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<sst xmlns="http://schemas.openxmlformats.org/spreadsheetml/2006/main" count="3460" uniqueCount="760">
  <si>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</si>
  <si>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</si>
  <si>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</si>
  <si>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</si>
  <si>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</si>
  <si>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</si>
  <si>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</si>
  <si>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</si>
  <si>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</si>
  <si>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</si>
  <si>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</si>
  <si>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</si>
  <si>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</si>
  <si>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</si>
  <si>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</si>
  <si>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</si>
  <si>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</si>
  <si>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</si>
  <si>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</si>
  <si>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</si>
  <si>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</si>
  <si>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</si>
  <si>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</si>
  <si>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</si>
  <si>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</si>
  <si>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</si>
  <si>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</si>
  <si>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</si>
  <si>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</si>
  <si>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</si>
  <si>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</si>
  <si>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</si>
  <si>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</si>
  <si>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</si>
  <si>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</si>
  <si>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</si>
  <si>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</si>
  <si>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</si>
  <si>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</si>
  <si>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</si>
  <si>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</si>
  <si>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</si>
  <si>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</si>
  <si>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</si>
  <si>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</si>
  <si>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</si>
  <si>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</si>
  <si>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</si>
  <si>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</si>
  <si>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</si>
  <si>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</si>
  <si>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</si>
  <si>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</si>
  <si>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</si>
  <si>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</si>
  <si>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</si>
  <si>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</si>
  <si>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</si>
  <si>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</si>
  <si>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</si>
  <si>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</si>
  <si>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</si>
  <si>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</si>
  <si>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</si>
  <si>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</si>
  <si>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</si>
  <si>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</si>
  <si>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</si>
  <si>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</si>
  <si>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</si>
  <si>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</si>
  <si>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</si>
  <si>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</si>
  <si>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</si>
  <si>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</si>
  <si>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</si>
  <si>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</si>
  <si>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</si>
  <si>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</si>
  <si>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</si>
  <si>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</si>
  <si>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</si>
  <si>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</si>
  <si>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</si>
  <si>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</si>
  <si>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</si>
  <si>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</si>
  <si>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</si>
  <si>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</si>
  <si>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</si>
  <si>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</si>
  <si>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</si>
  <si>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</si>
  <si>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</si>
  <si>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</si>
  <si>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</si>
  <si>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</si>
  <si>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</si>
  <si>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</si>
  <si>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</si>
  <si>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</si>
  <si>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</si>
  <si>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</si>
  <si>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</si>
  <si>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</si>
  <si>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</si>
  <si>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</si>
  <si>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</si>
  <si>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</si>
  <si>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</si>
  <si>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</si>
  <si>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</si>
  <si>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</si>
  <si>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</si>
  <si>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</si>
  <si>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</si>
  <si>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</si>
  <si>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</si>
  <si>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</si>
  <si>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</si>
  <si>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</si>
  <si>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</si>
  <si>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</si>
  <si>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</si>
  <si>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</si>
  <si>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</si>
  <si>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</si>
  <si>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</si>
  <si>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</si>
  <si>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</si>
  <si>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</si>
  <si>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</si>
  <si>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</si>
  <si>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</si>
  <si>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</si>
  <si>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</si>
  <si>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</si>
  <si>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</si>
  <si>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</si>
  <si>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</si>
  <si>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</si>
  <si>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</si>
  <si>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</si>
  <si>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</si>
  <si>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</si>
  <si>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</si>
  <si>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</si>
  <si>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</si>
  <si>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</si>
  <si>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</si>
  <si>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</si>
  <si>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</si>
  <si>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</si>
  <si>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</si>
  <si>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</si>
  <si>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</si>
  <si>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</si>
  <si>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</si>
  <si>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</si>
  <si>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</si>
  <si>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</si>
  <si>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</si>
  <si>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</si>
  <si>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</si>
  <si>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</si>
  <si>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</si>
  <si>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</si>
  <si>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</si>
  <si>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</si>
  <si>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</si>
  <si>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</si>
  <si>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</si>
  <si>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</si>
  <si>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</si>
  <si>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</si>
  <si>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</si>
  <si>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</si>
  <si>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</si>
  <si>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</si>
  <si>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</si>
  <si>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</si>
  <si>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</si>
  <si>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</si>
  <si>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</si>
  <si>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</si>
  <si>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</si>
  <si>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</si>
  <si>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</si>
  <si>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</si>
  <si>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</si>
  <si>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</si>
  <si>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</si>
  <si>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</si>
  <si>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</si>
  <si>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</si>
  <si>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</si>
  <si>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</si>
  <si>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</si>
  <si>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</si>
  <si>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</si>
  <si>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</si>
  <si>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</si>
  <si>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</si>
  <si>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</si>
  <si>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</si>
  <si>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</si>
  <si>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</si>
  <si>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</si>
  <si>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</si>
  <si>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</si>
  <si>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</si>
  <si>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</si>
  <si>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</si>
  <si>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</si>
  <si>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</si>
  <si>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</si>
  <si>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</si>
  <si>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</si>
  <si>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</si>
  <si>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</si>
  <si>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</si>
  <si>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</si>
  <si>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</si>
  <si>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</si>
  <si>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</si>
  <si>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</si>
  <si>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</si>
  <si>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</si>
  <si>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</si>
  <si>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</si>
  <si>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</si>
  <si>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</si>
  <si>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</si>
  <si>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</si>
  <si>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</si>
  <si>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</si>
  <si>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</si>
  <si>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</si>
  <si>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</si>
  <si>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</si>
  <si>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</si>
  <si>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</si>
  <si>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</si>
  <si>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</si>
  <si>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</si>
  <si>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</si>
  <si>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</si>
  <si>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</si>
  <si>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</si>
  <si>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</si>
  <si>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</si>
  <si>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</si>
  <si>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</si>
  <si>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</si>
  <si>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</si>
  <si>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</si>
  <si>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</si>
  <si>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</si>
  <si>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</si>
  <si>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</si>
  <si>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</si>
  <si>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</si>
  <si>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</si>
  <si>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</si>
  <si>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</si>
  <si>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</si>
  <si>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</si>
  <si>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</si>
  <si>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</si>
  <si>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</si>
  <si>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</si>
  <si>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</si>
  <si>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</si>
  <si>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</si>
  <si>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</si>
  <si>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</si>
  <si>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</si>
  <si>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</si>
  <si>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</si>
  <si>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</si>
  <si>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</si>
  <si>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</si>
  <si>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</si>
  <si>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</si>
  <si>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</si>
  <si>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</si>
  <si>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</si>
  <si>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</si>
  <si>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</si>
  <si>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</si>
  <si>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</si>
  <si>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</si>
  <si>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</si>
  <si>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</si>
  <si>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</si>
  <si>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</si>
  <si>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</si>
  <si>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</si>
  <si>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</si>
  <si>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</si>
  <si>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</si>
  <si>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</si>
  <si>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</si>
  <si>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</si>
  <si>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</si>
  <si>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</si>
  <si>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</si>
  <si>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</si>
  <si>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</si>
  <si>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</si>
  <si>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</si>
  <si>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</si>
  <si>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</si>
  <si>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</si>
  <si>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</si>
  <si>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</si>
  <si>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</si>
  <si>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</si>
  <si>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</si>
  <si>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</si>
  <si>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</si>
  <si>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</si>
  <si>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</si>
  <si>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</si>
  <si>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</si>
  <si>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</si>
  <si>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</si>
  <si>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</si>
  <si>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</si>
  <si>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</si>
  <si>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</si>
  <si>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</si>
  <si>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</si>
  <si>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</si>
  <si>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</si>
  <si>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</si>
  <si>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</si>
  <si>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</si>
  <si>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</si>
  <si>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</si>
  <si>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</si>
  <si>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</si>
  <si>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</si>
  <si>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</si>
  <si>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</si>
  <si>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</si>
  <si>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</si>
  <si>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</si>
  <si>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</si>
  <si>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</si>
  <si>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</si>
  <si>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</si>
  <si>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</si>
  <si>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</si>
  <si>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</si>
  <si>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</si>
  <si>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</si>
  <si>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</si>
  <si>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</si>
  <si>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</si>
  <si>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</si>
  <si>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</si>
  <si>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</si>
  <si>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</si>
  <si>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</si>
  <si>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</si>
  <si>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</si>
  <si>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</si>
  <si>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</si>
  <si>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</si>
  <si>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</si>
  <si>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</si>
  <si>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</si>
  <si>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</si>
  <si>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</si>
  <si>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</si>
  <si>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</si>
  <si>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</si>
  <si>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</si>
  <si>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</si>
  <si>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</si>
  <si>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</si>
  <si>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</si>
  <si>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</si>
  <si>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</si>
  <si>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</si>
  <si>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</si>
  <si>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</si>
  <si>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</si>
  <si>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</si>
  <si>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</si>
  <si>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</si>
  <si>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</si>
  <si>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</si>
  <si>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</si>
  <si>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</si>
  <si>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</si>
  <si>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</si>
  <si>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</si>
  <si>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</si>
  <si>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</si>
  <si>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</si>
  <si>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</si>
  <si>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</si>
  <si>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</si>
  <si>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</si>
  <si>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</si>
  <si>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</si>
  <si>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</si>
  <si>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</si>
  <si>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</si>
  <si>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</si>
  <si>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</si>
  <si>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</si>
  <si>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</si>
  <si>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</si>
  <si>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</si>
  <si>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</si>
  <si>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</si>
  <si>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</si>
  <si>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</si>
  <si>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</si>
  <si>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</si>
  <si>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</si>
  <si>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</si>
  <si>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</si>
  <si>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</si>
  <si>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</si>
  <si>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</si>
  <si>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</si>
  <si>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</si>
  <si>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</si>
  <si>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</si>
  <si>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</si>
  <si>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</si>
  <si>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</si>
  <si>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</si>
  <si>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</si>
  <si>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</si>
  <si>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</si>
  <si>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</si>
  <si>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</si>
  <si>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</si>
  <si>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</si>
  <si>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</si>
  <si>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</si>
  <si>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</si>
  <si>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</si>
  <si>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</si>
  <si>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</si>
  <si>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</si>
  <si>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</si>
  <si>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</si>
  <si>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</si>
  <si>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</si>
  <si>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</si>
  <si>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</si>
  <si>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</si>
  <si>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</si>
  <si>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</si>
  <si>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</si>
  <si>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</si>
  <si>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</si>
  <si>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</si>
  <si>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</si>
  <si>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</si>
  <si>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</si>
  <si>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</si>
  <si>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</si>
  <si>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</si>
  <si>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</si>
  <si>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</si>
  <si>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</si>
  <si>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</si>
  <si>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</si>
  <si>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</si>
  <si>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</si>
  <si>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</si>
  <si>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</si>
  <si>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</si>
  <si>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</si>
  <si>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</si>
  <si>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</si>
  <si>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</si>
  <si>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</si>
  <si>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</si>
  <si>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</si>
  <si>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</si>
  <si>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</si>
  <si>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</si>
  <si>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</si>
  <si>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</si>
  <si>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</si>
  <si>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</si>
  <si>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</si>
  <si>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</si>
  <si>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</si>
  <si>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</si>
  <si>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</si>
  <si>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</si>
  <si>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</si>
  <si>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</si>
  <si>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</si>
  <si>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</si>
  <si>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</si>
  <si>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</si>
  <si>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</si>
  <si>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</si>
  <si>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</si>
  <si>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</si>
  <si>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</si>
  <si>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</si>
  <si>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</si>
  <si>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</si>
  <si>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</si>
  <si>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</si>
  <si>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</si>
  <si>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</si>
  <si>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</si>
  <si>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</si>
  <si>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</si>
  <si>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</si>
  <si>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</si>
  <si>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</si>
  <si>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</si>
  <si>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</si>
  <si>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</si>
  <si>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</si>
  <si>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</si>
  <si>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</si>
  <si>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</si>
  <si>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</si>
  <si>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</si>
  <si>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</si>
  <si>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</si>
  <si>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</si>
  <si>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</si>
  <si>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</si>
  <si>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</si>
  <si>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</si>
  <si>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</si>
  <si>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</si>
  <si>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</si>
  <si>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</si>
  <si>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</si>
  <si>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</si>
  <si>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</si>
  <si>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</si>
  <si>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</si>
  <si>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</si>
  <si>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</si>
  <si>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</si>
  <si>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</si>
  <si>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</si>
  <si>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</si>
  <si>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</si>
  <si>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</si>
  <si>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</si>
  <si>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</si>
  <si>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</si>
  <si>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</si>
  <si>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</si>
  <si>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</si>
  <si>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</si>
  <si>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</si>
  <si>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</si>
  <si>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</si>
  <si>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</si>
  <si>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</si>
  <si>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</si>
  <si>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</si>
  <si>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</si>
  <si>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</si>
  <si>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</si>
  <si>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</si>
  <si>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</si>
  <si>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</si>
  <si>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</si>
  <si>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</si>
  <si>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</si>
  <si>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</si>
  <si>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</si>
  <si>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</si>
  <si>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</si>
  <si>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</si>
  <si>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</si>
  <si>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</si>
  <si>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</si>
  <si>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</si>
  <si>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</si>
  <si>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</si>
  <si>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</si>
  <si>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</si>
  <si>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</si>
  <si>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</si>
  <si>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</si>
  <si>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</si>
  <si>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</si>
  <si>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</si>
  <si>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</si>
  <si>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</si>
  <si>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</si>
  <si>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</si>
  <si>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</si>
  <si>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</si>
  <si>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</si>
  <si>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</si>
  <si>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</si>
  <si>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</si>
  <si>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</si>
  <si>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</si>
  <si>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</si>
  <si>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</si>
  <si>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</si>
  <si>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</si>
  <si>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</si>
  <si>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</si>
  <si>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</si>
  <si>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</si>
  <si>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</si>
  <si>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</si>
  <si>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</si>
  <si>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</si>
  <si>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</si>
  <si>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</si>
  <si>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</si>
  <si>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</si>
  <si>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</si>
  <si>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</si>
  <si>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</si>
  <si>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</si>
  <si>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</si>
  <si>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</si>
  <si>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</si>
  <si>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</si>
  <si>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</si>
  <si>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</si>
  <si>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</si>
  <si>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</si>
  <si>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</si>
  <si>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</si>
  <si>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</si>
  <si>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</si>
  <si>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</si>
  <si>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</si>
  <si>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</si>
  <si>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</si>
  <si>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</si>
  <si>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</si>
  <si>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</si>
  <si>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</si>
  <si>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</si>
  <si>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</si>
  <si>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</si>
  <si>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</si>
  <si>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</si>
  <si>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</si>
  <si>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</si>
  <si>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</si>
  <si>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</si>
  <si>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</si>
  <si>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</si>
  <si>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</si>
  <si>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</si>
  <si>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</si>
  <si>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</si>
  <si>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</si>
  <si>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</si>
  <si>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</si>
  <si>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</si>
  <si>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</si>
  <si>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</si>
  <si>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</si>
  <si>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</si>
  <si>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</si>
  <si>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</si>
  <si>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</si>
  <si>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</si>
  <si>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</si>
  <si>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</si>
  <si>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</si>
  <si>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</si>
  <si>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</si>
  <si>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</si>
  <si>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</si>
  <si>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</si>
  <si>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</si>
  <si>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</si>
  <si>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</si>
  <si>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</si>
  <si>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</si>
  <si>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</si>
  <si>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</si>
  <si>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</si>
  <si>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</si>
  <si>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</si>
  <si>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</si>
  <si>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</si>
  <si>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</si>
  <si>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</si>
  <si>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</si>
  <si>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</si>
  <si>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</si>
  <si>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</si>
  <si>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</si>
  <si>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</si>
  <si>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</si>
  <si>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</si>
  <si>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</si>
  <si>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</si>
  <si>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</si>
  <si>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</si>
  <si>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</si>
  <si>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</si>
  <si>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</si>
  <si>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</si>
  <si>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</si>
  <si>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</si>
  <si>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</si>
  <si>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</si>
  <si>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</si>
  <si>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</si>
  <si>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</si>
  <si>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</si>
  <si>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</si>
  <si>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</si>
  <si>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</si>
  <si>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</si>
  <si>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</si>
  <si>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</si>
  <si>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</si>
  <si>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</si>
  <si>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</si>
  <si>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</si>
  <si>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</si>
  <si>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</si>
  <si>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</si>
  <si>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</si>
  <si>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</si>
  <si>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</si>
  <si>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</si>
  <si>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</si>
  <si>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</si>
  <si>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</si>
  <si>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</si>
  <si>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</si>
  <si>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</si>
  <si>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9月</t>
  </si>
  <si>
    <t>令和元年9月</t>
  </si>
  <si>
    <t>10月</t>
  </si>
  <si>
    <t>11月</t>
  </si>
  <si>
    <t>12月</t>
  </si>
  <si>
    <t>令和2年1月</t>
  </si>
  <si>
    <t>2月</t>
  </si>
  <si>
    <t>3月</t>
  </si>
  <si>
    <t>5月</t>
  </si>
  <si>
    <t>6月</t>
  </si>
  <si>
    <t>7月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</si>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</sst>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7702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8176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1075"/>
          <c:w val="0.310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0" name="図 2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～令和２年９月分～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は、２２３，２４２円で前年同月比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２２１，１４８円で前年同月比２．０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は、２，０９４円で前年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同月差３９８円の減少となった。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は、１２６．９時間で前年同月比１．２％の減少となった。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は、１２０．６時間で前年同月比０．４％の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は、６．３時間で前年同月比１３．７％の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は、３９２，５４６人で前年同月比は１．３％の増加となった。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１６３，２９５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前年同月差は０．３ﾎﾟｲﾝﾄの減少となった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8" t="s">
        <v>734</v>
      </c>
      <c r="B22" s="11"/>
      <c r="C22" s="328" t="s">
        <v>696</v>
      </c>
      <c r="D22" s="10"/>
      <c r="E22" s="10"/>
    </row>
    <row r="23" spans="1:3" ht="13.5">
      <c r="A23" s="359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60" t="s">
        <v>735</v>
      </c>
      <c r="B25" s="6"/>
      <c r="C25" s="331" t="s">
        <v>693</v>
      </c>
    </row>
    <row r="26" spans="1:3" ht="13.5">
      <c r="A26" s="361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2"/>
      <c r="C36" s="357"/>
    </row>
    <row r="37" spans="1:3" ht="13.5">
      <c r="A37" s="58"/>
      <c r="B37" s="363"/>
      <c r="C37" s="356"/>
    </row>
    <row r="38" spans="1:3" ht="13.5">
      <c r="A38" s="58"/>
      <c r="B38" s="363"/>
      <c r="C38" s="356"/>
    </row>
    <row r="39" spans="1:3" ht="13.5">
      <c r="A39" s="58"/>
      <c r="B39" s="363"/>
      <c r="C39" s="356"/>
    </row>
    <row r="40" spans="1:3" ht="13.5">
      <c r="A40" s="58"/>
      <c r="B40" s="355"/>
      <c r="C40" s="356"/>
    </row>
    <row r="41" spans="1:3" ht="13.5">
      <c r="A41" s="58"/>
      <c r="B41" s="355"/>
      <c r="C41" s="356"/>
    </row>
    <row r="42" spans="1:3" ht="13.5">
      <c r="A42" s="58"/>
      <c r="B42" s="355"/>
      <c r="C42" s="356"/>
    </row>
    <row r="43" spans="1:3" ht="13.5">
      <c r="A43" s="58"/>
      <c r="B43" s="355"/>
      <c r="C43" s="356"/>
    </row>
    <row r="44" spans="1:3" ht="13.5">
      <c r="A44" s="58"/>
      <c r="B44" s="355"/>
      <c r="C44" s="356"/>
    </row>
    <row r="45" spans="1:3" ht="13.5">
      <c r="A45" s="58"/>
      <c r="B45" s="355"/>
      <c r="C45" s="356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5"/>
      <c r="C49" s="356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7"/>
      <c r="C53" s="357"/>
    </row>
    <row r="54" spans="1:3" ht="13.5">
      <c r="A54" s="59" t="s">
        <v>744</v>
      </c>
      <c r="B54" s="356" t="s">
        <v>745</v>
      </c>
      <c r="C54" s="356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44075</v>
      </c>
      <c r="Q1" s="371"/>
      <c r="R1" s="371"/>
    </row>
    <row r="3" spans="1:18" s="156" customFormat="1" ht="19.5" customHeight="1">
      <c r="A3" s="396" t="s">
        <v>701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s="156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3" t="s">
        <v>56</v>
      </c>
      <c r="B6" s="386" t="s">
        <v>635</v>
      </c>
      <c r="C6" s="386" t="s">
        <v>645</v>
      </c>
      <c r="D6" s="386" t="s">
        <v>57</v>
      </c>
      <c r="E6" s="386" t="s">
        <v>58</v>
      </c>
      <c r="F6" s="386" t="s">
        <v>636</v>
      </c>
      <c r="G6" s="386" t="s">
        <v>637</v>
      </c>
      <c r="H6" s="386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9" s="34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7"/>
    </row>
    <row r="9" spans="1:19" s="34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748</v>
      </c>
      <c r="B15" s="310">
        <v>95.5</v>
      </c>
      <c r="C15" s="310" t="s">
        <v>660</v>
      </c>
      <c r="D15" s="310">
        <v>109.5</v>
      </c>
      <c r="E15" s="310">
        <v>99.7</v>
      </c>
      <c r="F15" s="310">
        <v>94.6</v>
      </c>
      <c r="G15" s="310">
        <v>97.2</v>
      </c>
      <c r="H15" s="310">
        <v>105.5</v>
      </c>
      <c r="I15" s="310">
        <v>98.5</v>
      </c>
      <c r="J15" s="310">
        <v>86.6</v>
      </c>
      <c r="K15" s="310">
        <v>100</v>
      </c>
      <c r="L15" s="310">
        <v>93.9</v>
      </c>
      <c r="M15" s="310">
        <v>80.2</v>
      </c>
      <c r="N15" s="310">
        <v>103.6</v>
      </c>
      <c r="O15" s="310">
        <v>86.2</v>
      </c>
      <c r="P15" s="310">
        <v>97.3</v>
      </c>
      <c r="Q15" s="310">
        <v>94.1</v>
      </c>
      <c r="R15" s="313">
        <v>99.6</v>
      </c>
    </row>
    <row r="16" spans="1:18" ht="17.25" customHeight="1">
      <c r="A16" s="162" t="s">
        <v>749</v>
      </c>
      <c r="B16" s="310">
        <v>95.7</v>
      </c>
      <c r="C16" s="310" t="s">
        <v>660</v>
      </c>
      <c r="D16" s="310">
        <v>105.5</v>
      </c>
      <c r="E16" s="310">
        <v>97.4</v>
      </c>
      <c r="F16" s="310">
        <v>103.3</v>
      </c>
      <c r="G16" s="310">
        <v>98.5</v>
      </c>
      <c r="H16" s="310">
        <v>105.3</v>
      </c>
      <c r="I16" s="310">
        <v>96.9</v>
      </c>
      <c r="J16" s="310">
        <v>92.7</v>
      </c>
      <c r="K16" s="310">
        <v>95.1</v>
      </c>
      <c r="L16" s="310">
        <v>96</v>
      </c>
      <c r="M16" s="310">
        <v>80.1</v>
      </c>
      <c r="N16" s="310">
        <v>103.5</v>
      </c>
      <c r="O16" s="310">
        <v>97.4</v>
      </c>
      <c r="P16" s="310">
        <v>97</v>
      </c>
      <c r="Q16" s="310">
        <v>100.9</v>
      </c>
      <c r="R16" s="313">
        <v>96</v>
      </c>
    </row>
    <row r="17" spans="1:18" ht="17.25" customHeight="1">
      <c r="A17" s="162" t="s">
        <v>750</v>
      </c>
      <c r="B17" s="310">
        <v>97.8</v>
      </c>
      <c r="C17" s="310" t="s">
        <v>660</v>
      </c>
      <c r="D17" s="310">
        <v>108.9</v>
      </c>
      <c r="E17" s="310">
        <v>103.4</v>
      </c>
      <c r="F17" s="310">
        <v>102.5</v>
      </c>
      <c r="G17" s="310">
        <v>95.1</v>
      </c>
      <c r="H17" s="310">
        <v>107.2</v>
      </c>
      <c r="I17" s="310">
        <v>98.3</v>
      </c>
      <c r="J17" s="310">
        <v>89.6</v>
      </c>
      <c r="K17" s="310">
        <v>99.2</v>
      </c>
      <c r="L17" s="310">
        <v>100.8</v>
      </c>
      <c r="M17" s="310">
        <v>79.5</v>
      </c>
      <c r="N17" s="310">
        <v>112.5</v>
      </c>
      <c r="O17" s="310">
        <v>95.8</v>
      </c>
      <c r="P17" s="310">
        <v>99.9</v>
      </c>
      <c r="Q17" s="310">
        <v>101.1</v>
      </c>
      <c r="R17" s="313">
        <v>96.5</v>
      </c>
    </row>
    <row r="18" spans="1:18" ht="17.25" customHeight="1">
      <c r="A18" s="162" t="s">
        <v>751</v>
      </c>
      <c r="B18" s="310">
        <v>95.2</v>
      </c>
      <c r="C18" s="310" t="s">
        <v>660</v>
      </c>
      <c r="D18" s="310">
        <v>106.6</v>
      </c>
      <c r="E18" s="310">
        <v>100.1</v>
      </c>
      <c r="F18" s="310">
        <v>100.7</v>
      </c>
      <c r="G18" s="310">
        <v>96.6</v>
      </c>
      <c r="H18" s="310">
        <v>100.4</v>
      </c>
      <c r="I18" s="310">
        <v>95.3</v>
      </c>
      <c r="J18" s="310">
        <v>91.1</v>
      </c>
      <c r="K18" s="310">
        <v>99.4</v>
      </c>
      <c r="L18" s="310">
        <v>97</v>
      </c>
      <c r="M18" s="310">
        <v>79.8</v>
      </c>
      <c r="N18" s="310">
        <v>109.1</v>
      </c>
      <c r="O18" s="310">
        <v>88.6</v>
      </c>
      <c r="P18" s="310">
        <v>96.8</v>
      </c>
      <c r="Q18" s="310">
        <v>107.4</v>
      </c>
      <c r="R18" s="313">
        <v>98.3</v>
      </c>
    </row>
    <row r="19" spans="1:18" ht="17.25" customHeight="1">
      <c r="A19" s="162" t="s">
        <v>752</v>
      </c>
      <c r="B19" s="310">
        <v>89.9</v>
      </c>
      <c r="C19" s="310" t="s">
        <v>660</v>
      </c>
      <c r="D19" s="310">
        <v>86.1</v>
      </c>
      <c r="E19" s="310">
        <v>84.8</v>
      </c>
      <c r="F19" s="310">
        <v>93.8</v>
      </c>
      <c r="G19" s="310">
        <v>88.3</v>
      </c>
      <c r="H19" s="310">
        <v>98.2</v>
      </c>
      <c r="I19" s="310">
        <v>91.4</v>
      </c>
      <c r="J19" s="310">
        <v>87.8</v>
      </c>
      <c r="K19" s="310">
        <v>95.8</v>
      </c>
      <c r="L19" s="310">
        <v>91.9</v>
      </c>
      <c r="M19" s="310">
        <v>83.1</v>
      </c>
      <c r="N19" s="310">
        <v>104.4</v>
      </c>
      <c r="O19" s="310">
        <v>88.7</v>
      </c>
      <c r="P19" s="310">
        <v>94.2</v>
      </c>
      <c r="Q19" s="310">
        <v>98.2</v>
      </c>
      <c r="R19" s="313">
        <v>90</v>
      </c>
    </row>
    <row r="20" spans="1:18" ht="17.25" customHeight="1">
      <c r="A20" s="162" t="s">
        <v>753</v>
      </c>
      <c r="B20" s="310">
        <v>95</v>
      </c>
      <c r="C20" s="310" t="s">
        <v>660</v>
      </c>
      <c r="D20" s="310">
        <v>98.5</v>
      </c>
      <c r="E20" s="310">
        <v>99.6</v>
      </c>
      <c r="F20" s="310">
        <v>93.9</v>
      </c>
      <c r="G20" s="310">
        <v>85.5</v>
      </c>
      <c r="H20" s="310">
        <v>99.8</v>
      </c>
      <c r="I20" s="310">
        <v>95.2</v>
      </c>
      <c r="J20" s="310">
        <v>85.1</v>
      </c>
      <c r="K20" s="310">
        <v>90.1</v>
      </c>
      <c r="L20" s="310">
        <v>99</v>
      </c>
      <c r="M20" s="310">
        <v>77</v>
      </c>
      <c r="N20" s="310">
        <v>115</v>
      </c>
      <c r="O20" s="310">
        <v>86.1</v>
      </c>
      <c r="P20" s="310">
        <v>99.4</v>
      </c>
      <c r="Q20" s="310">
        <v>90.7</v>
      </c>
      <c r="R20" s="313">
        <v>102.3</v>
      </c>
    </row>
    <row r="21" spans="1:18" ht="17.25" customHeight="1">
      <c r="A21" s="162" t="s">
        <v>754</v>
      </c>
      <c r="B21" s="310">
        <v>95.5</v>
      </c>
      <c r="C21" s="310" t="s">
        <v>660</v>
      </c>
      <c r="D21" s="310">
        <v>100.6</v>
      </c>
      <c r="E21" s="310">
        <v>95.6</v>
      </c>
      <c r="F21" s="310">
        <v>104.6</v>
      </c>
      <c r="G21" s="310">
        <v>91.5</v>
      </c>
      <c r="H21" s="310">
        <v>102.3</v>
      </c>
      <c r="I21" s="310">
        <v>102.2</v>
      </c>
      <c r="J21" s="310">
        <v>92.7</v>
      </c>
      <c r="K21" s="310">
        <v>96.3</v>
      </c>
      <c r="L21" s="310">
        <v>96.2</v>
      </c>
      <c r="M21" s="310">
        <v>75.8</v>
      </c>
      <c r="N21" s="310">
        <v>111.7</v>
      </c>
      <c r="O21" s="310">
        <v>91.6</v>
      </c>
      <c r="P21" s="310">
        <v>97.1</v>
      </c>
      <c r="Q21" s="310">
        <v>99.3</v>
      </c>
      <c r="R21" s="313">
        <v>96.6</v>
      </c>
    </row>
    <row r="22" spans="1:18" ht="17.25" customHeight="1">
      <c r="A22" s="162" t="s">
        <v>674</v>
      </c>
      <c r="B22" s="310">
        <v>96.9</v>
      </c>
      <c r="C22" s="310" t="s">
        <v>660</v>
      </c>
      <c r="D22" s="310">
        <v>99.2</v>
      </c>
      <c r="E22" s="310">
        <v>100.6</v>
      </c>
      <c r="F22" s="310">
        <v>108.3</v>
      </c>
      <c r="G22" s="310">
        <v>90.5</v>
      </c>
      <c r="H22" s="310">
        <v>103.6</v>
      </c>
      <c r="I22" s="310">
        <v>100</v>
      </c>
      <c r="J22" s="310">
        <v>103.1</v>
      </c>
      <c r="K22" s="310">
        <v>94</v>
      </c>
      <c r="L22" s="310">
        <v>106.1</v>
      </c>
      <c r="M22" s="310">
        <v>63.1</v>
      </c>
      <c r="N22" s="310">
        <v>114.2</v>
      </c>
      <c r="O22" s="310">
        <v>87.1</v>
      </c>
      <c r="P22" s="310">
        <v>100.7</v>
      </c>
      <c r="Q22" s="310">
        <v>101</v>
      </c>
      <c r="R22" s="313">
        <v>104.1</v>
      </c>
    </row>
    <row r="23" spans="1:18" ht="17.25" customHeight="1">
      <c r="A23" s="162" t="s">
        <v>755</v>
      </c>
      <c r="B23" s="310">
        <v>87.6</v>
      </c>
      <c r="C23" s="310" t="s">
        <v>660</v>
      </c>
      <c r="D23" s="310">
        <v>83.7</v>
      </c>
      <c r="E23" s="310">
        <v>81.6</v>
      </c>
      <c r="F23" s="310">
        <v>94</v>
      </c>
      <c r="G23" s="310">
        <v>88.5</v>
      </c>
      <c r="H23" s="310">
        <v>98.2</v>
      </c>
      <c r="I23" s="310">
        <v>90.3</v>
      </c>
      <c r="J23" s="310">
        <v>83.6</v>
      </c>
      <c r="K23" s="310">
        <v>93.5</v>
      </c>
      <c r="L23" s="310">
        <v>91.6</v>
      </c>
      <c r="M23" s="310">
        <v>66.4</v>
      </c>
      <c r="N23" s="310">
        <v>103.7</v>
      </c>
      <c r="O23" s="310">
        <v>80</v>
      </c>
      <c r="P23" s="310">
        <v>94.4</v>
      </c>
      <c r="Q23" s="310">
        <v>86.3</v>
      </c>
      <c r="R23" s="313">
        <v>93.4</v>
      </c>
    </row>
    <row r="24" spans="1:18" ht="17.25" customHeight="1">
      <c r="A24" s="162" t="s">
        <v>756</v>
      </c>
      <c r="B24" s="310">
        <v>97.5</v>
      </c>
      <c r="C24" s="310" t="s">
        <v>660</v>
      </c>
      <c r="D24" s="310">
        <v>101.6</v>
      </c>
      <c r="E24" s="310">
        <v>95.6</v>
      </c>
      <c r="F24" s="310">
        <v>110.6</v>
      </c>
      <c r="G24" s="310">
        <v>85.9</v>
      </c>
      <c r="H24" s="310">
        <v>100.3</v>
      </c>
      <c r="I24" s="310">
        <v>98.7</v>
      </c>
      <c r="J24" s="310">
        <v>98.8</v>
      </c>
      <c r="K24" s="310">
        <v>93.7</v>
      </c>
      <c r="L24" s="310">
        <v>106.1</v>
      </c>
      <c r="M24" s="310">
        <v>76.2</v>
      </c>
      <c r="N24" s="310">
        <v>111.2</v>
      </c>
      <c r="O24" s="310">
        <v>95.1</v>
      </c>
      <c r="P24" s="310">
        <v>101.5</v>
      </c>
      <c r="Q24" s="310">
        <v>101.8</v>
      </c>
      <c r="R24" s="313">
        <v>101.7</v>
      </c>
    </row>
    <row r="25" spans="1:18" ht="17.25" customHeight="1">
      <c r="A25" s="162" t="s">
        <v>757</v>
      </c>
      <c r="B25" s="310">
        <v>96</v>
      </c>
      <c r="C25" s="310" t="s">
        <v>660</v>
      </c>
      <c r="D25" s="310">
        <v>102.2</v>
      </c>
      <c r="E25" s="310">
        <v>93.1</v>
      </c>
      <c r="F25" s="310">
        <v>105.4</v>
      </c>
      <c r="G25" s="310">
        <v>93.7</v>
      </c>
      <c r="H25" s="310">
        <v>95.2</v>
      </c>
      <c r="I25" s="310">
        <v>91.6</v>
      </c>
      <c r="J25" s="310">
        <v>97.8</v>
      </c>
      <c r="K25" s="310">
        <v>95.3</v>
      </c>
      <c r="L25" s="310">
        <v>100.8</v>
      </c>
      <c r="M25" s="310">
        <v>75.9</v>
      </c>
      <c r="N25" s="310">
        <v>138.4</v>
      </c>
      <c r="O25" s="310">
        <v>92.4</v>
      </c>
      <c r="P25" s="310">
        <v>102</v>
      </c>
      <c r="Q25" s="310">
        <v>100.5</v>
      </c>
      <c r="R25" s="313">
        <v>99.8</v>
      </c>
    </row>
    <row r="26" spans="1:18" ht="17.25" customHeight="1">
      <c r="A26" s="162" t="s">
        <v>746</v>
      </c>
      <c r="B26" s="310">
        <v>88.8</v>
      </c>
      <c r="C26" s="310" t="s">
        <v>660</v>
      </c>
      <c r="D26" s="310">
        <v>92.2</v>
      </c>
      <c r="E26" s="310">
        <v>81.1</v>
      </c>
      <c r="F26" s="310">
        <v>94.6</v>
      </c>
      <c r="G26" s="310">
        <v>90.9</v>
      </c>
      <c r="H26" s="310">
        <v>88.9</v>
      </c>
      <c r="I26" s="310">
        <v>87.5</v>
      </c>
      <c r="J26" s="310">
        <v>87.4</v>
      </c>
      <c r="K26" s="310">
        <v>94.4</v>
      </c>
      <c r="L26" s="310">
        <v>88.1</v>
      </c>
      <c r="M26" s="310">
        <v>75.5</v>
      </c>
      <c r="N26" s="310">
        <v>123.9</v>
      </c>
      <c r="O26" s="310">
        <v>72.3</v>
      </c>
      <c r="P26" s="310">
        <v>98.3</v>
      </c>
      <c r="Q26" s="310">
        <v>92.6</v>
      </c>
      <c r="R26" s="313">
        <v>97.8</v>
      </c>
    </row>
    <row r="27" spans="1:18" ht="17.25" customHeight="1">
      <c r="A27" s="163" t="s">
        <v>747</v>
      </c>
      <c r="B27" s="314">
        <v>94.4</v>
      </c>
      <c r="C27" s="316" t="s">
        <v>660</v>
      </c>
      <c r="D27" s="314">
        <v>103</v>
      </c>
      <c r="E27" s="314">
        <v>94.9</v>
      </c>
      <c r="F27" s="314">
        <v>99.3</v>
      </c>
      <c r="G27" s="314">
        <v>90.4</v>
      </c>
      <c r="H27" s="314">
        <v>95</v>
      </c>
      <c r="I27" s="314">
        <v>90.6</v>
      </c>
      <c r="J27" s="314">
        <v>91.6</v>
      </c>
      <c r="K27" s="316">
        <v>83.7</v>
      </c>
      <c r="L27" s="316">
        <v>98.5</v>
      </c>
      <c r="M27" s="316">
        <v>71.1</v>
      </c>
      <c r="N27" s="316">
        <v>121.6</v>
      </c>
      <c r="O27" s="314">
        <v>95.3</v>
      </c>
      <c r="P27" s="314">
        <v>100.4</v>
      </c>
      <c r="Q27" s="314">
        <v>94.3</v>
      </c>
      <c r="R27" s="317">
        <v>98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3" t="s">
        <v>56</v>
      </c>
      <c r="B30" s="386" t="s">
        <v>635</v>
      </c>
      <c r="C30" s="386" t="s">
        <v>645</v>
      </c>
      <c r="D30" s="386" t="s">
        <v>57</v>
      </c>
      <c r="E30" s="386" t="s">
        <v>58</v>
      </c>
      <c r="F30" s="386" t="s">
        <v>636</v>
      </c>
      <c r="G30" s="386" t="s">
        <v>637</v>
      </c>
      <c r="H30" s="386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  <c r="S30" s="37"/>
    </row>
    <row r="31" spans="1:19" s="34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9" s="34" customFormat="1" ht="12.75" customHeight="1">
      <c r="A32" s="39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7"/>
    </row>
    <row r="33" spans="1:19" s="34" customFormat="1" ht="12.75" customHeight="1">
      <c r="A33" s="39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748</v>
      </c>
      <c r="B39" s="310">
        <v>94.5</v>
      </c>
      <c r="C39" s="310" t="s">
        <v>662</v>
      </c>
      <c r="D39" s="310">
        <v>105.7</v>
      </c>
      <c r="E39" s="310">
        <v>99.6</v>
      </c>
      <c r="F39" s="310">
        <v>91.6</v>
      </c>
      <c r="G39" s="310" t="s">
        <v>32</v>
      </c>
      <c r="H39" s="310">
        <v>109.3</v>
      </c>
      <c r="I39" s="310">
        <v>99.7</v>
      </c>
      <c r="J39" s="310">
        <v>82.9</v>
      </c>
      <c r="K39" s="310" t="s">
        <v>32</v>
      </c>
      <c r="L39" s="310">
        <v>112.9</v>
      </c>
      <c r="M39" s="310">
        <v>74.2</v>
      </c>
      <c r="N39" s="310">
        <v>100.3</v>
      </c>
      <c r="O39" s="310">
        <v>73.7</v>
      </c>
      <c r="P39" s="310">
        <v>98.2</v>
      </c>
      <c r="Q39" s="310">
        <v>90.3</v>
      </c>
      <c r="R39" s="313">
        <v>92.3</v>
      </c>
    </row>
    <row r="40" spans="1:20" ht="17.25" customHeight="1">
      <c r="A40" s="162" t="s">
        <v>749</v>
      </c>
      <c r="B40" s="310">
        <v>95.2</v>
      </c>
      <c r="C40" s="310" t="s">
        <v>662</v>
      </c>
      <c r="D40" s="310">
        <v>98.8</v>
      </c>
      <c r="E40" s="310">
        <v>98.8</v>
      </c>
      <c r="F40" s="310">
        <v>104.4</v>
      </c>
      <c r="G40" s="310" t="s">
        <v>32</v>
      </c>
      <c r="H40" s="310">
        <v>111.8</v>
      </c>
      <c r="I40" s="310">
        <v>95.1</v>
      </c>
      <c r="J40" s="310">
        <v>89.4</v>
      </c>
      <c r="K40" s="310" t="s">
        <v>32</v>
      </c>
      <c r="L40" s="310">
        <v>125.7</v>
      </c>
      <c r="M40" s="310">
        <v>76</v>
      </c>
      <c r="N40" s="310">
        <v>98.6</v>
      </c>
      <c r="O40" s="310">
        <v>85.2</v>
      </c>
      <c r="P40" s="310">
        <v>97.1</v>
      </c>
      <c r="Q40" s="310">
        <v>95.3</v>
      </c>
      <c r="R40" s="313">
        <v>90</v>
      </c>
      <c r="T40" s="310"/>
    </row>
    <row r="41" spans="1:18" ht="17.25" customHeight="1">
      <c r="A41" s="162" t="s">
        <v>750</v>
      </c>
      <c r="B41" s="310">
        <v>97.4</v>
      </c>
      <c r="C41" s="310" t="s">
        <v>662</v>
      </c>
      <c r="D41" s="310">
        <v>106.5</v>
      </c>
      <c r="E41" s="310">
        <v>104.3</v>
      </c>
      <c r="F41" s="310">
        <v>100.5</v>
      </c>
      <c r="G41" s="310" t="s">
        <v>32</v>
      </c>
      <c r="H41" s="310">
        <v>111.5</v>
      </c>
      <c r="I41" s="310">
        <v>96.8</v>
      </c>
      <c r="J41" s="310">
        <v>86.1</v>
      </c>
      <c r="K41" s="310" t="s">
        <v>32</v>
      </c>
      <c r="L41" s="310">
        <v>124.1</v>
      </c>
      <c r="M41" s="310">
        <v>75.9</v>
      </c>
      <c r="N41" s="310">
        <v>109.5</v>
      </c>
      <c r="O41" s="310">
        <v>85.4</v>
      </c>
      <c r="P41" s="310">
        <v>100.1</v>
      </c>
      <c r="Q41" s="310">
        <v>98.3</v>
      </c>
      <c r="R41" s="313">
        <v>90.8</v>
      </c>
    </row>
    <row r="42" spans="1:18" ht="17.25" customHeight="1">
      <c r="A42" s="162" t="s">
        <v>751</v>
      </c>
      <c r="B42" s="310">
        <v>94.5</v>
      </c>
      <c r="C42" s="310" t="s">
        <v>662</v>
      </c>
      <c r="D42" s="310">
        <v>111.1</v>
      </c>
      <c r="E42" s="310">
        <v>98.6</v>
      </c>
      <c r="F42" s="310">
        <v>98.1</v>
      </c>
      <c r="G42" s="310" t="s">
        <v>32</v>
      </c>
      <c r="H42" s="310">
        <v>105.5</v>
      </c>
      <c r="I42" s="310">
        <v>92.7</v>
      </c>
      <c r="J42" s="310">
        <v>87.7</v>
      </c>
      <c r="K42" s="310" t="s">
        <v>32</v>
      </c>
      <c r="L42" s="310">
        <v>113.4</v>
      </c>
      <c r="M42" s="310">
        <v>80.3</v>
      </c>
      <c r="N42" s="310">
        <v>105.6</v>
      </c>
      <c r="O42" s="310">
        <v>79.8</v>
      </c>
      <c r="P42" s="310">
        <v>95.6</v>
      </c>
      <c r="Q42" s="310">
        <v>105.3</v>
      </c>
      <c r="R42" s="313">
        <v>93.2</v>
      </c>
    </row>
    <row r="43" spans="1:18" ht="17.25" customHeight="1">
      <c r="A43" s="162" t="s">
        <v>752</v>
      </c>
      <c r="B43" s="310">
        <v>91.3</v>
      </c>
      <c r="C43" s="310" t="s">
        <v>662</v>
      </c>
      <c r="D43" s="310" t="s">
        <v>32</v>
      </c>
      <c r="E43" s="310">
        <v>86.3</v>
      </c>
      <c r="F43" s="310">
        <v>94.1</v>
      </c>
      <c r="G43" s="310" t="s">
        <v>32</v>
      </c>
      <c r="H43" s="310">
        <v>100.7</v>
      </c>
      <c r="I43" s="310">
        <v>100.8</v>
      </c>
      <c r="J43" s="310">
        <v>85</v>
      </c>
      <c r="K43" s="310">
        <v>89.6</v>
      </c>
      <c r="L43" s="310">
        <v>117.1</v>
      </c>
      <c r="M43" s="310">
        <v>80.1</v>
      </c>
      <c r="N43" s="310">
        <v>88.1</v>
      </c>
      <c r="O43" s="310">
        <v>81.6</v>
      </c>
      <c r="P43" s="310">
        <v>96</v>
      </c>
      <c r="Q43" s="310">
        <v>102.4</v>
      </c>
      <c r="R43" s="313">
        <v>82.5</v>
      </c>
    </row>
    <row r="44" spans="1:18" ht="17.25" customHeight="1">
      <c r="A44" s="162" t="s">
        <v>753</v>
      </c>
      <c r="B44" s="310">
        <v>95.7</v>
      </c>
      <c r="C44" s="310" t="s">
        <v>662</v>
      </c>
      <c r="D44" s="310">
        <v>91.8</v>
      </c>
      <c r="E44" s="310">
        <v>100.6</v>
      </c>
      <c r="F44" s="310">
        <v>88.1</v>
      </c>
      <c r="G44" s="310" t="s">
        <v>32</v>
      </c>
      <c r="H44" s="310">
        <v>97.6</v>
      </c>
      <c r="I44" s="310">
        <v>99.2</v>
      </c>
      <c r="J44" s="310">
        <v>84.5</v>
      </c>
      <c r="K44" s="310">
        <v>92.9</v>
      </c>
      <c r="L44" s="310">
        <v>100.9</v>
      </c>
      <c r="M44" s="310">
        <v>68.9</v>
      </c>
      <c r="N44" s="310" t="s">
        <v>32</v>
      </c>
      <c r="O44" s="310">
        <v>79.8</v>
      </c>
      <c r="P44" s="310">
        <v>100.4</v>
      </c>
      <c r="Q44" s="310">
        <v>93</v>
      </c>
      <c r="R44" s="313">
        <v>96.3</v>
      </c>
    </row>
    <row r="45" spans="1:18" ht="17.25" customHeight="1">
      <c r="A45" s="162" t="s">
        <v>754</v>
      </c>
      <c r="B45" s="310">
        <v>96.4</v>
      </c>
      <c r="C45" s="310" t="s">
        <v>662</v>
      </c>
      <c r="D45" s="310">
        <v>90.6</v>
      </c>
      <c r="E45" s="310">
        <v>97</v>
      </c>
      <c r="F45" s="310">
        <v>103.4</v>
      </c>
      <c r="G45" s="310" t="s">
        <v>32</v>
      </c>
      <c r="H45" s="310">
        <v>102</v>
      </c>
      <c r="I45" s="310">
        <v>113</v>
      </c>
      <c r="J45" s="310">
        <v>90.9</v>
      </c>
      <c r="K45" s="310">
        <v>92</v>
      </c>
      <c r="L45" s="310">
        <v>108.1</v>
      </c>
      <c r="M45" s="310">
        <v>73.3</v>
      </c>
      <c r="N45" s="310" t="s">
        <v>32</v>
      </c>
      <c r="O45" s="310">
        <v>87.1</v>
      </c>
      <c r="P45" s="310">
        <v>98.4</v>
      </c>
      <c r="Q45" s="310">
        <v>100.3</v>
      </c>
      <c r="R45" s="313">
        <v>85.3</v>
      </c>
    </row>
    <row r="46" spans="1:18" ht="17.25" customHeight="1">
      <c r="A46" s="162" t="s">
        <v>674</v>
      </c>
      <c r="B46" s="310">
        <v>98.2</v>
      </c>
      <c r="C46" s="310" t="s">
        <v>662</v>
      </c>
      <c r="D46" s="310">
        <v>95</v>
      </c>
      <c r="E46" s="310">
        <v>102.2</v>
      </c>
      <c r="F46" s="310" t="s">
        <v>32</v>
      </c>
      <c r="G46" s="310" t="s">
        <v>32</v>
      </c>
      <c r="H46" s="310">
        <v>101.5</v>
      </c>
      <c r="I46" s="310">
        <v>110.8</v>
      </c>
      <c r="J46" s="310">
        <v>97.1</v>
      </c>
      <c r="K46" s="310">
        <v>103.6</v>
      </c>
      <c r="L46" s="310">
        <v>115.8</v>
      </c>
      <c r="M46" s="310">
        <v>66.5</v>
      </c>
      <c r="N46" s="310">
        <v>97.7</v>
      </c>
      <c r="O46" s="310">
        <v>81.8</v>
      </c>
      <c r="P46" s="310">
        <v>101</v>
      </c>
      <c r="Q46" s="310">
        <v>98.4</v>
      </c>
      <c r="R46" s="313">
        <v>93.7</v>
      </c>
    </row>
    <row r="47" spans="1:18" ht="17.25" customHeight="1">
      <c r="A47" s="162" t="s">
        <v>755</v>
      </c>
      <c r="B47" s="310">
        <v>89.1</v>
      </c>
      <c r="C47" s="310" t="s">
        <v>662</v>
      </c>
      <c r="D47" s="310">
        <v>86.4</v>
      </c>
      <c r="E47" s="310">
        <v>83.1</v>
      </c>
      <c r="F47" s="310" t="s">
        <v>32</v>
      </c>
      <c r="G47" s="310" t="s">
        <v>32</v>
      </c>
      <c r="H47" s="310">
        <v>98.2</v>
      </c>
      <c r="I47" s="310">
        <v>95.4</v>
      </c>
      <c r="J47" s="310">
        <v>80.8</v>
      </c>
      <c r="K47" s="310">
        <v>88.4</v>
      </c>
      <c r="L47" s="310">
        <v>103</v>
      </c>
      <c r="M47" s="310">
        <v>66.2</v>
      </c>
      <c r="N47" s="310">
        <v>84</v>
      </c>
      <c r="O47" s="310">
        <v>78.7</v>
      </c>
      <c r="P47" s="310">
        <v>95.9</v>
      </c>
      <c r="Q47" s="310">
        <v>90.7</v>
      </c>
      <c r="R47" s="313">
        <v>86.3</v>
      </c>
    </row>
    <row r="48" spans="1:18" ht="17.25" customHeight="1">
      <c r="A48" s="162" t="s">
        <v>756</v>
      </c>
      <c r="B48" s="310">
        <v>97.2</v>
      </c>
      <c r="C48" s="310" t="s">
        <v>662</v>
      </c>
      <c r="D48" s="310">
        <v>98.3</v>
      </c>
      <c r="E48" s="310">
        <v>95.2</v>
      </c>
      <c r="F48" s="310">
        <v>107.4</v>
      </c>
      <c r="G48" s="310" t="s">
        <v>32</v>
      </c>
      <c r="H48" s="310">
        <v>97.1</v>
      </c>
      <c r="I48" s="310">
        <v>104.6</v>
      </c>
      <c r="J48" s="310">
        <v>95.6</v>
      </c>
      <c r="K48" s="310">
        <v>99.6</v>
      </c>
      <c r="L48" s="310">
        <v>116.1</v>
      </c>
      <c r="M48" s="310">
        <v>72.2</v>
      </c>
      <c r="N48" s="310">
        <v>90.1</v>
      </c>
      <c r="O48" s="310">
        <v>89.6</v>
      </c>
      <c r="P48" s="310">
        <v>102.3</v>
      </c>
      <c r="Q48" s="310">
        <v>99.4</v>
      </c>
      <c r="R48" s="313">
        <v>90.7</v>
      </c>
    </row>
    <row r="49" spans="1:18" ht="17.25" customHeight="1">
      <c r="A49" s="162" t="s">
        <v>757</v>
      </c>
      <c r="B49" s="310">
        <v>97</v>
      </c>
      <c r="C49" s="310" t="s">
        <v>662</v>
      </c>
      <c r="D49" s="310">
        <v>91.6</v>
      </c>
      <c r="E49" s="310">
        <v>97</v>
      </c>
      <c r="F49" s="310">
        <v>103.3</v>
      </c>
      <c r="G49" s="310" t="s">
        <v>32</v>
      </c>
      <c r="H49" s="310">
        <v>99.1</v>
      </c>
      <c r="I49" s="310">
        <v>100.9</v>
      </c>
      <c r="J49" s="310">
        <v>91.9</v>
      </c>
      <c r="K49" s="310">
        <v>92.7</v>
      </c>
      <c r="L49" s="310">
        <v>112.4</v>
      </c>
      <c r="M49" s="310">
        <v>77.6</v>
      </c>
      <c r="N49" s="310">
        <v>83.5</v>
      </c>
      <c r="O49" s="310">
        <v>87.5</v>
      </c>
      <c r="P49" s="310">
        <v>102.4</v>
      </c>
      <c r="Q49" s="310">
        <v>102</v>
      </c>
      <c r="R49" s="313">
        <v>93.8</v>
      </c>
    </row>
    <row r="50" spans="1:18" ht="17.25" customHeight="1">
      <c r="A50" s="162" t="s">
        <v>746</v>
      </c>
      <c r="B50" s="310">
        <v>91.8</v>
      </c>
      <c r="C50" s="310" t="s">
        <v>662</v>
      </c>
      <c r="D50" s="310">
        <v>87.2</v>
      </c>
      <c r="E50" s="310">
        <v>83.7</v>
      </c>
      <c r="F50" s="310">
        <v>93.2</v>
      </c>
      <c r="G50" s="310" t="s">
        <v>32</v>
      </c>
      <c r="H50" s="310">
        <v>94.2</v>
      </c>
      <c r="I50" s="310">
        <v>99.1</v>
      </c>
      <c r="J50" s="310">
        <v>84.3</v>
      </c>
      <c r="K50" s="310">
        <v>90.4</v>
      </c>
      <c r="L50" s="310">
        <v>103.8</v>
      </c>
      <c r="M50" s="310">
        <v>80.1</v>
      </c>
      <c r="N50" s="310">
        <v>93</v>
      </c>
      <c r="O50" s="310">
        <v>70.4</v>
      </c>
      <c r="P50" s="310">
        <v>102</v>
      </c>
      <c r="Q50" s="310">
        <v>92.8</v>
      </c>
      <c r="R50" s="313">
        <v>92.9</v>
      </c>
    </row>
    <row r="51" spans="1:18" ht="17.25" customHeight="1">
      <c r="A51" s="163" t="s">
        <v>747</v>
      </c>
      <c r="B51" s="314">
        <v>97</v>
      </c>
      <c r="C51" s="316" t="s">
        <v>662</v>
      </c>
      <c r="D51" s="314">
        <v>97.1</v>
      </c>
      <c r="E51" s="314">
        <v>98.3</v>
      </c>
      <c r="F51" s="314">
        <v>96.5</v>
      </c>
      <c r="G51" s="314" t="s">
        <v>32</v>
      </c>
      <c r="H51" s="314">
        <v>97.7</v>
      </c>
      <c r="I51" s="314">
        <v>101.3</v>
      </c>
      <c r="J51" s="314">
        <v>88.4</v>
      </c>
      <c r="K51" s="314">
        <v>94.6</v>
      </c>
      <c r="L51" s="314">
        <v>102.3</v>
      </c>
      <c r="M51" s="316">
        <v>71.7</v>
      </c>
      <c r="N51" s="316">
        <v>88.1</v>
      </c>
      <c r="O51" s="314">
        <v>92.6</v>
      </c>
      <c r="P51" s="314">
        <v>102.1</v>
      </c>
      <c r="Q51" s="314">
        <v>93.5</v>
      </c>
      <c r="R51" s="317">
        <v>93.2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44075</v>
      </c>
      <c r="Q1" s="371"/>
      <c r="R1" s="371"/>
    </row>
    <row r="3" spans="1:19" s="156" customFormat="1" ht="19.5" customHeight="1">
      <c r="A3" s="396" t="s">
        <v>702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7"/>
    </row>
    <row r="4" spans="1:19" s="156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3" t="s">
        <v>56</v>
      </c>
      <c r="B6" s="386" t="s">
        <v>635</v>
      </c>
      <c r="C6" s="386" t="s">
        <v>645</v>
      </c>
      <c r="D6" s="386" t="s">
        <v>57</v>
      </c>
      <c r="E6" s="386" t="s">
        <v>58</v>
      </c>
      <c r="F6" s="386" t="s">
        <v>636</v>
      </c>
      <c r="G6" s="386" t="s">
        <v>637</v>
      </c>
      <c r="H6" s="386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9" s="34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7"/>
    </row>
    <row r="9" spans="1:19" s="34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748</v>
      </c>
      <c r="B15" s="310">
        <v>100</v>
      </c>
      <c r="C15" s="310" t="s">
        <v>661</v>
      </c>
      <c r="D15" s="310">
        <v>240.6</v>
      </c>
      <c r="E15" s="310">
        <v>87.9</v>
      </c>
      <c r="F15" s="310">
        <v>79.5</v>
      </c>
      <c r="G15" s="310">
        <v>106.1</v>
      </c>
      <c r="H15" s="310">
        <v>164.2</v>
      </c>
      <c r="I15" s="310">
        <v>104.8</v>
      </c>
      <c r="J15" s="310">
        <v>49.6</v>
      </c>
      <c r="K15" s="310">
        <v>22.1</v>
      </c>
      <c r="L15" s="310">
        <v>53.8</v>
      </c>
      <c r="M15" s="310">
        <v>71.1</v>
      </c>
      <c r="N15" s="310">
        <v>80</v>
      </c>
      <c r="O15" s="310">
        <v>120.5</v>
      </c>
      <c r="P15" s="310">
        <v>167.7</v>
      </c>
      <c r="Q15" s="310">
        <v>86.2</v>
      </c>
      <c r="R15" s="313">
        <v>51.4</v>
      </c>
    </row>
    <row r="16" spans="1:18" ht="17.25" customHeight="1">
      <c r="A16" s="162" t="s">
        <v>749</v>
      </c>
      <c r="B16" s="310">
        <v>100</v>
      </c>
      <c r="C16" s="310" t="s">
        <v>661</v>
      </c>
      <c r="D16" s="310">
        <v>234.4</v>
      </c>
      <c r="E16" s="310">
        <v>90.2</v>
      </c>
      <c r="F16" s="310">
        <v>86.3</v>
      </c>
      <c r="G16" s="310">
        <v>129.6</v>
      </c>
      <c r="H16" s="310">
        <v>160.1</v>
      </c>
      <c r="I16" s="310">
        <v>116.1</v>
      </c>
      <c r="J16" s="310">
        <v>48.7</v>
      </c>
      <c r="K16" s="310">
        <v>25.3</v>
      </c>
      <c r="L16" s="310">
        <v>69.2</v>
      </c>
      <c r="M16" s="310">
        <v>77.8</v>
      </c>
      <c r="N16" s="310">
        <v>82.2</v>
      </c>
      <c r="O16" s="310">
        <v>172.7</v>
      </c>
      <c r="P16" s="310">
        <v>129</v>
      </c>
      <c r="Q16" s="310">
        <v>103.1</v>
      </c>
      <c r="R16" s="313">
        <v>51.4</v>
      </c>
    </row>
    <row r="17" spans="1:18" ht="17.25" customHeight="1">
      <c r="A17" s="162" t="s">
        <v>750</v>
      </c>
      <c r="B17" s="310">
        <v>102.7</v>
      </c>
      <c r="C17" s="310" t="s">
        <v>661</v>
      </c>
      <c r="D17" s="310">
        <v>270.8</v>
      </c>
      <c r="E17" s="310">
        <v>93.2</v>
      </c>
      <c r="F17" s="310">
        <v>103.4</v>
      </c>
      <c r="G17" s="310">
        <v>100</v>
      </c>
      <c r="H17" s="310">
        <v>158.1</v>
      </c>
      <c r="I17" s="310">
        <v>108.1</v>
      </c>
      <c r="J17" s="310">
        <v>43.6</v>
      </c>
      <c r="K17" s="310">
        <v>30.5</v>
      </c>
      <c r="L17" s="310">
        <v>108.8</v>
      </c>
      <c r="M17" s="310">
        <v>71.1</v>
      </c>
      <c r="N17" s="310">
        <v>82.2</v>
      </c>
      <c r="O17" s="310">
        <v>154.5</v>
      </c>
      <c r="P17" s="310">
        <v>151.6</v>
      </c>
      <c r="Q17" s="310">
        <v>127.7</v>
      </c>
      <c r="R17" s="313">
        <v>52.9</v>
      </c>
    </row>
    <row r="18" spans="1:18" ht="17.25" customHeight="1">
      <c r="A18" s="162" t="s">
        <v>751</v>
      </c>
      <c r="B18" s="310">
        <v>97.3</v>
      </c>
      <c r="C18" s="310" t="s">
        <v>661</v>
      </c>
      <c r="D18" s="310">
        <v>231.3</v>
      </c>
      <c r="E18" s="310">
        <v>83.3</v>
      </c>
      <c r="F18" s="310">
        <v>88.9</v>
      </c>
      <c r="G18" s="310">
        <v>102</v>
      </c>
      <c r="H18" s="310">
        <v>148</v>
      </c>
      <c r="I18" s="310">
        <v>106.5</v>
      </c>
      <c r="J18" s="310">
        <v>41</v>
      </c>
      <c r="K18" s="310">
        <v>36.8</v>
      </c>
      <c r="L18" s="310">
        <v>51.6</v>
      </c>
      <c r="M18" s="310">
        <v>71.1</v>
      </c>
      <c r="N18" s="310">
        <v>95.6</v>
      </c>
      <c r="O18" s="310">
        <v>134.1</v>
      </c>
      <c r="P18" s="310">
        <v>158.1</v>
      </c>
      <c r="Q18" s="310">
        <v>164.6</v>
      </c>
      <c r="R18" s="313">
        <v>47.1</v>
      </c>
    </row>
    <row r="19" spans="1:18" ht="17.25" customHeight="1">
      <c r="A19" s="162" t="s">
        <v>752</v>
      </c>
      <c r="B19" s="310">
        <v>102.7</v>
      </c>
      <c r="C19" s="310" t="s">
        <v>661</v>
      </c>
      <c r="D19" s="310">
        <v>166.7</v>
      </c>
      <c r="E19" s="310">
        <v>70.5</v>
      </c>
      <c r="F19" s="310">
        <v>88.9</v>
      </c>
      <c r="G19" s="310">
        <v>32.7</v>
      </c>
      <c r="H19" s="310">
        <v>175</v>
      </c>
      <c r="I19" s="310">
        <v>82.3</v>
      </c>
      <c r="J19" s="310">
        <v>82.1</v>
      </c>
      <c r="K19" s="310">
        <v>88.4</v>
      </c>
      <c r="L19" s="310">
        <v>94.5</v>
      </c>
      <c r="M19" s="310">
        <v>88.9</v>
      </c>
      <c r="N19" s="310">
        <v>97.8</v>
      </c>
      <c r="O19" s="310">
        <v>229.5</v>
      </c>
      <c r="P19" s="310">
        <v>164.5</v>
      </c>
      <c r="Q19" s="310">
        <v>169.2</v>
      </c>
      <c r="R19" s="313">
        <v>84.3</v>
      </c>
    </row>
    <row r="20" spans="1:18" ht="17.25" customHeight="1">
      <c r="A20" s="162" t="s">
        <v>753</v>
      </c>
      <c r="B20" s="310">
        <v>105.5</v>
      </c>
      <c r="C20" s="310" t="s">
        <v>661</v>
      </c>
      <c r="D20" s="310">
        <v>201</v>
      </c>
      <c r="E20" s="310">
        <v>84.8</v>
      </c>
      <c r="F20" s="310">
        <v>105.1</v>
      </c>
      <c r="G20" s="310">
        <v>32.7</v>
      </c>
      <c r="H20" s="310">
        <v>155.4</v>
      </c>
      <c r="I20" s="310">
        <v>80.6</v>
      </c>
      <c r="J20" s="310">
        <v>83.8</v>
      </c>
      <c r="K20" s="310">
        <v>56.8</v>
      </c>
      <c r="L20" s="310">
        <v>122</v>
      </c>
      <c r="M20" s="310">
        <v>82.2</v>
      </c>
      <c r="N20" s="310">
        <v>93.3</v>
      </c>
      <c r="O20" s="310">
        <v>261.4</v>
      </c>
      <c r="P20" s="310">
        <v>154.8</v>
      </c>
      <c r="Q20" s="310">
        <v>143.1</v>
      </c>
      <c r="R20" s="313">
        <v>81.4</v>
      </c>
    </row>
    <row r="21" spans="1:18" ht="17.25" customHeight="1">
      <c r="A21" s="162" t="s">
        <v>754</v>
      </c>
      <c r="B21" s="310">
        <v>105.5</v>
      </c>
      <c r="C21" s="310" t="s">
        <v>661</v>
      </c>
      <c r="D21" s="310">
        <v>224</v>
      </c>
      <c r="E21" s="310">
        <v>84.8</v>
      </c>
      <c r="F21" s="310">
        <v>106.8</v>
      </c>
      <c r="G21" s="310">
        <v>37.8</v>
      </c>
      <c r="H21" s="310">
        <v>173</v>
      </c>
      <c r="I21" s="310">
        <v>85.5</v>
      </c>
      <c r="J21" s="310">
        <v>87.2</v>
      </c>
      <c r="K21" s="310">
        <v>81.1</v>
      </c>
      <c r="L21" s="310">
        <v>95.6</v>
      </c>
      <c r="M21" s="310">
        <v>73.3</v>
      </c>
      <c r="N21" s="310">
        <v>93.3</v>
      </c>
      <c r="O21" s="310">
        <v>240.9</v>
      </c>
      <c r="P21" s="310">
        <v>148.4</v>
      </c>
      <c r="Q21" s="310">
        <v>116.9</v>
      </c>
      <c r="R21" s="313">
        <v>61.4</v>
      </c>
    </row>
    <row r="22" spans="1:18" ht="17.25" customHeight="1">
      <c r="A22" s="162" t="s">
        <v>674</v>
      </c>
      <c r="B22" s="310">
        <v>93.2</v>
      </c>
      <c r="C22" s="310" t="s">
        <v>661</v>
      </c>
      <c r="D22" s="310">
        <v>108.3</v>
      </c>
      <c r="E22" s="310">
        <v>76.5</v>
      </c>
      <c r="F22" s="310">
        <v>70.1</v>
      </c>
      <c r="G22" s="310">
        <v>33.7</v>
      </c>
      <c r="H22" s="310">
        <v>145.3</v>
      </c>
      <c r="I22" s="310">
        <v>103.2</v>
      </c>
      <c r="J22" s="310">
        <v>107.7</v>
      </c>
      <c r="K22" s="310">
        <v>72.6</v>
      </c>
      <c r="L22" s="310">
        <v>127.5</v>
      </c>
      <c r="M22" s="310">
        <v>68.9</v>
      </c>
      <c r="N22" s="310">
        <v>108.9</v>
      </c>
      <c r="O22" s="310">
        <v>134.1</v>
      </c>
      <c r="P22" s="310">
        <v>135.5</v>
      </c>
      <c r="Q22" s="310">
        <v>87.7</v>
      </c>
      <c r="R22" s="313">
        <v>71.4</v>
      </c>
    </row>
    <row r="23" spans="1:18" ht="17.25" customHeight="1">
      <c r="A23" s="162" t="s">
        <v>755</v>
      </c>
      <c r="B23" s="310">
        <v>74</v>
      </c>
      <c r="C23" s="310" t="s">
        <v>661</v>
      </c>
      <c r="D23" s="310">
        <v>100</v>
      </c>
      <c r="E23" s="310">
        <v>55.3</v>
      </c>
      <c r="F23" s="310">
        <v>70.9</v>
      </c>
      <c r="G23" s="310">
        <v>36.7</v>
      </c>
      <c r="H23" s="310">
        <v>102.7</v>
      </c>
      <c r="I23" s="310">
        <v>67.7</v>
      </c>
      <c r="J23" s="310">
        <v>72.6</v>
      </c>
      <c r="K23" s="310">
        <v>51.6</v>
      </c>
      <c r="L23" s="310">
        <v>102.2</v>
      </c>
      <c r="M23" s="310">
        <v>82.2</v>
      </c>
      <c r="N23" s="310">
        <v>100</v>
      </c>
      <c r="O23" s="310">
        <v>104.5</v>
      </c>
      <c r="P23" s="310">
        <v>125.8</v>
      </c>
      <c r="Q23" s="310">
        <v>90.8</v>
      </c>
      <c r="R23" s="313">
        <v>54.3</v>
      </c>
    </row>
    <row r="24" spans="1:18" ht="17.25" customHeight="1">
      <c r="A24" s="162" t="s">
        <v>756</v>
      </c>
      <c r="B24" s="310">
        <v>75.3</v>
      </c>
      <c r="C24" s="310" t="s">
        <v>661</v>
      </c>
      <c r="D24" s="310">
        <v>101</v>
      </c>
      <c r="E24" s="310">
        <v>55.3</v>
      </c>
      <c r="F24" s="310">
        <v>82.1</v>
      </c>
      <c r="G24" s="310">
        <v>22.4</v>
      </c>
      <c r="H24" s="310">
        <v>96.6</v>
      </c>
      <c r="I24" s="310">
        <v>74.2</v>
      </c>
      <c r="J24" s="310">
        <v>77.8</v>
      </c>
      <c r="K24" s="310">
        <v>55.8</v>
      </c>
      <c r="L24" s="310">
        <v>100</v>
      </c>
      <c r="M24" s="310">
        <v>86.7</v>
      </c>
      <c r="N24" s="310">
        <v>104.4</v>
      </c>
      <c r="O24" s="310">
        <v>175</v>
      </c>
      <c r="P24" s="310">
        <v>106.5</v>
      </c>
      <c r="Q24" s="310">
        <v>87.7</v>
      </c>
      <c r="R24" s="313">
        <v>47.1</v>
      </c>
    </row>
    <row r="25" spans="1:18" ht="17.25" customHeight="1">
      <c r="A25" s="162" t="s">
        <v>757</v>
      </c>
      <c r="B25" s="310">
        <v>83.6</v>
      </c>
      <c r="C25" s="310" t="s">
        <v>661</v>
      </c>
      <c r="D25" s="310">
        <v>174</v>
      </c>
      <c r="E25" s="310">
        <v>59.1</v>
      </c>
      <c r="F25" s="310">
        <v>92.3</v>
      </c>
      <c r="G25" s="310">
        <v>74.5</v>
      </c>
      <c r="H25" s="310">
        <v>104.7</v>
      </c>
      <c r="I25" s="310">
        <v>56.5</v>
      </c>
      <c r="J25" s="310">
        <v>98.3</v>
      </c>
      <c r="K25" s="310">
        <v>40</v>
      </c>
      <c r="L25" s="310">
        <v>113.2</v>
      </c>
      <c r="M25" s="310">
        <v>71.1</v>
      </c>
      <c r="N25" s="310">
        <v>331.1</v>
      </c>
      <c r="O25" s="310">
        <v>161.4</v>
      </c>
      <c r="P25" s="310">
        <v>119.4</v>
      </c>
      <c r="Q25" s="310">
        <v>126.2</v>
      </c>
      <c r="R25" s="313">
        <v>60</v>
      </c>
    </row>
    <row r="26" spans="1:18" ht="17.25" customHeight="1">
      <c r="A26" s="162" t="s">
        <v>746</v>
      </c>
      <c r="B26" s="310">
        <v>76.7</v>
      </c>
      <c r="C26" s="310" t="s">
        <v>661</v>
      </c>
      <c r="D26" s="310">
        <v>124</v>
      </c>
      <c r="E26" s="310">
        <v>59.1</v>
      </c>
      <c r="F26" s="310">
        <v>90.6</v>
      </c>
      <c r="G26" s="310">
        <v>80.6</v>
      </c>
      <c r="H26" s="310">
        <v>93.2</v>
      </c>
      <c r="I26" s="310">
        <v>50</v>
      </c>
      <c r="J26" s="310">
        <v>89.7</v>
      </c>
      <c r="K26" s="310">
        <v>37.9</v>
      </c>
      <c r="L26" s="310">
        <v>108.8</v>
      </c>
      <c r="M26" s="310">
        <v>86.7</v>
      </c>
      <c r="N26" s="310">
        <v>311.1</v>
      </c>
      <c r="O26" s="310">
        <v>90.9</v>
      </c>
      <c r="P26" s="310">
        <v>129</v>
      </c>
      <c r="Q26" s="310">
        <v>78.5</v>
      </c>
      <c r="R26" s="313">
        <v>61.4</v>
      </c>
    </row>
    <row r="27" spans="1:18" ht="17.25" customHeight="1">
      <c r="A27" s="163" t="s">
        <v>747</v>
      </c>
      <c r="B27" s="314">
        <v>86.3</v>
      </c>
      <c r="C27" s="316" t="s">
        <v>661</v>
      </c>
      <c r="D27" s="314">
        <v>149</v>
      </c>
      <c r="E27" s="314">
        <v>74.2</v>
      </c>
      <c r="F27" s="314">
        <v>83.8</v>
      </c>
      <c r="G27" s="314">
        <v>73.5</v>
      </c>
      <c r="H27" s="314">
        <v>110.8</v>
      </c>
      <c r="I27" s="314">
        <v>56.5</v>
      </c>
      <c r="J27" s="314">
        <v>96.6</v>
      </c>
      <c r="K27" s="316">
        <v>35.8</v>
      </c>
      <c r="L27" s="316">
        <v>103.3</v>
      </c>
      <c r="M27" s="316">
        <v>71.1</v>
      </c>
      <c r="N27" s="316">
        <v>262.2</v>
      </c>
      <c r="O27" s="314">
        <v>193.2</v>
      </c>
      <c r="P27" s="314">
        <v>119.4</v>
      </c>
      <c r="Q27" s="314">
        <v>103.1</v>
      </c>
      <c r="R27" s="317">
        <v>70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3" t="s">
        <v>56</v>
      </c>
      <c r="B30" s="386" t="s">
        <v>635</v>
      </c>
      <c r="C30" s="386" t="s">
        <v>645</v>
      </c>
      <c r="D30" s="386" t="s">
        <v>57</v>
      </c>
      <c r="E30" s="386" t="s">
        <v>58</v>
      </c>
      <c r="F30" s="386" t="s">
        <v>636</v>
      </c>
      <c r="G30" s="386" t="s">
        <v>637</v>
      </c>
      <c r="H30" s="386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  <c r="S30" s="37"/>
    </row>
    <row r="31" spans="1:19" s="34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9" s="34" customFormat="1" ht="12.75" customHeight="1">
      <c r="A32" s="39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7"/>
    </row>
    <row r="33" spans="1:19" s="34" customFormat="1" ht="12.75" customHeight="1">
      <c r="A33" s="39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748</v>
      </c>
      <c r="B39" s="310">
        <v>98.8</v>
      </c>
      <c r="C39" s="310" t="s">
        <v>661</v>
      </c>
      <c r="D39" s="310">
        <v>227.7</v>
      </c>
      <c r="E39" s="310">
        <v>90.3</v>
      </c>
      <c r="F39" s="310">
        <v>81.1</v>
      </c>
      <c r="G39" s="310" t="s">
        <v>32</v>
      </c>
      <c r="H39" s="310">
        <v>227.9</v>
      </c>
      <c r="I39" s="310">
        <v>86.7</v>
      </c>
      <c r="J39" s="310">
        <v>40</v>
      </c>
      <c r="K39" s="310" t="s">
        <v>32</v>
      </c>
      <c r="L39" s="310">
        <v>188.7</v>
      </c>
      <c r="M39" s="310">
        <v>89.8</v>
      </c>
      <c r="N39" s="310">
        <v>61.2</v>
      </c>
      <c r="O39" s="310">
        <v>37.5</v>
      </c>
      <c r="P39" s="310">
        <v>193.9</v>
      </c>
      <c r="Q39" s="310">
        <v>65.6</v>
      </c>
      <c r="R39" s="313">
        <v>54.2</v>
      </c>
    </row>
    <row r="40" spans="1:18" ht="17.25" customHeight="1">
      <c r="A40" s="162" t="s">
        <v>749</v>
      </c>
      <c r="B40" s="310">
        <v>96.5</v>
      </c>
      <c r="C40" s="310" t="s">
        <v>661</v>
      </c>
      <c r="D40" s="310">
        <v>231.1</v>
      </c>
      <c r="E40" s="310">
        <v>89</v>
      </c>
      <c r="F40" s="310">
        <v>93.9</v>
      </c>
      <c r="G40" s="310" t="s">
        <v>32</v>
      </c>
      <c r="H40" s="310">
        <v>218.4</v>
      </c>
      <c r="I40" s="310">
        <v>106.7</v>
      </c>
      <c r="J40" s="310">
        <v>39.4</v>
      </c>
      <c r="K40" s="310" t="s">
        <v>32</v>
      </c>
      <c r="L40" s="310">
        <v>190.1</v>
      </c>
      <c r="M40" s="310">
        <v>98</v>
      </c>
      <c r="N40" s="310">
        <v>61.2</v>
      </c>
      <c r="O40" s="310">
        <v>69.6</v>
      </c>
      <c r="P40" s="310">
        <v>151.5</v>
      </c>
      <c r="Q40" s="310">
        <v>80.5</v>
      </c>
      <c r="R40" s="313">
        <v>55.6</v>
      </c>
    </row>
    <row r="41" spans="1:18" ht="17.25" customHeight="1">
      <c r="A41" s="162" t="s">
        <v>750</v>
      </c>
      <c r="B41" s="310">
        <v>100</v>
      </c>
      <c r="C41" s="310" t="s">
        <v>661</v>
      </c>
      <c r="D41" s="310">
        <v>244.6</v>
      </c>
      <c r="E41" s="310">
        <v>92.9</v>
      </c>
      <c r="F41" s="310">
        <v>105.3</v>
      </c>
      <c r="G41" s="310" t="s">
        <v>32</v>
      </c>
      <c r="H41" s="310">
        <v>216.2</v>
      </c>
      <c r="I41" s="310">
        <v>103.3</v>
      </c>
      <c r="J41" s="310">
        <v>37.2</v>
      </c>
      <c r="K41" s="310" t="s">
        <v>32</v>
      </c>
      <c r="L41" s="310">
        <v>247.9</v>
      </c>
      <c r="M41" s="310">
        <v>89.8</v>
      </c>
      <c r="N41" s="310">
        <v>59.2</v>
      </c>
      <c r="O41" s="310">
        <v>60.7</v>
      </c>
      <c r="P41" s="310">
        <v>175.8</v>
      </c>
      <c r="Q41" s="310">
        <v>102.3</v>
      </c>
      <c r="R41" s="313">
        <v>56.9</v>
      </c>
    </row>
    <row r="42" spans="1:18" ht="17.25" customHeight="1">
      <c r="A42" s="162" t="s">
        <v>751</v>
      </c>
      <c r="B42" s="310">
        <v>100</v>
      </c>
      <c r="C42" s="310" t="s">
        <v>661</v>
      </c>
      <c r="D42" s="310">
        <v>268.2</v>
      </c>
      <c r="E42" s="310">
        <v>81.2</v>
      </c>
      <c r="F42" s="310">
        <v>93.2</v>
      </c>
      <c r="G42" s="310" t="s">
        <v>32</v>
      </c>
      <c r="H42" s="310">
        <v>209.6</v>
      </c>
      <c r="I42" s="310">
        <v>95</v>
      </c>
      <c r="J42" s="310">
        <v>30</v>
      </c>
      <c r="K42" s="310" t="s">
        <v>32</v>
      </c>
      <c r="L42" s="310">
        <v>153.5</v>
      </c>
      <c r="M42" s="310">
        <v>112.2</v>
      </c>
      <c r="N42" s="310">
        <v>69.4</v>
      </c>
      <c r="O42" s="310">
        <v>66.1</v>
      </c>
      <c r="P42" s="310">
        <v>187.9</v>
      </c>
      <c r="Q42" s="310">
        <v>137.5</v>
      </c>
      <c r="R42" s="313">
        <v>48.6</v>
      </c>
    </row>
    <row r="43" spans="1:18" ht="17.25" customHeight="1">
      <c r="A43" s="162" t="s">
        <v>752</v>
      </c>
      <c r="B43" s="310">
        <v>103.5</v>
      </c>
      <c r="C43" s="310" t="s">
        <v>661</v>
      </c>
      <c r="D43" s="310" t="s">
        <v>32</v>
      </c>
      <c r="E43" s="310">
        <v>70.8</v>
      </c>
      <c r="F43" s="310">
        <v>90.9</v>
      </c>
      <c r="G43" s="310" t="s">
        <v>32</v>
      </c>
      <c r="H43" s="310">
        <v>183.1</v>
      </c>
      <c r="I43" s="310">
        <v>88.3</v>
      </c>
      <c r="J43" s="310">
        <v>68.9</v>
      </c>
      <c r="K43" s="310">
        <v>146.2</v>
      </c>
      <c r="L43" s="310">
        <v>207</v>
      </c>
      <c r="M43" s="310">
        <v>100</v>
      </c>
      <c r="N43" s="310">
        <v>63.3</v>
      </c>
      <c r="O43" s="310">
        <v>191.1</v>
      </c>
      <c r="P43" s="310">
        <v>197</v>
      </c>
      <c r="Q43" s="310">
        <v>147.7</v>
      </c>
      <c r="R43" s="313">
        <v>93.1</v>
      </c>
    </row>
    <row r="44" spans="1:18" ht="17.25" customHeight="1">
      <c r="A44" s="162" t="s">
        <v>753</v>
      </c>
      <c r="B44" s="310">
        <v>105.9</v>
      </c>
      <c r="C44" s="310" t="s">
        <v>661</v>
      </c>
      <c r="D44" s="310">
        <v>132.4</v>
      </c>
      <c r="E44" s="310">
        <v>85.1</v>
      </c>
      <c r="F44" s="310">
        <v>93.2</v>
      </c>
      <c r="G44" s="310" t="s">
        <v>32</v>
      </c>
      <c r="H44" s="310">
        <v>183.1</v>
      </c>
      <c r="I44" s="310">
        <v>70</v>
      </c>
      <c r="J44" s="310">
        <v>70.6</v>
      </c>
      <c r="K44" s="310">
        <v>161.5</v>
      </c>
      <c r="L44" s="310">
        <v>150.7</v>
      </c>
      <c r="M44" s="310">
        <v>65.3</v>
      </c>
      <c r="N44" s="310" t="s">
        <v>32</v>
      </c>
      <c r="O44" s="310">
        <v>226.8</v>
      </c>
      <c r="P44" s="310">
        <v>178.8</v>
      </c>
      <c r="Q44" s="310">
        <v>122.7</v>
      </c>
      <c r="R44" s="313">
        <v>93.1</v>
      </c>
    </row>
    <row r="45" spans="1:18" ht="17.25" customHeight="1">
      <c r="A45" s="162" t="s">
        <v>754</v>
      </c>
      <c r="B45" s="310">
        <v>107.1</v>
      </c>
      <c r="C45" s="310" t="s">
        <v>661</v>
      </c>
      <c r="D45" s="310">
        <v>149.3</v>
      </c>
      <c r="E45" s="310">
        <v>84.4</v>
      </c>
      <c r="F45" s="310">
        <v>111.4</v>
      </c>
      <c r="G45" s="310" t="s">
        <v>32</v>
      </c>
      <c r="H45" s="310">
        <v>210.3</v>
      </c>
      <c r="I45" s="310">
        <v>76.7</v>
      </c>
      <c r="J45" s="310">
        <v>73.3</v>
      </c>
      <c r="K45" s="310">
        <v>165.4</v>
      </c>
      <c r="L45" s="310">
        <v>166.2</v>
      </c>
      <c r="M45" s="310">
        <v>61.2</v>
      </c>
      <c r="N45" s="310" t="s">
        <v>32</v>
      </c>
      <c r="O45" s="310">
        <v>246.4</v>
      </c>
      <c r="P45" s="310">
        <v>172.7</v>
      </c>
      <c r="Q45" s="310">
        <v>94.5</v>
      </c>
      <c r="R45" s="313">
        <v>68.1</v>
      </c>
    </row>
    <row r="46" spans="1:18" ht="17.25" customHeight="1">
      <c r="A46" s="162" t="s">
        <v>674</v>
      </c>
      <c r="B46" s="310">
        <v>91.8</v>
      </c>
      <c r="C46" s="310" t="s">
        <v>661</v>
      </c>
      <c r="D46" s="310">
        <v>114.9</v>
      </c>
      <c r="E46" s="310">
        <v>72.7</v>
      </c>
      <c r="F46" s="310" t="s">
        <v>32</v>
      </c>
      <c r="G46" s="310" t="s">
        <v>32</v>
      </c>
      <c r="H46" s="310">
        <v>170.6</v>
      </c>
      <c r="I46" s="310">
        <v>120</v>
      </c>
      <c r="J46" s="310">
        <v>82.8</v>
      </c>
      <c r="K46" s="310">
        <v>232.7</v>
      </c>
      <c r="L46" s="310">
        <v>183.1</v>
      </c>
      <c r="M46" s="310">
        <v>44.9</v>
      </c>
      <c r="N46" s="310">
        <v>89.8</v>
      </c>
      <c r="O46" s="310">
        <v>92.9</v>
      </c>
      <c r="P46" s="310">
        <v>157.6</v>
      </c>
      <c r="Q46" s="310">
        <v>76.6</v>
      </c>
      <c r="R46" s="313">
        <v>70.8</v>
      </c>
    </row>
    <row r="47" spans="1:18" ht="17.25" customHeight="1">
      <c r="A47" s="162" t="s">
        <v>755</v>
      </c>
      <c r="B47" s="310">
        <v>74.1</v>
      </c>
      <c r="C47" s="310" t="s">
        <v>661</v>
      </c>
      <c r="D47" s="310">
        <v>113.5</v>
      </c>
      <c r="E47" s="310">
        <v>53.9</v>
      </c>
      <c r="F47" s="310" t="s">
        <v>32</v>
      </c>
      <c r="G47" s="310" t="s">
        <v>32</v>
      </c>
      <c r="H47" s="310">
        <v>122.1</v>
      </c>
      <c r="I47" s="310">
        <v>78.3</v>
      </c>
      <c r="J47" s="310">
        <v>61.1</v>
      </c>
      <c r="K47" s="310">
        <v>88.5</v>
      </c>
      <c r="L47" s="310">
        <v>140.8</v>
      </c>
      <c r="M47" s="310">
        <v>61.2</v>
      </c>
      <c r="N47" s="310">
        <v>73.5</v>
      </c>
      <c r="O47" s="310">
        <v>83.9</v>
      </c>
      <c r="P47" s="310">
        <v>148.5</v>
      </c>
      <c r="Q47" s="310">
        <v>84.4</v>
      </c>
      <c r="R47" s="313">
        <v>51.4</v>
      </c>
    </row>
    <row r="48" spans="1:18" ht="17.25" customHeight="1">
      <c r="A48" s="162" t="s">
        <v>756</v>
      </c>
      <c r="B48" s="310">
        <v>70.6</v>
      </c>
      <c r="C48" s="310" t="s">
        <v>661</v>
      </c>
      <c r="D48" s="310">
        <v>93.2</v>
      </c>
      <c r="E48" s="310">
        <v>54.5</v>
      </c>
      <c r="F48" s="310">
        <v>80.3</v>
      </c>
      <c r="G48" s="310" t="s">
        <v>32</v>
      </c>
      <c r="H48" s="310">
        <v>111</v>
      </c>
      <c r="I48" s="310">
        <v>60</v>
      </c>
      <c r="J48" s="310">
        <v>61.1</v>
      </c>
      <c r="K48" s="310">
        <v>157.7</v>
      </c>
      <c r="L48" s="310">
        <v>166.2</v>
      </c>
      <c r="M48" s="310">
        <v>69.4</v>
      </c>
      <c r="N48" s="310">
        <v>89.8</v>
      </c>
      <c r="O48" s="310">
        <v>119.6</v>
      </c>
      <c r="P48" s="310">
        <v>124.2</v>
      </c>
      <c r="Q48" s="310">
        <v>75.8</v>
      </c>
      <c r="R48" s="313">
        <v>40.3</v>
      </c>
    </row>
    <row r="49" spans="1:18" ht="17.25" customHeight="1">
      <c r="A49" s="162" t="s">
        <v>757</v>
      </c>
      <c r="B49" s="310">
        <v>77.6</v>
      </c>
      <c r="C49" s="310" t="s">
        <v>661</v>
      </c>
      <c r="D49" s="310">
        <v>112.2</v>
      </c>
      <c r="E49" s="310">
        <v>60.4</v>
      </c>
      <c r="F49" s="310">
        <v>100</v>
      </c>
      <c r="G49" s="310" t="s">
        <v>32</v>
      </c>
      <c r="H49" s="310">
        <v>136.8</v>
      </c>
      <c r="I49" s="310">
        <v>60</v>
      </c>
      <c r="J49" s="310">
        <v>69.4</v>
      </c>
      <c r="K49" s="310">
        <v>125</v>
      </c>
      <c r="L49" s="310">
        <v>167.6</v>
      </c>
      <c r="M49" s="310">
        <v>71.4</v>
      </c>
      <c r="N49" s="310">
        <v>32.7</v>
      </c>
      <c r="O49" s="310">
        <v>114.3</v>
      </c>
      <c r="P49" s="310">
        <v>139.4</v>
      </c>
      <c r="Q49" s="310">
        <v>110.9</v>
      </c>
      <c r="R49" s="313">
        <v>47.2</v>
      </c>
    </row>
    <row r="50" spans="1:18" ht="17.25" customHeight="1">
      <c r="A50" s="162" t="s">
        <v>746</v>
      </c>
      <c r="B50" s="310">
        <v>75.3</v>
      </c>
      <c r="C50" s="310" t="s">
        <v>661</v>
      </c>
      <c r="D50" s="310">
        <v>100</v>
      </c>
      <c r="E50" s="310">
        <v>63</v>
      </c>
      <c r="F50" s="310">
        <v>96.2</v>
      </c>
      <c r="G50" s="310" t="s">
        <v>32</v>
      </c>
      <c r="H50" s="310">
        <v>111</v>
      </c>
      <c r="I50" s="310">
        <v>55</v>
      </c>
      <c r="J50" s="310">
        <v>67.2</v>
      </c>
      <c r="K50" s="310">
        <v>142.3</v>
      </c>
      <c r="L50" s="310">
        <v>157.7</v>
      </c>
      <c r="M50" s="310">
        <v>93.9</v>
      </c>
      <c r="N50" s="310">
        <v>136.7</v>
      </c>
      <c r="O50" s="310">
        <v>64.3</v>
      </c>
      <c r="P50" s="310">
        <v>157.6</v>
      </c>
      <c r="Q50" s="310">
        <v>72.7</v>
      </c>
      <c r="R50" s="313">
        <v>48.6</v>
      </c>
    </row>
    <row r="51" spans="1:18" ht="17.25" customHeight="1">
      <c r="A51" s="163" t="s">
        <v>747</v>
      </c>
      <c r="B51" s="314">
        <v>85.9</v>
      </c>
      <c r="C51" s="316" t="s">
        <v>661</v>
      </c>
      <c r="D51" s="314">
        <v>116.9</v>
      </c>
      <c r="E51" s="314">
        <v>79.2</v>
      </c>
      <c r="F51" s="314">
        <v>90.9</v>
      </c>
      <c r="G51" s="314" t="s">
        <v>32</v>
      </c>
      <c r="H51" s="314">
        <v>139</v>
      </c>
      <c r="I51" s="314">
        <v>56.7</v>
      </c>
      <c r="J51" s="314">
        <v>74.4</v>
      </c>
      <c r="K51" s="314">
        <v>132.7</v>
      </c>
      <c r="L51" s="314">
        <v>147.9</v>
      </c>
      <c r="M51" s="316">
        <v>69.4</v>
      </c>
      <c r="N51" s="316">
        <v>116.3</v>
      </c>
      <c r="O51" s="314">
        <v>146.4</v>
      </c>
      <c r="P51" s="314">
        <v>145.5</v>
      </c>
      <c r="Q51" s="314">
        <v>88.3</v>
      </c>
      <c r="R51" s="317">
        <v>58.3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44075</v>
      </c>
      <c r="Q1" s="371"/>
      <c r="R1" s="371"/>
    </row>
    <row r="3" spans="1:19" s="156" customFormat="1" ht="19.5" customHeight="1">
      <c r="A3" s="396" t="s">
        <v>703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7"/>
    </row>
    <row r="4" spans="1:19" s="156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3" t="s">
        <v>56</v>
      </c>
      <c r="B6" s="386" t="s">
        <v>635</v>
      </c>
      <c r="C6" s="386" t="s">
        <v>645</v>
      </c>
      <c r="D6" s="386" t="s">
        <v>57</v>
      </c>
      <c r="E6" s="386" t="s">
        <v>58</v>
      </c>
      <c r="F6" s="386" t="s">
        <v>636</v>
      </c>
      <c r="G6" s="386" t="s">
        <v>637</v>
      </c>
      <c r="H6" s="386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9" s="34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7"/>
    </row>
    <row r="9" spans="1:19" s="34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748</v>
      </c>
      <c r="B15" s="310">
        <v>101.1</v>
      </c>
      <c r="C15" s="310" t="s">
        <v>660</v>
      </c>
      <c r="D15" s="310">
        <v>97.5</v>
      </c>
      <c r="E15" s="310">
        <v>90.7</v>
      </c>
      <c r="F15" s="310">
        <v>88</v>
      </c>
      <c r="G15" s="310">
        <v>191.8</v>
      </c>
      <c r="H15" s="310">
        <v>97.9</v>
      </c>
      <c r="I15" s="310">
        <v>92.3</v>
      </c>
      <c r="J15" s="310">
        <v>102.5</v>
      </c>
      <c r="K15" s="310">
        <v>119.2</v>
      </c>
      <c r="L15" s="310">
        <v>97</v>
      </c>
      <c r="M15" s="310">
        <v>110.2</v>
      </c>
      <c r="N15" s="310">
        <v>92.1</v>
      </c>
      <c r="O15" s="310">
        <v>101.9</v>
      </c>
      <c r="P15" s="310">
        <v>111.1</v>
      </c>
      <c r="Q15" s="310">
        <v>100.1</v>
      </c>
      <c r="R15" s="313">
        <v>105.7</v>
      </c>
    </row>
    <row r="16" spans="1:18" ht="17.25" customHeight="1">
      <c r="A16" s="162" t="s">
        <v>749</v>
      </c>
      <c r="B16" s="310">
        <v>100.9</v>
      </c>
      <c r="C16" s="310" t="s">
        <v>660</v>
      </c>
      <c r="D16" s="310">
        <v>98.2</v>
      </c>
      <c r="E16" s="310">
        <v>92.8</v>
      </c>
      <c r="F16" s="310">
        <v>88.1</v>
      </c>
      <c r="G16" s="310">
        <v>191.9</v>
      </c>
      <c r="H16" s="310">
        <v>98.5</v>
      </c>
      <c r="I16" s="310">
        <v>92.2</v>
      </c>
      <c r="J16" s="310">
        <v>100.5</v>
      </c>
      <c r="K16" s="310">
        <v>118.5</v>
      </c>
      <c r="L16" s="310">
        <v>95.5</v>
      </c>
      <c r="M16" s="310">
        <v>109.3</v>
      </c>
      <c r="N16" s="310">
        <v>89.6</v>
      </c>
      <c r="O16" s="310">
        <v>101.1</v>
      </c>
      <c r="P16" s="310">
        <v>110.5</v>
      </c>
      <c r="Q16" s="310">
        <v>99.3</v>
      </c>
      <c r="R16" s="313">
        <v>105.4</v>
      </c>
    </row>
    <row r="17" spans="1:18" ht="17.25" customHeight="1">
      <c r="A17" s="162" t="s">
        <v>750</v>
      </c>
      <c r="B17" s="310">
        <v>101</v>
      </c>
      <c r="C17" s="310" t="s">
        <v>660</v>
      </c>
      <c r="D17" s="310">
        <v>97.7</v>
      </c>
      <c r="E17" s="310">
        <v>88.6</v>
      </c>
      <c r="F17" s="310">
        <v>88</v>
      </c>
      <c r="G17" s="310">
        <v>187.3</v>
      </c>
      <c r="H17" s="310">
        <v>98.2</v>
      </c>
      <c r="I17" s="310">
        <v>92.8</v>
      </c>
      <c r="J17" s="310">
        <v>100.8</v>
      </c>
      <c r="K17" s="310">
        <v>117.9</v>
      </c>
      <c r="L17" s="310">
        <v>95.4</v>
      </c>
      <c r="M17" s="310">
        <v>111.4</v>
      </c>
      <c r="N17" s="310">
        <v>87.7</v>
      </c>
      <c r="O17" s="310">
        <v>101.3</v>
      </c>
      <c r="P17" s="310">
        <v>111.8</v>
      </c>
      <c r="Q17" s="310">
        <v>99.1</v>
      </c>
      <c r="R17" s="313">
        <v>106.8</v>
      </c>
    </row>
    <row r="18" spans="1:18" ht="17.25" customHeight="1">
      <c r="A18" s="162" t="s">
        <v>751</v>
      </c>
      <c r="B18" s="310">
        <v>100</v>
      </c>
      <c r="C18" s="310" t="s">
        <v>660</v>
      </c>
      <c r="D18" s="310">
        <v>98.1</v>
      </c>
      <c r="E18" s="310">
        <v>93</v>
      </c>
      <c r="F18" s="310">
        <v>87.4</v>
      </c>
      <c r="G18" s="310">
        <v>190.9</v>
      </c>
      <c r="H18" s="310">
        <v>101.6</v>
      </c>
      <c r="I18" s="310">
        <v>86.6</v>
      </c>
      <c r="J18" s="310">
        <v>100.2</v>
      </c>
      <c r="K18" s="310">
        <v>113.2</v>
      </c>
      <c r="L18" s="310">
        <v>96.3</v>
      </c>
      <c r="M18" s="310">
        <v>115.6</v>
      </c>
      <c r="N18" s="310">
        <v>89.3</v>
      </c>
      <c r="O18" s="310">
        <v>102</v>
      </c>
      <c r="P18" s="310">
        <v>108.2</v>
      </c>
      <c r="Q18" s="310">
        <v>99.1</v>
      </c>
      <c r="R18" s="313">
        <v>105.1</v>
      </c>
    </row>
    <row r="19" spans="1:18" ht="17.25" customHeight="1">
      <c r="A19" s="162" t="s">
        <v>752</v>
      </c>
      <c r="B19" s="310">
        <v>100.9</v>
      </c>
      <c r="C19" s="310" t="s">
        <v>660</v>
      </c>
      <c r="D19" s="310">
        <v>94.4</v>
      </c>
      <c r="E19" s="310">
        <v>97.7</v>
      </c>
      <c r="F19" s="310">
        <v>88.6</v>
      </c>
      <c r="G19" s="310">
        <v>191</v>
      </c>
      <c r="H19" s="310">
        <v>99.6</v>
      </c>
      <c r="I19" s="310">
        <v>93.5</v>
      </c>
      <c r="J19" s="310">
        <v>100.3</v>
      </c>
      <c r="K19" s="310">
        <v>113</v>
      </c>
      <c r="L19" s="310">
        <v>96.3</v>
      </c>
      <c r="M19" s="310">
        <v>107.7</v>
      </c>
      <c r="N19" s="310">
        <v>88</v>
      </c>
      <c r="O19" s="310">
        <v>102.1</v>
      </c>
      <c r="P19" s="310">
        <v>108.5</v>
      </c>
      <c r="Q19" s="310">
        <v>99.7</v>
      </c>
      <c r="R19" s="313">
        <v>102.9</v>
      </c>
    </row>
    <row r="20" spans="1:18" ht="17.25" customHeight="1">
      <c r="A20" s="162" t="s">
        <v>753</v>
      </c>
      <c r="B20" s="310">
        <v>100.5</v>
      </c>
      <c r="C20" s="310" t="s">
        <v>660</v>
      </c>
      <c r="D20" s="310">
        <v>95.2</v>
      </c>
      <c r="E20" s="310">
        <v>97.8</v>
      </c>
      <c r="F20" s="310">
        <v>87.4</v>
      </c>
      <c r="G20" s="310">
        <v>190.9</v>
      </c>
      <c r="H20" s="310">
        <v>99.4</v>
      </c>
      <c r="I20" s="310">
        <v>91.6</v>
      </c>
      <c r="J20" s="310">
        <v>98.7</v>
      </c>
      <c r="K20" s="310">
        <v>112.5</v>
      </c>
      <c r="L20" s="310">
        <v>109.2</v>
      </c>
      <c r="M20" s="310">
        <v>108.9</v>
      </c>
      <c r="N20" s="310">
        <v>76.6</v>
      </c>
      <c r="O20" s="310">
        <v>102</v>
      </c>
      <c r="P20" s="310">
        <v>108.5</v>
      </c>
      <c r="Q20" s="310">
        <v>99.5</v>
      </c>
      <c r="R20" s="313">
        <v>102.9</v>
      </c>
    </row>
    <row r="21" spans="1:18" ht="17.25" customHeight="1">
      <c r="A21" s="162" t="s">
        <v>754</v>
      </c>
      <c r="B21" s="310">
        <v>100.7</v>
      </c>
      <c r="C21" s="310" t="s">
        <v>660</v>
      </c>
      <c r="D21" s="310">
        <v>95.4</v>
      </c>
      <c r="E21" s="310">
        <v>97.8</v>
      </c>
      <c r="F21" s="310">
        <v>87.4</v>
      </c>
      <c r="G21" s="310">
        <v>191</v>
      </c>
      <c r="H21" s="310">
        <v>99.5</v>
      </c>
      <c r="I21" s="310">
        <v>96.1</v>
      </c>
      <c r="J21" s="310">
        <v>98.2</v>
      </c>
      <c r="K21" s="310">
        <v>111.8</v>
      </c>
      <c r="L21" s="310">
        <v>111.1</v>
      </c>
      <c r="M21" s="310">
        <v>106.3</v>
      </c>
      <c r="N21" s="310">
        <v>78.7</v>
      </c>
      <c r="O21" s="310">
        <v>99.7</v>
      </c>
      <c r="P21" s="310">
        <v>108</v>
      </c>
      <c r="Q21" s="310">
        <v>98.6</v>
      </c>
      <c r="R21" s="313">
        <v>102.6</v>
      </c>
    </row>
    <row r="22" spans="1:18" ht="17.25" customHeight="1">
      <c r="A22" s="162" t="s">
        <v>674</v>
      </c>
      <c r="B22" s="310">
        <v>102</v>
      </c>
      <c r="C22" s="310" t="s">
        <v>660</v>
      </c>
      <c r="D22" s="310">
        <v>94.1</v>
      </c>
      <c r="E22" s="310">
        <v>99</v>
      </c>
      <c r="F22" s="310">
        <v>56.7</v>
      </c>
      <c r="G22" s="310">
        <v>191.1</v>
      </c>
      <c r="H22" s="310">
        <v>101.8</v>
      </c>
      <c r="I22" s="310">
        <v>97.2</v>
      </c>
      <c r="J22" s="310">
        <v>107.1</v>
      </c>
      <c r="K22" s="310">
        <v>112.2</v>
      </c>
      <c r="L22" s="310">
        <v>111.7</v>
      </c>
      <c r="M22" s="310">
        <v>101.5</v>
      </c>
      <c r="N22" s="310">
        <v>78.3</v>
      </c>
      <c r="O22" s="310">
        <v>105.1</v>
      </c>
      <c r="P22" s="310">
        <v>110.1</v>
      </c>
      <c r="Q22" s="310">
        <v>100.9</v>
      </c>
      <c r="R22" s="313">
        <v>103.6</v>
      </c>
    </row>
    <row r="23" spans="1:18" ht="17.25" customHeight="1">
      <c r="A23" s="162" t="s">
        <v>755</v>
      </c>
      <c r="B23" s="310">
        <v>101.6</v>
      </c>
      <c r="C23" s="310" t="s">
        <v>660</v>
      </c>
      <c r="D23" s="310">
        <v>94.3</v>
      </c>
      <c r="E23" s="310">
        <v>98.1</v>
      </c>
      <c r="F23" s="310">
        <v>56.7</v>
      </c>
      <c r="G23" s="310">
        <v>200.9</v>
      </c>
      <c r="H23" s="310">
        <v>101.3</v>
      </c>
      <c r="I23" s="310">
        <v>95.9</v>
      </c>
      <c r="J23" s="310">
        <v>107</v>
      </c>
      <c r="K23" s="310">
        <v>112.2</v>
      </c>
      <c r="L23" s="310">
        <v>112</v>
      </c>
      <c r="M23" s="310">
        <v>98.5</v>
      </c>
      <c r="N23" s="310">
        <v>88.6</v>
      </c>
      <c r="O23" s="310">
        <v>104.6</v>
      </c>
      <c r="P23" s="310">
        <v>110.6</v>
      </c>
      <c r="Q23" s="310">
        <v>101.1</v>
      </c>
      <c r="R23" s="313">
        <v>101.3</v>
      </c>
    </row>
    <row r="24" spans="1:18" ht="17.25" customHeight="1">
      <c r="A24" s="162" t="s">
        <v>756</v>
      </c>
      <c r="B24" s="310">
        <v>101.8</v>
      </c>
      <c r="C24" s="310" t="s">
        <v>660</v>
      </c>
      <c r="D24" s="310">
        <v>95.1</v>
      </c>
      <c r="E24" s="310">
        <v>98</v>
      </c>
      <c r="F24" s="310">
        <v>87.6</v>
      </c>
      <c r="G24" s="310">
        <v>186.6</v>
      </c>
      <c r="H24" s="310">
        <v>100.4</v>
      </c>
      <c r="I24" s="310">
        <v>96.9</v>
      </c>
      <c r="J24" s="310">
        <v>106.6</v>
      </c>
      <c r="K24" s="310">
        <v>112.4</v>
      </c>
      <c r="L24" s="310">
        <v>111.4</v>
      </c>
      <c r="M24" s="310">
        <v>95.1</v>
      </c>
      <c r="N24" s="310">
        <v>87.5</v>
      </c>
      <c r="O24" s="310">
        <v>105.1</v>
      </c>
      <c r="P24" s="310">
        <v>111.1</v>
      </c>
      <c r="Q24" s="310">
        <v>101</v>
      </c>
      <c r="R24" s="313">
        <v>102.4</v>
      </c>
    </row>
    <row r="25" spans="1:18" ht="17.25" customHeight="1">
      <c r="A25" s="162" t="s">
        <v>757</v>
      </c>
      <c r="B25" s="310">
        <v>103.1</v>
      </c>
      <c r="C25" s="310" t="s">
        <v>660</v>
      </c>
      <c r="D25" s="310">
        <v>94.6</v>
      </c>
      <c r="E25" s="310">
        <v>95.5</v>
      </c>
      <c r="F25" s="310">
        <v>87.3</v>
      </c>
      <c r="G25" s="310">
        <v>196</v>
      </c>
      <c r="H25" s="310">
        <v>100.1</v>
      </c>
      <c r="I25" s="310">
        <v>98.4</v>
      </c>
      <c r="J25" s="310">
        <v>105.6</v>
      </c>
      <c r="K25" s="310">
        <v>112.6</v>
      </c>
      <c r="L25" s="310">
        <v>112.3</v>
      </c>
      <c r="M25" s="310">
        <v>98.1</v>
      </c>
      <c r="N25" s="310">
        <v>92.3</v>
      </c>
      <c r="O25" s="310">
        <v>105.2</v>
      </c>
      <c r="P25" s="310">
        <v>114.5</v>
      </c>
      <c r="Q25" s="310">
        <v>100.8</v>
      </c>
      <c r="R25" s="313">
        <v>102.6</v>
      </c>
    </row>
    <row r="26" spans="1:18" ht="17.25" customHeight="1">
      <c r="A26" s="162" t="s">
        <v>746</v>
      </c>
      <c r="B26" s="310">
        <v>103.2</v>
      </c>
      <c r="C26" s="310" t="s">
        <v>660</v>
      </c>
      <c r="D26" s="310">
        <v>95</v>
      </c>
      <c r="E26" s="310">
        <v>95.1</v>
      </c>
      <c r="F26" s="310">
        <v>88</v>
      </c>
      <c r="G26" s="310">
        <v>196.1</v>
      </c>
      <c r="H26" s="310">
        <v>100.3</v>
      </c>
      <c r="I26" s="310">
        <v>100.5</v>
      </c>
      <c r="J26" s="310">
        <v>104.9</v>
      </c>
      <c r="K26" s="310">
        <v>112.4</v>
      </c>
      <c r="L26" s="310">
        <v>113</v>
      </c>
      <c r="M26" s="310">
        <v>100.3</v>
      </c>
      <c r="N26" s="310">
        <v>86.1</v>
      </c>
      <c r="O26" s="310">
        <v>104.2</v>
      </c>
      <c r="P26" s="310">
        <v>113.9</v>
      </c>
      <c r="Q26" s="310">
        <v>101.8</v>
      </c>
      <c r="R26" s="313">
        <v>103.3</v>
      </c>
    </row>
    <row r="27" spans="1:19" ht="17.25" customHeight="1">
      <c r="A27" s="163" t="s">
        <v>747</v>
      </c>
      <c r="B27" s="314">
        <v>102.4</v>
      </c>
      <c r="C27" s="316" t="s">
        <v>660</v>
      </c>
      <c r="D27" s="314">
        <v>95.8</v>
      </c>
      <c r="E27" s="314">
        <v>94.6</v>
      </c>
      <c r="F27" s="314">
        <v>87.8</v>
      </c>
      <c r="G27" s="314">
        <v>194.5</v>
      </c>
      <c r="H27" s="314">
        <v>100.2</v>
      </c>
      <c r="I27" s="314">
        <v>100.3</v>
      </c>
      <c r="J27" s="314">
        <v>104.1</v>
      </c>
      <c r="K27" s="316">
        <v>112.8</v>
      </c>
      <c r="L27" s="316">
        <v>111.3</v>
      </c>
      <c r="M27" s="316">
        <v>99.4</v>
      </c>
      <c r="N27" s="316">
        <v>86</v>
      </c>
      <c r="O27" s="314">
        <v>104</v>
      </c>
      <c r="P27" s="314">
        <v>112</v>
      </c>
      <c r="Q27" s="314">
        <v>101.5</v>
      </c>
      <c r="R27" s="317">
        <v>103.1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3" t="s">
        <v>56</v>
      </c>
      <c r="B30" s="386" t="s">
        <v>635</v>
      </c>
      <c r="C30" s="386" t="s">
        <v>645</v>
      </c>
      <c r="D30" s="386" t="s">
        <v>57</v>
      </c>
      <c r="E30" s="386" t="s">
        <v>58</v>
      </c>
      <c r="F30" s="386" t="s">
        <v>636</v>
      </c>
      <c r="G30" s="386" t="s">
        <v>637</v>
      </c>
      <c r="H30" s="386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  <c r="S30" s="37"/>
    </row>
    <row r="31" spans="1:19" s="34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9" s="34" customFormat="1" ht="12.75" customHeight="1">
      <c r="A32" s="39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7"/>
    </row>
    <row r="33" spans="1:19" s="34" customFormat="1" ht="12.75" customHeight="1">
      <c r="A33" s="39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748</v>
      </c>
      <c r="B39" s="310">
        <v>100.5</v>
      </c>
      <c r="C39" s="310" t="s">
        <v>660</v>
      </c>
      <c r="D39" s="310">
        <v>90.4</v>
      </c>
      <c r="E39" s="310">
        <v>88.7</v>
      </c>
      <c r="F39" s="310">
        <v>77</v>
      </c>
      <c r="G39" s="310" t="s">
        <v>32</v>
      </c>
      <c r="H39" s="310">
        <v>99</v>
      </c>
      <c r="I39" s="310">
        <v>90.4</v>
      </c>
      <c r="J39" s="310">
        <v>102.4</v>
      </c>
      <c r="K39" s="310" t="s">
        <v>32</v>
      </c>
      <c r="L39" s="310">
        <v>68.3</v>
      </c>
      <c r="M39" s="310">
        <v>96.9</v>
      </c>
      <c r="N39" s="310">
        <v>90.3</v>
      </c>
      <c r="O39" s="310">
        <v>100.2</v>
      </c>
      <c r="P39" s="310">
        <v>115.5</v>
      </c>
      <c r="Q39" s="310">
        <v>96.6</v>
      </c>
      <c r="R39" s="313">
        <v>108.9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749</v>
      </c>
      <c r="B40" s="310">
        <v>100.7</v>
      </c>
      <c r="C40" s="310" t="s">
        <v>660</v>
      </c>
      <c r="D40" s="310">
        <v>90.4</v>
      </c>
      <c r="E40" s="310">
        <v>91.4</v>
      </c>
      <c r="F40" s="310">
        <v>77.1</v>
      </c>
      <c r="G40" s="310" t="s">
        <v>32</v>
      </c>
      <c r="H40" s="310">
        <v>99.7</v>
      </c>
      <c r="I40" s="310">
        <v>90.3</v>
      </c>
      <c r="J40" s="310">
        <v>102.3</v>
      </c>
      <c r="K40" s="310" t="s">
        <v>32</v>
      </c>
      <c r="L40" s="310">
        <v>68.6</v>
      </c>
      <c r="M40" s="310">
        <v>95</v>
      </c>
      <c r="N40" s="310">
        <v>88.1</v>
      </c>
      <c r="O40" s="310">
        <v>98.4</v>
      </c>
      <c r="P40" s="310">
        <v>115.7</v>
      </c>
      <c r="Q40" s="310">
        <v>95.9</v>
      </c>
      <c r="R40" s="313">
        <v>109.8</v>
      </c>
    </row>
    <row r="41" spans="1:18" ht="17.25" customHeight="1">
      <c r="A41" s="162" t="s">
        <v>750</v>
      </c>
      <c r="B41" s="310">
        <v>100.1</v>
      </c>
      <c r="C41" s="310" t="s">
        <v>660</v>
      </c>
      <c r="D41" s="310">
        <v>90.7</v>
      </c>
      <c r="E41" s="310">
        <v>85.2</v>
      </c>
      <c r="F41" s="310">
        <v>77</v>
      </c>
      <c r="G41" s="310" t="s">
        <v>32</v>
      </c>
      <c r="H41" s="310">
        <v>99.4</v>
      </c>
      <c r="I41" s="310">
        <v>89.8</v>
      </c>
      <c r="J41" s="310">
        <v>102.3</v>
      </c>
      <c r="K41" s="310" t="s">
        <v>32</v>
      </c>
      <c r="L41" s="310">
        <v>68.2</v>
      </c>
      <c r="M41" s="310">
        <v>98.3</v>
      </c>
      <c r="N41" s="310">
        <v>87.5</v>
      </c>
      <c r="O41" s="310">
        <v>99.1</v>
      </c>
      <c r="P41" s="310">
        <v>116.4</v>
      </c>
      <c r="Q41" s="310">
        <v>95.6</v>
      </c>
      <c r="R41" s="313">
        <v>110.3</v>
      </c>
    </row>
    <row r="42" spans="1:18" ht="17.25" customHeight="1">
      <c r="A42" s="162" t="s">
        <v>751</v>
      </c>
      <c r="B42" s="310">
        <v>99.4</v>
      </c>
      <c r="C42" s="310" t="s">
        <v>660</v>
      </c>
      <c r="D42" s="310">
        <v>90.7</v>
      </c>
      <c r="E42" s="310">
        <v>91.3</v>
      </c>
      <c r="F42" s="310">
        <v>76.7</v>
      </c>
      <c r="G42" s="310" t="s">
        <v>32</v>
      </c>
      <c r="H42" s="310">
        <v>104.8</v>
      </c>
      <c r="I42" s="310">
        <v>74.8</v>
      </c>
      <c r="J42" s="310">
        <v>101.8</v>
      </c>
      <c r="K42" s="310" t="s">
        <v>32</v>
      </c>
      <c r="L42" s="310">
        <v>68.6</v>
      </c>
      <c r="M42" s="310">
        <v>99.6</v>
      </c>
      <c r="N42" s="310">
        <v>87.6</v>
      </c>
      <c r="O42" s="310">
        <v>100.2</v>
      </c>
      <c r="P42" s="310">
        <v>115.8</v>
      </c>
      <c r="Q42" s="310">
        <v>95.6</v>
      </c>
      <c r="R42" s="313">
        <v>109</v>
      </c>
    </row>
    <row r="43" spans="1:18" ht="17.25" customHeight="1">
      <c r="A43" s="162" t="s">
        <v>752</v>
      </c>
      <c r="B43" s="310">
        <v>101.9</v>
      </c>
      <c r="C43" s="310" t="s">
        <v>660</v>
      </c>
      <c r="D43" s="310" t="s">
        <v>32</v>
      </c>
      <c r="E43" s="310">
        <v>98.3</v>
      </c>
      <c r="F43" s="310">
        <v>76.8</v>
      </c>
      <c r="G43" s="310" t="s">
        <v>32</v>
      </c>
      <c r="H43" s="310">
        <v>103.4</v>
      </c>
      <c r="I43" s="310">
        <v>90.6</v>
      </c>
      <c r="J43" s="310">
        <v>101.6</v>
      </c>
      <c r="K43" s="310">
        <v>106.8</v>
      </c>
      <c r="L43" s="310">
        <v>68.4</v>
      </c>
      <c r="M43" s="310">
        <v>91.4</v>
      </c>
      <c r="N43" s="310">
        <v>87.5</v>
      </c>
      <c r="O43" s="310">
        <v>100.2</v>
      </c>
      <c r="P43" s="310">
        <v>115.9</v>
      </c>
      <c r="Q43" s="310">
        <v>96.6</v>
      </c>
      <c r="R43" s="313">
        <v>108.6</v>
      </c>
    </row>
    <row r="44" spans="1:18" ht="17.25" customHeight="1">
      <c r="A44" s="162" t="s">
        <v>753</v>
      </c>
      <c r="B44" s="310">
        <v>101.5</v>
      </c>
      <c r="C44" s="310" t="s">
        <v>660</v>
      </c>
      <c r="D44" s="310">
        <v>77</v>
      </c>
      <c r="E44" s="310">
        <v>98.7</v>
      </c>
      <c r="F44" s="310">
        <v>75.4</v>
      </c>
      <c r="G44" s="310" t="s">
        <v>32</v>
      </c>
      <c r="H44" s="310">
        <v>102.1</v>
      </c>
      <c r="I44" s="310">
        <v>90.2</v>
      </c>
      <c r="J44" s="310">
        <v>98.4</v>
      </c>
      <c r="K44" s="310">
        <v>105.2</v>
      </c>
      <c r="L44" s="310">
        <v>98.5</v>
      </c>
      <c r="M44" s="310">
        <v>92.8</v>
      </c>
      <c r="N44" s="310" t="s">
        <v>32</v>
      </c>
      <c r="O44" s="310">
        <v>100</v>
      </c>
      <c r="P44" s="310">
        <v>116</v>
      </c>
      <c r="Q44" s="310">
        <v>96.4</v>
      </c>
      <c r="R44" s="313">
        <v>108.7</v>
      </c>
    </row>
    <row r="45" spans="1:18" ht="17.25" customHeight="1">
      <c r="A45" s="162" t="s">
        <v>754</v>
      </c>
      <c r="B45" s="310">
        <v>102.3</v>
      </c>
      <c r="C45" s="310" t="s">
        <v>660</v>
      </c>
      <c r="D45" s="310">
        <v>77.4</v>
      </c>
      <c r="E45" s="310">
        <v>98.5</v>
      </c>
      <c r="F45" s="310">
        <v>75.4</v>
      </c>
      <c r="G45" s="310" t="s">
        <v>32</v>
      </c>
      <c r="H45" s="310">
        <v>102.3</v>
      </c>
      <c r="I45" s="310">
        <v>99.3</v>
      </c>
      <c r="J45" s="310">
        <v>98.4</v>
      </c>
      <c r="K45" s="310">
        <v>102.9</v>
      </c>
      <c r="L45" s="310">
        <v>99.9</v>
      </c>
      <c r="M45" s="310">
        <v>91.5</v>
      </c>
      <c r="N45" s="310" t="s">
        <v>32</v>
      </c>
      <c r="O45" s="310">
        <v>97.5</v>
      </c>
      <c r="P45" s="310">
        <v>115.9</v>
      </c>
      <c r="Q45" s="310">
        <v>92.8</v>
      </c>
      <c r="R45" s="313">
        <v>108.8</v>
      </c>
    </row>
    <row r="46" spans="1:18" ht="17.25" customHeight="1">
      <c r="A46" s="162" t="s">
        <v>674</v>
      </c>
      <c r="B46" s="310">
        <v>103.4</v>
      </c>
      <c r="C46" s="310" t="s">
        <v>660</v>
      </c>
      <c r="D46" s="310">
        <v>78.4</v>
      </c>
      <c r="E46" s="310">
        <v>100.3</v>
      </c>
      <c r="F46" s="310" t="s">
        <v>32</v>
      </c>
      <c r="G46" s="310" t="s">
        <v>32</v>
      </c>
      <c r="H46" s="310">
        <v>104.3</v>
      </c>
      <c r="I46" s="310">
        <v>100.4</v>
      </c>
      <c r="J46" s="310">
        <v>100.3</v>
      </c>
      <c r="K46" s="310">
        <v>104.1</v>
      </c>
      <c r="L46" s="310">
        <v>101.5</v>
      </c>
      <c r="M46" s="310">
        <v>89.9</v>
      </c>
      <c r="N46" s="310">
        <v>70.6</v>
      </c>
      <c r="O46" s="310">
        <v>100.1</v>
      </c>
      <c r="P46" s="310">
        <v>117.3</v>
      </c>
      <c r="Q46" s="310">
        <v>93.9</v>
      </c>
      <c r="R46" s="313">
        <v>109.1</v>
      </c>
    </row>
    <row r="47" spans="1:18" ht="17.25" customHeight="1">
      <c r="A47" s="162" t="s">
        <v>755</v>
      </c>
      <c r="B47" s="310">
        <v>102.8</v>
      </c>
      <c r="C47" s="310" t="s">
        <v>660</v>
      </c>
      <c r="D47" s="310">
        <v>77.9</v>
      </c>
      <c r="E47" s="310">
        <v>99.7</v>
      </c>
      <c r="F47" s="310" t="s">
        <v>32</v>
      </c>
      <c r="G47" s="310" t="s">
        <v>32</v>
      </c>
      <c r="H47" s="310">
        <v>103.5</v>
      </c>
      <c r="I47" s="310">
        <v>94.4</v>
      </c>
      <c r="J47" s="310">
        <v>100.3</v>
      </c>
      <c r="K47" s="310">
        <v>104.3</v>
      </c>
      <c r="L47" s="310">
        <v>102.4</v>
      </c>
      <c r="M47" s="310">
        <v>85.2</v>
      </c>
      <c r="N47" s="310">
        <v>90.1</v>
      </c>
      <c r="O47" s="310">
        <v>99.9</v>
      </c>
      <c r="P47" s="310">
        <v>117.9</v>
      </c>
      <c r="Q47" s="310">
        <v>94.2</v>
      </c>
      <c r="R47" s="313">
        <v>107.4</v>
      </c>
    </row>
    <row r="48" spans="1:18" ht="17.25" customHeight="1">
      <c r="A48" s="162" t="s">
        <v>756</v>
      </c>
      <c r="B48" s="310">
        <v>103</v>
      </c>
      <c r="C48" s="310" t="s">
        <v>660</v>
      </c>
      <c r="D48" s="310">
        <v>81.1</v>
      </c>
      <c r="E48" s="310">
        <v>99.4</v>
      </c>
      <c r="F48" s="310">
        <v>76.3</v>
      </c>
      <c r="G48" s="310" t="s">
        <v>32</v>
      </c>
      <c r="H48" s="310">
        <v>102.4</v>
      </c>
      <c r="I48" s="310">
        <v>95.9</v>
      </c>
      <c r="J48" s="310">
        <v>100.2</v>
      </c>
      <c r="K48" s="310">
        <v>104.9</v>
      </c>
      <c r="L48" s="310">
        <v>107.7</v>
      </c>
      <c r="M48" s="310">
        <v>84.8</v>
      </c>
      <c r="N48" s="310">
        <v>87.9</v>
      </c>
      <c r="O48" s="310">
        <v>99.8</v>
      </c>
      <c r="P48" s="310">
        <v>117.4</v>
      </c>
      <c r="Q48" s="310">
        <v>94.1</v>
      </c>
      <c r="R48" s="313">
        <v>107.4</v>
      </c>
    </row>
    <row r="49" spans="1:18" ht="17.25" customHeight="1">
      <c r="A49" s="162" t="s">
        <v>757</v>
      </c>
      <c r="B49" s="310">
        <v>102.6</v>
      </c>
      <c r="C49" s="310" t="s">
        <v>660</v>
      </c>
      <c r="D49" s="310">
        <v>80.7</v>
      </c>
      <c r="E49" s="310">
        <v>93.5</v>
      </c>
      <c r="F49" s="310">
        <v>76</v>
      </c>
      <c r="G49" s="310" t="s">
        <v>32</v>
      </c>
      <c r="H49" s="310">
        <v>102.2</v>
      </c>
      <c r="I49" s="310">
        <v>98.7</v>
      </c>
      <c r="J49" s="310">
        <v>98.1</v>
      </c>
      <c r="K49" s="310">
        <v>105.3</v>
      </c>
      <c r="L49" s="310">
        <v>108.2</v>
      </c>
      <c r="M49" s="310">
        <v>85</v>
      </c>
      <c r="N49" s="310">
        <v>86</v>
      </c>
      <c r="O49" s="310">
        <v>99.8</v>
      </c>
      <c r="P49" s="310">
        <v>118.6</v>
      </c>
      <c r="Q49" s="310">
        <v>93.8</v>
      </c>
      <c r="R49" s="313">
        <v>106.7</v>
      </c>
    </row>
    <row r="50" spans="1:18" ht="17.25" customHeight="1">
      <c r="A50" s="162" t="s">
        <v>746</v>
      </c>
      <c r="B50" s="310">
        <v>102.2</v>
      </c>
      <c r="C50" s="310" t="s">
        <v>660</v>
      </c>
      <c r="D50" s="310">
        <v>82.3</v>
      </c>
      <c r="E50" s="310">
        <v>93.2</v>
      </c>
      <c r="F50" s="310">
        <v>76.8</v>
      </c>
      <c r="G50" s="310" t="s">
        <v>32</v>
      </c>
      <c r="H50" s="310">
        <v>102.1</v>
      </c>
      <c r="I50" s="310">
        <v>99.1</v>
      </c>
      <c r="J50" s="310">
        <v>98</v>
      </c>
      <c r="K50" s="310">
        <v>104.8</v>
      </c>
      <c r="L50" s="310">
        <v>109.9</v>
      </c>
      <c r="M50" s="310">
        <v>87.1</v>
      </c>
      <c r="N50" s="310">
        <v>84.6</v>
      </c>
      <c r="O50" s="310">
        <v>99.7</v>
      </c>
      <c r="P50" s="310">
        <v>117</v>
      </c>
      <c r="Q50" s="310">
        <v>95.5</v>
      </c>
      <c r="R50" s="313">
        <v>106.2</v>
      </c>
    </row>
    <row r="51" spans="1:18" ht="17.25" customHeight="1">
      <c r="A51" s="163" t="s">
        <v>747</v>
      </c>
      <c r="B51" s="314">
        <v>102.2</v>
      </c>
      <c r="C51" s="316" t="s">
        <v>660</v>
      </c>
      <c r="D51" s="314">
        <v>85.9</v>
      </c>
      <c r="E51" s="314">
        <v>92.8</v>
      </c>
      <c r="F51" s="314">
        <v>76.5</v>
      </c>
      <c r="G51" s="314" t="s">
        <v>32</v>
      </c>
      <c r="H51" s="314">
        <v>101.9</v>
      </c>
      <c r="I51" s="314">
        <v>99.6</v>
      </c>
      <c r="J51" s="314">
        <v>97.2</v>
      </c>
      <c r="K51" s="314">
        <v>105.9</v>
      </c>
      <c r="L51" s="314">
        <v>111.2</v>
      </c>
      <c r="M51" s="316">
        <v>88</v>
      </c>
      <c r="N51" s="316">
        <v>83.3</v>
      </c>
      <c r="O51" s="314">
        <v>100.2</v>
      </c>
      <c r="P51" s="314">
        <v>116.7</v>
      </c>
      <c r="Q51" s="314">
        <v>94.9</v>
      </c>
      <c r="R51" s="317">
        <v>106.6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1">
        <v>44075</v>
      </c>
      <c r="N1" s="371">
        <v>44075</v>
      </c>
      <c r="AA1" s="371">
        <v>44075</v>
      </c>
      <c r="AB1" s="371">
        <v>44075</v>
      </c>
    </row>
    <row r="2" spans="1:28" s="164" customFormat="1" ht="19.5" customHeight="1">
      <c r="A2" s="410" t="s">
        <v>684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 t="s">
        <v>684</v>
      </c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0" t="s">
        <v>61</v>
      </c>
      <c r="B4" s="401"/>
      <c r="C4" s="402"/>
      <c r="D4" s="368" t="s">
        <v>62</v>
      </c>
      <c r="E4" s="409"/>
      <c r="F4" s="409"/>
      <c r="G4" s="409"/>
      <c r="H4" s="409"/>
      <c r="I4" s="409" t="s">
        <v>63</v>
      </c>
      <c r="J4" s="409"/>
      <c r="K4" s="409"/>
      <c r="L4" s="409" t="s">
        <v>64</v>
      </c>
      <c r="M4" s="409"/>
      <c r="N4" s="409"/>
      <c r="O4" s="400" t="s">
        <v>61</v>
      </c>
      <c r="P4" s="401"/>
      <c r="Q4" s="402"/>
      <c r="R4" s="368" t="s">
        <v>62</v>
      </c>
      <c r="S4" s="409"/>
      <c r="T4" s="409"/>
      <c r="U4" s="409"/>
      <c r="V4" s="409"/>
      <c r="W4" s="409" t="s">
        <v>63</v>
      </c>
      <c r="X4" s="409"/>
      <c r="Y4" s="409"/>
      <c r="Z4" s="409" t="s">
        <v>64</v>
      </c>
      <c r="AA4" s="409"/>
      <c r="AB4" s="409"/>
    </row>
    <row r="5" spans="1:28" ht="24" customHeight="1">
      <c r="A5" s="403"/>
      <c r="B5" s="404"/>
      <c r="C5" s="405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3"/>
      <c r="P5" s="404"/>
      <c r="Q5" s="405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223242</v>
      </c>
      <c r="E6" s="189">
        <v>221148</v>
      </c>
      <c r="F6" s="189">
        <v>209864</v>
      </c>
      <c r="G6" s="189">
        <v>11284</v>
      </c>
      <c r="H6" s="189">
        <v>2094</v>
      </c>
      <c r="I6" s="188">
        <v>291967</v>
      </c>
      <c r="J6" s="189">
        <v>288977</v>
      </c>
      <c r="K6" s="190">
        <v>2990</v>
      </c>
      <c r="L6" s="189">
        <v>165837</v>
      </c>
      <c r="M6" s="189">
        <v>164490</v>
      </c>
      <c r="N6" s="190">
        <v>1347</v>
      </c>
      <c r="O6" s="170" t="s">
        <v>145</v>
      </c>
      <c r="P6" s="171" t="s">
        <v>206</v>
      </c>
      <c r="Q6" s="182" t="s">
        <v>69</v>
      </c>
      <c r="R6" s="188">
        <v>251856</v>
      </c>
      <c r="S6" s="189">
        <v>250172</v>
      </c>
      <c r="T6" s="189">
        <v>236118</v>
      </c>
      <c r="U6" s="189">
        <v>14054</v>
      </c>
      <c r="V6" s="189">
        <v>1684</v>
      </c>
      <c r="W6" s="188">
        <v>312881</v>
      </c>
      <c r="X6" s="189">
        <v>309985</v>
      </c>
      <c r="Y6" s="190">
        <v>2896</v>
      </c>
      <c r="Z6" s="189">
        <v>193790</v>
      </c>
      <c r="AA6" s="189">
        <v>193259</v>
      </c>
      <c r="AB6" s="190">
        <v>531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347547</v>
      </c>
      <c r="E8" s="139">
        <v>337976</v>
      </c>
      <c r="F8" s="139">
        <v>307735</v>
      </c>
      <c r="G8" s="139">
        <v>30241</v>
      </c>
      <c r="H8" s="139">
        <v>9571</v>
      </c>
      <c r="I8" s="146">
        <v>377665</v>
      </c>
      <c r="J8" s="139">
        <v>367017</v>
      </c>
      <c r="K8" s="191">
        <v>10648</v>
      </c>
      <c r="L8" s="139">
        <v>219967</v>
      </c>
      <c r="M8" s="139">
        <v>214957</v>
      </c>
      <c r="N8" s="191">
        <v>5010</v>
      </c>
      <c r="O8" s="172" t="s">
        <v>105</v>
      </c>
      <c r="P8" s="173" t="s">
        <v>207</v>
      </c>
      <c r="Q8" s="183" t="s">
        <v>48</v>
      </c>
      <c r="R8" s="146">
        <v>400644</v>
      </c>
      <c r="S8" s="139">
        <v>366132</v>
      </c>
      <c r="T8" s="139">
        <v>341662</v>
      </c>
      <c r="U8" s="139">
        <v>24470</v>
      </c>
      <c r="V8" s="139">
        <v>34512</v>
      </c>
      <c r="W8" s="146">
        <v>457179</v>
      </c>
      <c r="X8" s="139">
        <v>413897</v>
      </c>
      <c r="Y8" s="191">
        <v>43282</v>
      </c>
      <c r="Z8" s="139">
        <v>265068</v>
      </c>
      <c r="AA8" s="139">
        <v>251588</v>
      </c>
      <c r="AB8" s="191">
        <v>13480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271466</v>
      </c>
      <c r="E9" s="139">
        <v>267485</v>
      </c>
      <c r="F9" s="139">
        <v>248955</v>
      </c>
      <c r="G9" s="139">
        <v>18530</v>
      </c>
      <c r="H9" s="139">
        <v>3981</v>
      </c>
      <c r="I9" s="146">
        <v>326830</v>
      </c>
      <c r="J9" s="139">
        <v>321558</v>
      </c>
      <c r="K9" s="191">
        <v>5272</v>
      </c>
      <c r="L9" s="139">
        <v>161410</v>
      </c>
      <c r="M9" s="139">
        <v>159997</v>
      </c>
      <c r="N9" s="191">
        <v>1413</v>
      </c>
      <c r="O9" s="172" t="s">
        <v>106</v>
      </c>
      <c r="P9" s="173" t="s">
        <v>208</v>
      </c>
      <c r="Q9" s="183" t="s">
        <v>49</v>
      </c>
      <c r="R9" s="146">
        <v>304050</v>
      </c>
      <c r="S9" s="139">
        <v>299719</v>
      </c>
      <c r="T9" s="139">
        <v>275245</v>
      </c>
      <c r="U9" s="139">
        <v>24474</v>
      </c>
      <c r="V9" s="139">
        <v>4331</v>
      </c>
      <c r="W9" s="146">
        <v>349783</v>
      </c>
      <c r="X9" s="139">
        <v>344584</v>
      </c>
      <c r="Y9" s="191">
        <v>5199</v>
      </c>
      <c r="Z9" s="139">
        <v>187687</v>
      </c>
      <c r="AA9" s="139">
        <v>185564</v>
      </c>
      <c r="AB9" s="191">
        <v>2123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478305</v>
      </c>
      <c r="E10" s="139">
        <v>451891</v>
      </c>
      <c r="F10" s="139">
        <v>414170</v>
      </c>
      <c r="G10" s="139">
        <v>37721</v>
      </c>
      <c r="H10" s="139">
        <v>26414</v>
      </c>
      <c r="I10" s="146">
        <v>498042</v>
      </c>
      <c r="J10" s="139">
        <v>469735</v>
      </c>
      <c r="K10" s="191">
        <v>28307</v>
      </c>
      <c r="L10" s="139">
        <v>306697</v>
      </c>
      <c r="M10" s="139">
        <v>296746</v>
      </c>
      <c r="N10" s="191">
        <v>9951</v>
      </c>
      <c r="O10" s="172" t="s">
        <v>146</v>
      </c>
      <c r="P10" s="173" t="s">
        <v>209</v>
      </c>
      <c r="Q10" s="184" t="s">
        <v>104</v>
      </c>
      <c r="R10" s="146">
        <v>498338</v>
      </c>
      <c r="S10" s="139">
        <v>463594</v>
      </c>
      <c r="T10" s="139">
        <v>416184</v>
      </c>
      <c r="U10" s="139">
        <v>47410</v>
      </c>
      <c r="V10" s="139">
        <v>34744</v>
      </c>
      <c r="W10" s="146">
        <v>518455</v>
      </c>
      <c r="X10" s="139">
        <v>481331</v>
      </c>
      <c r="Y10" s="191">
        <v>37124</v>
      </c>
      <c r="Z10" s="139">
        <v>318248</v>
      </c>
      <c r="AA10" s="139">
        <v>304810</v>
      </c>
      <c r="AB10" s="191">
        <v>13438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299168</v>
      </c>
      <c r="E11" s="139">
        <v>295814</v>
      </c>
      <c r="F11" s="139">
        <v>251438</v>
      </c>
      <c r="G11" s="139">
        <v>44376</v>
      </c>
      <c r="H11" s="139">
        <v>3354</v>
      </c>
      <c r="I11" s="146">
        <v>373871</v>
      </c>
      <c r="J11" s="139">
        <v>372926</v>
      </c>
      <c r="K11" s="191">
        <v>945</v>
      </c>
      <c r="L11" s="139">
        <v>221179</v>
      </c>
      <c r="M11" s="139">
        <v>215310</v>
      </c>
      <c r="N11" s="191">
        <v>5869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302409</v>
      </c>
      <c r="E12" s="139">
        <v>297642</v>
      </c>
      <c r="F12" s="139">
        <v>265124</v>
      </c>
      <c r="G12" s="139">
        <v>32518</v>
      </c>
      <c r="H12" s="139">
        <v>4767</v>
      </c>
      <c r="I12" s="146">
        <v>316625</v>
      </c>
      <c r="J12" s="139">
        <v>311409</v>
      </c>
      <c r="K12" s="191">
        <v>5216</v>
      </c>
      <c r="L12" s="139">
        <v>170645</v>
      </c>
      <c r="M12" s="139">
        <v>170040</v>
      </c>
      <c r="N12" s="191">
        <v>605</v>
      </c>
      <c r="O12" s="172" t="s">
        <v>148</v>
      </c>
      <c r="P12" s="173" t="s">
        <v>211</v>
      </c>
      <c r="Q12" s="183" t="s">
        <v>95</v>
      </c>
      <c r="R12" s="146">
        <v>318393</v>
      </c>
      <c r="S12" s="139">
        <v>318387</v>
      </c>
      <c r="T12" s="139">
        <v>279442</v>
      </c>
      <c r="U12" s="139">
        <v>38945</v>
      </c>
      <c r="V12" s="139">
        <v>6</v>
      </c>
      <c r="W12" s="146">
        <v>332096</v>
      </c>
      <c r="X12" s="139">
        <v>332094</v>
      </c>
      <c r="Y12" s="191">
        <v>2</v>
      </c>
      <c r="Z12" s="139">
        <v>176370</v>
      </c>
      <c r="AA12" s="139">
        <v>176326</v>
      </c>
      <c r="AB12" s="191">
        <v>44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155996</v>
      </c>
      <c r="E13" s="139">
        <v>155852</v>
      </c>
      <c r="F13" s="139">
        <v>151639</v>
      </c>
      <c r="G13" s="139">
        <v>4213</v>
      </c>
      <c r="H13" s="139">
        <v>144</v>
      </c>
      <c r="I13" s="146">
        <v>240460</v>
      </c>
      <c r="J13" s="139">
        <v>240122</v>
      </c>
      <c r="K13" s="191">
        <v>338</v>
      </c>
      <c r="L13" s="139">
        <v>111682</v>
      </c>
      <c r="M13" s="139">
        <v>111640</v>
      </c>
      <c r="N13" s="191">
        <v>42</v>
      </c>
      <c r="O13" s="172" t="s">
        <v>150</v>
      </c>
      <c r="P13" s="173" t="s">
        <v>212</v>
      </c>
      <c r="Q13" s="183" t="s">
        <v>96</v>
      </c>
      <c r="R13" s="146">
        <v>166935</v>
      </c>
      <c r="S13" s="139">
        <v>166892</v>
      </c>
      <c r="T13" s="139">
        <v>162809</v>
      </c>
      <c r="U13" s="139">
        <v>4083</v>
      </c>
      <c r="V13" s="139">
        <v>43</v>
      </c>
      <c r="W13" s="146">
        <v>259190</v>
      </c>
      <c r="X13" s="139">
        <v>259136</v>
      </c>
      <c r="Y13" s="191">
        <v>54</v>
      </c>
      <c r="Z13" s="139">
        <v>116805</v>
      </c>
      <c r="AA13" s="139">
        <v>116768</v>
      </c>
      <c r="AB13" s="191">
        <v>37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355093</v>
      </c>
      <c r="E14" s="139">
        <v>336741</v>
      </c>
      <c r="F14" s="139">
        <v>312142</v>
      </c>
      <c r="G14" s="139">
        <v>24599</v>
      </c>
      <c r="H14" s="139">
        <v>18352</v>
      </c>
      <c r="I14" s="146">
        <v>475215</v>
      </c>
      <c r="J14" s="139">
        <v>469107</v>
      </c>
      <c r="K14" s="191">
        <v>6108</v>
      </c>
      <c r="L14" s="139">
        <v>280746</v>
      </c>
      <c r="M14" s="139">
        <v>254816</v>
      </c>
      <c r="N14" s="191">
        <v>25930</v>
      </c>
      <c r="O14" s="172" t="s">
        <v>151</v>
      </c>
      <c r="P14" s="173" t="s">
        <v>213</v>
      </c>
      <c r="Q14" s="183" t="s">
        <v>97</v>
      </c>
      <c r="R14" s="146">
        <v>362928</v>
      </c>
      <c r="S14" s="139">
        <v>361012</v>
      </c>
      <c r="T14" s="139">
        <v>334239</v>
      </c>
      <c r="U14" s="139">
        <v>26773</v>
      </c>
      <c r="V14" s="139">
        <v>1916</v>
      </c>
      <c r="W14" s="146">
        <v>497786</v>
      </c>
      <c r="X14" s="139">
        <v>495510</v>
      </c>
      <c r="Y14" s="191">
        <v>2276</v>
      </c>
      <c r="Z14" s="139">
        <v>244338</v>
      </c>
      <c r="AA14" s="139">
        <v>242737</v>
      </c>
      <c r="AB14" s="191">
        <v>1601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211709</v>
      </c>
      <c r="E15" s="139">
        <v>209747</v>
      </c>
      <c r="F15" s="139">
        <v>202719</v>
      </c>
      <c r="G15" s="139">
        <v>7028</v>
      </c>
      <c r="H15" s="139">
        <v>1962</v>
      </c>
      <c r="I15" s="146">
        <v>257732</v>
      </c>
      <c r="J15" s="139">
        <v>255562</v>
      </c>
      <c r="K15" s="191">
        <v>2170</v>
      </c>
      <c r="L15" s="139">
        <v>140256</v>
      </c>
      <c r="M15" s="139">
        <v>138616</v>
      </c>
      <c r="N15" s="191">
        <v>1640</v>
      </c>
      <c r="O15" s="172" t="s">
        <v>152</v>
      </c>
      <c r="P15" s="173" t="s">
        <v>214</v>
      </c>
      <c r="Q15" s="183" t="s">
        <v>98</v>
      </c>
      <c r="R15" s="146">
        <v>222833</v>
      </c>
      <c r="S15" s="139">
        <v>216065</v>
      </c>
      <c r="T15" s="139">
        <v>204292</v>
      </c>
      <c r="U15" s="139">
        <v>11773</v>
      </c>
      <c r="V15" s="139">
        <v>6768</v>
      </c>
      <c r="W15" s="146">
        <v>267479</v>
      </c>
      <c r="X15" s="139">
        <v>259577</v>
      </c>
      <c r="Y15" s="191">
        <v>7902</v>
      </c>
      <c r="Z15" s="139">
        <v>162152</v>
      </c>
      <c r="AA15" s="139">
        <v>156925</v>
      </c>
      <c r="AB15" s="191">
        <v>5227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263618</v>
      </c>
      <c r="E16" s="139">
        <v>259394</v>
      </c>
      <c r="F16" s="139">
        <v>243936</v>
      </c>
      <c r="G16" s="139">
        <v>15458</v>
      </c>
      <c r="H16" s="139">
        <v>4224</v>
      </c>
      <c r="I16" s="146">
        <v>314469</v>
      </c>
      <c r="J16" s="139">
        <v>314469</v>
      </c>
      <c r="K16" s="191">
        <v>0</v>
      </c>
      <c r="L16" s="139">
        <v>204376</v>
      </c>
      <c r="M16" s="139">
        <v>195231</v>
      </c>
      <c r="N16" s="191">
        <v>9145</v>
      </c>
      <c r="O16" s="172" t="s">
        <v>153</v>
      </c>
      <c r="P16" s="173" t="s">
        <v>215</v>
      </c>
      <c r="Q16" s="184" t="s">
        <v>99</v>
      </c>
      <c r="R16" s="146">
        <v>278707</v>
      </c>
      <c r="S16" s="139">
        <v>278707</v>
      </c>
      <c r="T16" s="139">
        <v>256257</v>
      </c>
      <c r="U16" s="139">
        <v>22450</v>
      </c>
      <c r="V16" s="139">
        <v>0</v>
      </c>
      <c r="W16" s="146">
        <v>338763</v>
      </c>
      <c r="X16" s="139">
        <v>338763</v>
      </c>
      <c r="Y16" s="191">
        <v>0</v>
      </c>
      <c r="Z16" s="139">
        <v>150123</v>
      </c>
      <c r="AA16" s="139">
        <v>150123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81428</v>
      </c>
      <c r="E17" s="139">
        <v>80601</v>
      </c>
      <c r="F17" s="139">
        <v>76370</v>
      </c>
      <c r="G17" s="139">
        <v>4231</v>
      </c>
      <c r="H17" s="139">
        <v>827</v>
      </c>
      <c r="I17" s="146">
        <v>121880</v>
      </c>
      <c r="J17" s="139">
        <v>119000</v>
      </c>
      <c r="K17" s="191">
        <v>2880</v>
      </c>
      <c r="L17" s="139">
        <v>66508</v>
      </c>
      <c r="M17" s="139">
        <v>66438</v>
      </c>
      <c r="N17" s="191">
        <v>70</v>
      </c>
      <c r="O17" s="172" t="s">
        <v>154</v>
      </c>
      <c r="P17" s="173" t="s">
        <v>216</v>
      </c>
      <c r="Q17" s="184" t="s">
        <v>100</v>
      </c>
      <c r="R17" s="146">
        <v>96137</v>
      </c>
      <c r="S17" s="139">
        <v>93831</v>
      </c>
      <c r="T17" s="139">
        <v>89429</v>
      </c>
      <c r="U17" s="139">
        <v>4402</v>
      </c>
      <c r="V17" s="139">
        <v>2306</v>
      </c>
      <c r="W17" s="146">
        <v>117808</v>
      </c>
      <c r="X17" s="139">
        <v>111291</v>
      </c>
      <c r="Y17" s="191">
        <v>6517</v>
      </c>
      <c r="Z17" s="139">
        <v>84523</v>
      </c>
      <c r="AA17" s="139">
        <v>84474</v>
      </c>
      <c r="AB17" s="191">
        <v>49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228502</v>
      </c>
      <c r="E18" s="139">
        <v>226542</v>
      </c>
      <c r="F18" s="139">
        <v>210159</v>
      </c>
      <c r="G18" s="139">
        <v>16383</v>
      </c>
      <c r="H18" s="139">
        <v>1960</v>
      </c>
      <c r="I18" s="146">
        <v>261694</v>
      </c>
      <c r="J18" s="139">
        <v>258594</v>
      </c>
      <c r="K18" s="191">
        <v>3100</v>
      </c>
      <c r="L18" s="139">
        <v>176343</v>
      </c>
      <c r="M18" s="139">
        <v>176175</v>
      </c>
      <c r="N18" s="191">
        <v>168</v>
      </c>
      <c r="O18" s="172" t="s">
        <v>155</v>
      </c>
      <c r="P18" s="173" t="s">
        <v>217</v>
      </c>
      <c r="Q18" s="184" t="s">
        <v>101</v>
      </c>
      <c r="R18" s="146">
        <v>143072</v>
      </c>
      <c r="S18" s="139">
        <v>143072</v>
      </c>
      <c r="T18" s="139">
        <v>139015</v>
      </c>
      <c r="U18" s="139">
        <v>4057</v>
      </c>
      <c r="V18" s="139">
        <v>0</v>
      </c>
      <c r="W18" s="146">
        <v>156352</v>
      </c>
      <c r="X18" s="139">
        <v>156352</v>
      </c>
      <c r="Y18" s="191">
        <v>0</v>
      </c>
      <c r="Z18" s="139">
        <v>130633</v>
      </c>
      <c r="AA18" s="139">
        <v>130633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292742</v>
      </c>
      <c r="E19" s="139">
        <v>291427</v>
      </c>
      <c r="F19" s="139">
        <v>281700</v>
      </c>
      <c r="G19" s="139">
        <v>9727</v>
      </c>
      <c r="H19" s="139">
        <v>1315</v>
      </c>
      <c r="I19" s="146">
        <v>330067</v>
      </c>
      <c r="J19" s="139">
        <v>328586</v>
      </c>
      <c r="K19" s="191">
        <v>1481</v>
      </c>
      <c r="L19" s="139">
        <v>250212</v>
      </c>
      <c r="M19" s="139">
        <v>249087</v>
      </c>
      <c r="N19" s="191">
        <v>1125</v>
      </c>
      <c r="O19" s="172" t="s">
        <v>156</v>
      </c>
      <c r="P19" s="173" t="s">
        <v>218</v>
      </c>
      <c r="Q19" s="184" t="s">
        <v>102</v>
      </c>
      <c r="R19" s="146">
        <v>350432</v>
      </c>
      <c r="S19" s="139">
        <v>350354</v>
      </c>
      <c r="T19" s="139">
        <v>335834</v>
      </c>
      <c r="U19" s="139">
        <v>14520</v>
      </c>
      <c r="V19" s="139">
        <v>78</v>
      </c>
      <c r="W19" s="146">
        <v>391049</v>
      </c>
      <c r="X19" s="139">
        <v>390927</v>
      </c>
      <c r="Y19" s="191">
        <v>122</v>
      </c>
      <c r="Z19" s="139">
        <v>299508</v>
      </c>
      <c r="AA19" s="139">
        <v>299486</v>
      </c>
      <c r="AB19" s="191">
        <v>22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222442</v>
      </c>
      <c r="E20" s="139">
        <v>222185</v>
      </c>
      <c r="F20" s="139">
        <v>214594</v>
      </c>
      <c r="G20" s="139">
        <v>7591</v>
      </c>
      <c r="H20" s="139">
        <v>257</v>
      </c>
      <c r="I20" s="146">
        <v>276824</v>
      </c>
      <c r="J20" s="139">
        <v>276652</v>
      </c>
      <c r="K20" s="191">
        <v>172</v>
      </c>
      <c r="L20" s="139">
        <v>198505</v>
      </c>
      <c r="M20" s="139">
        <v>198210</v>
      </c>
      <c r="N20" s="191">
        <v>295</v>
      </c>
      <c r="O20" s="172" t="s">
        <v>157</v>
      </c>
      <c r="P20" s="173" t="s">
        <v>219</v>
      </c>
      <c r="Q20" s="183" t="s">
        <v>103</v>
      </c>
      <c r="R20" s="146">
        <v>250310</v>
      </c>
      <c r="S20" s="139">
        <v>250014</v>
      </c>
      <c r="T20" s="139">
        <v>239705</v>
      </c>
      <c r="U20" s="139">
        <v>10309</v>
      </c>
      <c r="V20" s="139">
        <v>296</v>
      </c>
      <c r="W20" s="146">
        <v>294731</v>
      </c>
      <c r="X20" s="139">
        <v>294504</v>
      </c>
      <c r="Y20" s="191">
        <v>227</v>
      </c>
      <c r="Z20" s="139">
        <v>227875</v>
      </c>
      <c r="AA20" s="139">
        <v>227544</v>
      </c>
      <c r="AB20" s="191">
        <v>331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269061</v>
      </c>
      <c r="E21" s="139">
        <v>268963</v>
      </c>
      <c r="F21" s="139">
        <v>257610</v>
      </c>
      <c r="G21" s="139">
        <v>11353</v>
      </c>
      <c r="H21" s="139">
        <v>98</v>
      </c>
      <c r="I21" s="146">
        <v>315015</v>
      </c>
      <c r="J21" s="139">
        <v>314910</v>
      </c>
      <c r="K21" s="191">
        <v>105</v>
      </c>
      <c r="L21" s="139">
        <v>195162</v>
      </c>
      <c r="M21" s="139">
        <v>195076</v>
      </c>
      <c r="N21" s="191">
        <v>86</v>
      </c>
      <c r="O21" s="174" t="s">
        <v>158</v>
      </c>
      <c r="P21" s="175" t="s">
        <v>220</v>
      </c>
      <c r="Q21" s="183" t="s">
        <v>51</v>
      </c>
      <c r="R21" s="146">
        <v>269647</v>
      </c>
      <c r="S21" s="139">
        <v>269464</v>
      </c>
      <c r="T21" s="139">
        <v>250091</v>
      </c>
      <c r="U21" s="139">
        <v>19373</v>
      </c>
      <c r="V21" s="139">
        <v>183</v>
      </c>
      <c r="W21" s="146">
        <v>307058</v>
      </c>
      <c r="X21" s="139">
        <v>306897</v>
      </c>
      <c r="Y21" s="191">
        <v>161</v>
      </c>
      <c r="Z21" s="139">
        <v>155577</v>
      </c>
      <c r="AA21" s="139">
        <v>155327</v>
      </c>
      <c r="AB21" s="191">
        <v>250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188932</v>
      </c>
      <c r="E22" s="193">
        <v>188269</v>
      </c>
      <c r="F22" s="193">
        <v>179624</v>
      </c>
      <c r="G22" s="193">
        <v>8645</v>
      </c>
      <c r="H22" s="193">
        <v>663</v>
      </c>
      <c r="I22" s="192">
        <v>230229</v>
      </c>
      <c r="J22" s="193">
        <v>229168</v>
      </c>
      <c r="K22" s="194">
        <v>1061</v>
      </c>
      <c r="L22" s="193">
        <v>134900</v>
      </c>
      <c r="M22" s="193">
        <v>134759</v>
      </c>
      <c r="N22" s="194">
        <v>141</v>
      </c>
      <c r="O22" s="176" t="s">
        <v>107</v>
      </c>
      <c r="P22" s="177" t="s">
        <v>221</v>
      </c>
      <c r="Q22" s="186" t="s">
        <v>52</v>
      </c>
      <c r="R22" s="192">
        <v>161958</v>
      </c>
      <c r="S22" s="193">
        <v>160975</v>
      </c>
      <c r="T22" s="193">
        <v>154667</v>
      </c>
      <c r="U22" s="193">
        <v>6308</v>
      </c>
      <c r="V22" s="193">
        <v>983</v>
      </c>
      <c r="W22" s="192">
        <v>200685</v>
      </c>
      <c r="X22" s="193">
        <v>198961</v>
      </c>
      <c r="Y22" s="194">
        <v>1724</v>
      </c>
      <c r="Z22" s="193">
        <v>118490</v>
      </c>
      <c r="AA22" s="193">
        <v>118340</v>
      </c>
      <c r="AB22" s="194">
        <v>150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225340</v>
      </c>
      <c r="E24" s="139">
        <v>223476</v>
      </c>
      <c r="F24" s="139">
        <v>203713</v>
      </c>
      <c r="G24" s="139">
        <v>19763</v>
      </c>
      <c r="H24" s="139">
        <v>1864</v>
      </c>
      <c r="I24" s="146">
        <v>311361</v>
      </c>
      <c r="J24" s="139">
        <v>308695</v>
      </c>
      <c r="K24" s="191">
        <v>2666</v>
      </c>
      <c r="L24" s="139">
        <v>131877</v>
      </c>
      <c r="M24" s="139">
        <v>130885</v>
      </c>
      <c r="N24" s="191">
        <v>992</v>
      </c>
      <c r="O24" s="172" t="s">
        <v>159</v>
      </c>
      <c r="P24" s="173" t="s">
        <v>222</v>
      </c>
      <c r="Q24" s="183" t="s">
        <v>70</v>
      </c>
      <c r="R24" s="146">
        <v>270198</v>
      </c>
      <c r="S24" s="139">
        <v>267556</v>
      </c>
      <c r="T24" s="139">
        <v>239741</v>
      </c>
      <c r="U24" s="139">
        <v>27815</v>
      </c>
      <c r="V24" s="139">
        <v>2642</v>
      </c>
      <c r="W24" s="146">
        <v>338565</v>
      </c>
      <c r="X24" s="139">
        <v>335298</v>
      </c>
      <c r="Y24" s="191">
        <v>3267</v>
      </c>
      <c r="Z24" s="139">
        <v>166614</v>
      </c>
      <c r="AA24" s="139">
        <v>164920</v>
      </c>
      <c r="AB24" s="191">
        <v>1694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176553</v>
      </c>
      <c r="E25" s="139">
        <v>176553</v>
      </c>
      <c r="F25" s="139">
        <v>171973</v>
      </c>
      <c r="G25" s="139">
        <v>4580</v>
      </c>
      <c r="H25" s="139">
        <v>0</v>
      </c>
      <c r="I25" s="146">
        <v>268194</v>
      </c>
      <c r="J25" s="139">
        <v>268194</v>
      </c>
      <c r="K25" s="191">
        <v>0</v>
      </c>
      <c r="L25" s="139">
        <v>137283</v>
      </c>
      <c r="M25" s="139">
        <v>137283</v>
      </c>
      <c r="N25" s="191">
        <v>0</v>
      </c>
      <c r="O25" s="172" t="s">
        <v>109</v>
      </c>
      <c r="P25" s="173" t="s">
        <v>223</v>
      </c>
      <c r="Q25" s="183" t="s">
        <v>129</v>
      </c>
      <c r="R25" s="146">
        <v>198027</v>
      </c>
      <c r="S25" s="139">
        <v>198027</v>
      </c>
      <c r="T25" s="139">
        <v>189749</v>
      </c>
      <c r="U25" s="139">
        <v>8278</v>
      </c>
      <c r="V25" s="139">
        <v>0</v>
      </c>
      <c r="W25" s="146">
        <v>304108</v>
      </c>
      <c r="X25" s="139">
        <v>304108</v>
      </c>
      <c r="Y25" s="191">
        <v>0</v>
      </c>
      <c r="Z25" s="139">
        <v>139754</v>
      </c>
      <c r="AA25" s="139">
        <v>139754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214435</v>
      </c>
      <c r="E26" s="139">
        <v>214435</v>
      </c>
      <c r="F26" s="139">
        <v>201613</v>
      </c>
      <c r="G26" s="139">
        <v>12822</v>
      </c>
      <c r="H26" s="139">
        <v>0</v>
      </c>
      <c r="I26" s="146">
        <v>262586</v>
      </c>
      <c r="J26" s="139">
        <v>262586</v>
      </c>
      <c r="K26" s="191">
        <v>0</v>
      </c>
      <c r="L26" s="139">
        <v>113350</v>
      </c>
      <c r="M26" s="139">
        <v>113350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226840</v>
      </c>
      <c r="E27" s="139">
        <v>222690</v>
      </c>
      <c r="F27" s="139">
        <v>206639</v>
      </c>
      <c r="G27" s="139">
        <v>16051</v>
      </c>
      <c r="H27" s="139">
        <v>4150</v>
      </c>
      <c r="I27" s="146">
        <v>297789</v>
      </c>
      <c r="J27" s="139">
        <v>290793</v>
      </c>
      <c r="K27" s="191">
        <v>6996</v>
      </c>
      <c r="L27" s="139">
        <v>126535</v>
      </c>
      <c r="M27" s="139">
        <v>126408</v>
      </c>
      <c r="N27" s="191">
        <v>127</v>
      </c>
      <c r="O27" s="172" t="s">
        <v>110</v>
      </c>
      <c r="P27" s="173" t="s">
        <v>225</v>
      </c>
      <c r="Q27" s="183" t="s">
        <v>71</v>
      </c>
      <c r="R27" s="146">
        <v>282554</v>
      </c>
      <c r="S27" s="139">
        <v>275988</v>
      </c>
      <c r="T27" s="139">
        <v>255249</v>
      </c>
      <c r="U27" s="139">
        <v>20739</v>
      </c>
      <c r="V27" s="139">
        <v>6566</v>
      </c>
      <c r="W27" s="146">
        <v>304787</v>
      </c>
      <c r="X27" s="139">
        <v>296823</v>
      </c>
      <c r="Y27" s="191">
        <v>7964</v>
      </c>
      <c r="Z27" s="139">
        <v>185263</v>
      </c>
      <c r="AA27" s="139">
        <v>184814</v>
      </c>
      <c r="AB27" s="191">
        <v>449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290945</v>
      </c>
      <c r="E28" s="139">
        <v>280994</v>
      </c>
      <c r="F28" s="139">
        <v>259377</v>
      </c>
      <c r="G28" s="139">
        <v>21617</v>
      </c>
      <c r="H28" s="139">
        <v>9951</v>
      </c>
      <c r="I28" s="146">
        <v>347753</v>
      </c>
      <c r="J28" s="139">
        <v>333814</v>
      </c>
      <c r="K28" s="191">
        <v>13939</v>
      </c>
      <c r="L28" s="139">
        <v>181628</v>
      </c>
      <c r="M28" s="139">
        <v>179352</v>
      </c>
      <c r="N28" s="191">
        <v>2276</v>
      </c>
      <c r="O28" s="172" t="s">
        <v>111</v>
      </c>
      <c r="P28" s="173" t="s">
        <v>226</v>
      </c>
      <c r="Q28" s="183" t="s">
        <v>131</v>
      </c>
      <c r="R28" s="146">
        <v>290945</v>
      </c>
      <c r="S28" s="139">
        <v>280994</v>
      </c>
      <c r="T28" s="139">
        <v>259377</v>
      </c>
      <c r="U28" s="139">
        <v>21617</v>
      </c>
      <c r="V28" s="139">
        <v>9951</v>
      </c>
      <c r="W28" s="146">
        <v>347753</v>
      </c>
      <c r="X28" s="139">
        <v>333814</v>
      </c>
      <c r="Y28" s="191">
        <v>13939</v>
      </c>
      <c r="Z28" s="139">
        <v>181628</v>
      </c>
      <c r="AA28" s="139">
        <v>179352</v>
      </c>
      <c r="AB28" s="191">
        <v>2276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277932</v>
      </c>
      <c r="E29" s="139">
        <v>277932</v>
      </c>
      <c r="F29" s="139">
        <v>262357</v>
      </c>
      <c r="G29" s="139">
        <v>15575</v>
      </c>
      <c r="H29" s="139">
        <v>0</v>
      </c>
      <c r="I29" s="146">
        <v>323260</v>
      </c>
      <c r="J29" s="139">
        <v>323260</v>
      </c>
      <c r="K29" s="191">
        <v>0</v>
      </c>
      <c r="L29" s="139">
        <v>201081</v>
      </c>
      <c r="M29" s="139">
        <v>201081</v>
      </c>
      <c r="N29" s="191">
        <v>0</v>
      </c>
      <c r="O29" s="172" t="s">
        <v>112</v>
      </c>
      <c r="P29" s="173" t="s">
        <v>227</v>
      </c>
      <c r="Q29" s="183" t="s">
        <v>132</v>
      </c>
      <c r="R29" s="146">
        <v>271444</v>
      </c>
      <c r="S29" s="139">
        <v>271444</v>
      </c>
      <c r="T29" s="139">
        <v>253817</v>
      </c>
      <c r="U29" s="139">
        <v>17627</v>
      </c>
      <c r="V29" s="139">
        <v>0</v>
      </c>
      <c r="W29" s="146">
        <v>323017</v>
      </c>
      <c r="X29" s="139">
        <v>323017</v>
      </c>
      <c r="Y29" s="191">
        <v>0</v>
      </c>
      <c r="Z29" s="139">
        <v>200135</v>
      </c>
      <c r="AA29" s="139">
        <v>200135</v>
      </c>
      <c r="AB29" s="191">
        <v>0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245821</v>
      </c>
      <c r="E30" s="139">
        <v>245821</v>
      </c>
      <c r="F30" s="139">
        <v>221434</v>
      </c>
      <c r="G30" s="139">
        <v>24387</v>
      </c>
      <c r="H30" s="139">
        <v>0</v>
      </c>
      <c r="I30" s="146">
        <v>285049</v>
      </c>
      <c r="J30" s="139">
        <v>285049</v>
      </c>
      <c r="K30" s="191">
        <v>0</v>
      </c>
      <c r="L30" s="139">
        <v>174104</v>
      </c>
      <c r="M30" s="139">
        <v>174104</v>
      </c>
      <c r="N30" s="191">
        <v>0</v>
      </c>
      <c r="O30" s="172" t="s">
        <v>113</v>
      </c>
      <c r="P30" s="173" t="s">
        <v>228</v>
      </c>
      <c r="Q30" s="183" t="s">
        <v>133</v>
      </c>
      <c r="R30" s="146">
        <v>279336</v>
      </c>
      <c r="S30" s="139">
        <v>279336</v>
      </c>
      <c r="T30" s="139">
        <v>247915</v>
      </c>
      <c r="U30" s="139">
        <v>31421</v>
      </c>
      <c r="V30" s="139">
        <v>0</v>
      </c>
      <c r="W30" s="146">
        <v>327278</v>
      </c>
      <c r="X30" s="139">
        <v>327278</v>
      </c>
      <c r="Y30" s="191">
        <v>0</v>
      </c>
      <c r="Z30" s="139">
        <v>197659</v>
      </c>
      <c r="AA30" s="139">
        <v>197659</v>
      </c>
      <c r="AB30" s="191">
        <v>0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321172</v>
      </c>
      <c r="E31" s="139">
        <v>321172</v>
      </c>
      <c r="F31" s="139">
        <v>303002</v>
      </c>
      <c r="G31" s="139">
        <v>18170</v>
      </c>
      <c r="H31" s="139">
        <v>0</v>
      </c>
      <c r="I31" s="146">
        <v>366367</v>
      </c>
      <c r="J31" s="139">
        <v>366367</v>
      </c>
      <c r="K31" s="191">
        <v>0</v>
      </c>
      <c r="L31" s="139">
        <v>199309</v>
      </c>
      <c r="M31" s="139">
        <v>199309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355713</v>
      </c>
      <c r="S31" s="139">
        <v>355713</v>
      </c>
      <c r="T31" s="139">
        <v>333241</v>
      </c>
      <c r="U31" s="139">
        <v>22472</v>
      </c>
      <c r="V31" s="139">
        <v>0</v>
      </c>
      <c r="W31" s="146">
        <v>380271</v>
      </c>
      <c r="X31" s="139">
        <v>380271</v>
      </c>
      <c r="Y31" s="191">
        <v>0</v>
      </c>
      <c r="Z31" s="139">
        <v>253282</v>
      </c>
      <c r="AA31" s="139">
        <v>253282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266284</v>
      </c>
      <c r="E32" s="139">
        <v>266124</v>
      </c>
      <c r="F32" s="139">
        <v>259982</v>
      </c>
      <c r="G32" s="139">
        <v>6142</v>
      </c>
      <c r="H32" s="139">
        <v>160</v>
      </c>
      <c r="I32" s="146">
        <v>278347</v>
      </c>
      <c r="J32" s="139">
        <v>278153</v>
      </c>
      <c r="K32" s="191">
        <v>194</v>
      </c>
      <c r="L32" s="139">
        <v>210134</v>
      </c>
      <c r="M32" s="139">
        <v>210134</v>
      </c>
      <c r="N32" s="191">
        <v>0</v>
      </c>
      <c r="O32" s="172" t="s">
        <v>115</v>
      </c>
      <c r="P32" s="173" t="s">
        <v>230</v>
      </c>
      <c r="Q32" s="183" t="s">
        <v>135</v>
      </c>
      <c r="R32" s="146">
        <v>308294</v>
      </c>
      <c r="S32" s="139">
        <v>307751</v>
      </c>
      <c r="T32" s="139">
        <v>286861</v>
      </c>
      <c r="U32" s="139">
        <v>20890</v>
      </c>
      <c r="V32" s="139">
        <v>543</v>
      </c>
      <c r="W32" s="146">
        <v>347400</v>
      </c>
      <c r="X32" s="139">
        <v>346667</v>
      </c>
      <c r="Y32" s="191">
        <v>733</v>
      </c>
      <c r="Z32" s="139">
        <v>196509</v>
      </c>
      <c r="AA32" s="139">
        <v>196509</v>
      </c>
      <c r="AB32" s="191">
        <v>0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239263</v>
      </c>
      <c r="E33" s="139">
        <v>239263</v>
      </c>
      <c r="F33" s="139">
        <v>228572</v>
      </c>
      <c r="G33" s="139">
        <v>10691</v>
      </c>
      <c r="H33" s="139">
        <v>0</v>
      </c>
      <c r="I33" s="146">
        <v>261579</v>
      </c>
      <c r="J33" s="139">
        <v>261579</v>
      </c>
      <c r="K33" s="191">
        <v>0</v>
      </c>
      <c r="L33" s="139">
        <v>132569</v>
      </c>
      <c r="M33" s="139">
        <v>132569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232878</v>
      </c>
      <c r="S33" s="139">
        <v>232878</v>
      </c>
      <c r="T33" s="139">
        <v>211388</v>
      </c>
      <c r="U33" s="139">
        <v>21490</v>
      </c>
      <c r="V33" s="139">
        <v>0</v>
      </c>
      <c r="W33" s="146">
        <v>248684</v>
      </c>
      <c r="X33" s="139">
        <v>248684</v>
      </c>
      <c r="Y33" s="191">
        <v>0</v>
      </c>
      <c r="Z33" s="139">
        <v>160972</v>
      </c>
      <c r="AA33" s="139">
        <v>160972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257305</v>
      </c>
      <c r="E34" s="139">
        <v>257305</v>
      </c>
      <c r="F34" s="139">
        <v>243856</v>
      </c>
      <c r="G34" s="139">
        <v>13449</v>
      </c>
      <c r="H34" s="139">
        <v>0</v>
      </c>
      <c r="I34" s="146">
        <v>276014</v>
      </c>
      <c r="J34" s="139">
        <v>276014</v>
      </c>
      <c r="K34" s="191">
        <v>0</v>
      </c>
      <c r="L34" s="139">
        <v>157536</v>
      </c>
      <c r="M34" s="139">
        <v>157536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271954</v>
      </c>
      <c r="S34" s="139">
        <v>271954</v>
      </c>
      <c r="T34" s="139">
        <v>253989</v>
      </c>
      <c r="U34" s="139">
        <v>17965</v>
      </c>
      <c r="V34" s="139">
        <v>0</v>
      </c>
      <c r="W34" s="146">
        <v>290527</v>
      </c>
      <c r="X34" s="139">
        <v>290527</v>
      </c>
      <c r="Y34" s="191">
        <v>0</v>
      </c>
      <c r="Z34" s="139">
        <v>170295</v>
      </c>
      <c r="AA34" s="139">
        <v>170295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370943</v>
      </c>
      <c r="E35" s="139">
        <v>313637</v>
      </c>
      <c r="F35" s="139">
        <v>288402</v>
      </c>
      <c r="G35" s="139">
        <v>25235</v>
      </c>
      <c r="H35" s="139">
        <v>57306</v>
      </c>
      <c r="I35" s="146">
        <v>399078</v>
      </c>
      <c r="J35" s="139">
        <v>338206</v>
      </c>
      <c r="K35" s="191">
        <v>60872</v>
      </c>
      <c r="L35" s="139">
        <v>244025</v>
      </c>
      <c r="M35" s="139">
        <v>202805</v>
      </c>
      <c r="N35" s="191">
        <v>41220</v>
      </c>
      <c r="O35" s="172" t="s">
        <v>118</v>
      </c>
      <c r="P35" s="173" t="s">
        <v>233</v>
      </c>
      <c r="Q35" s="183" t="s">
        <v>138</v>
      </c>
      <c r="R35" s="146">
        <v>389338</v>
      </c>
      <c r="S35" s="139">
        <v>316277</v>
      </c>
      <c r="T35" s="139">
        <v>282690</v>
      </c>
      <c r="U35" s="139">
        <v>33587</v>
      </c>
      <c r="V35" s="139">
        <v>73061</v>
      </c>
      <c r="W35" s="146">
        <v>407265</v>
      </c>
      <c r="X35" s="139">
        <v>333986</v>
      </c>
      <c r="Y35" s="191">
        <v>73279</v>
      </c>
      <c r="Z35" s="139">
        <v>284440</v>
      </c>
      <c r="AA35" s="139">
        <v>212651</v>
      </c>
      <c r="AB35" s="191">
        <v>71789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259433</v>
      </c>
      <c r="E36" s="139">
        <v>259433</v>
      </c>
      <c r="F36" s="139">
        <v>235969</v>
      </c>
      <c r="G36" s="139">
        <v>23464</v>
      </c>
      <c r="H36" s="139">
        <v>0</v>
      </c>
      <c r="I36" s="146">
        <v>289952</v>
      </c>
      <c r="J36" s="139">
        <v>289952</v>
      </c>
      <c r="K36" s="191">
        <v>0</v>
      </c>
      <c r="L36" s="139">
        <v>182947</v>
      </c>
      <c r="M36" s="139">
        <v>182947</v>
      </c>
      <c r="N36" s="191">
        <v>0</v>
      </c>
      <c r="O36" s="172" t="s">
        <v>119</v>
      </c>
      <c r="P36" s="173" t="s">
        <v>234</v>
      </c>
      <c r="Q36" s="183" t="s">
        <v>139</v>
      </c>
      <c r="R36" s="86" t="s">
        <v>32</v>
      </c>
      <c r="S36" s="89" t="s">
        <v>32</v>
      </c>
      <c r="T36" s="89" t="s">
        <v>32</v>
      </c>
      <c r="U36" s="89" t="s">
        <v>32</v>
      </c>
      <c r="V36" s="89" t="s">
        <v>32</v>
      </c>
      <c r="W36" s="86" t="s">
        <v>32</v>
      </c>
      <c r="X36" s="89" t="s">
        <v>32</v>
      </c>
      <c r="Y36" s="354" t="s">
        <v>32</v>
      </c>
      <c r="Z36" s="89" t="s">
        <v>32</v>
      </c>
      <c r="AA36" s="89" t="s">
        <v>32</v>
      </c>
      <c r="AB36" s="354" t="s">
        <v>32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234070</v>
      </c>
      <c r="E38" s="139">
        <v>234070</v>
      </c>
      <c r="F38" s="139">
        <v>216927</v>
      </c>
      <c r="G38" s="139">
        <v>17143</v>
      </c>
      <c r="H38" s="139">
        <v>0</v>
      </c>
      <c r="I38" s="146">
        <v>263482</v>
      </c>
      <c r="J38" s="139">
        <v>263482</v>
      </c>
      <c r="K38" s="191">
        <v>0</v>
      </c>
      <c r="L38" s="139">
        <v>146657</v>
      </c>
      <c r="M38" s="139">
        <v>146657</v>
      </c>
      <c r="N38" s="191">
        <v>0</v>
      </c>
      <c r="O38" s="172" t="s">
        <v>121</v>
      </c>
      <c r="P38" s="173" t="s">
        <v>236</v>
      </c>
      <c r="Q38" s="183" t="s">
        <v>141</v>
      </c>
      <c r="R38" s="146">
        <v>198270</v>
      </c>
      <c r="S38" s="139">
        <v>198270</v>
      </c>
      <c r="T38" s="139">
        <v>185524</v>
      </c>
      <c r="U38" s="139">
        <v>12746</v>
      </c>
      <c r="V38" s="139">
        <v>0</v>
      </c>
      <c r="W38" s="146">
        <v>240647</v>
      </c>
      <c r="X38" s="139">
        <v>240647</v>
      </c>
      <c r="Y38" s="191">
        <v>0</v>
      </c>
      <c r="Z38" s="139">
        <v>112301</v>
      </c>
      <c r="AA38" s="139">
        <v>112301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86" t="s">
        <v>664</v>
      </c>
      <c r="E39" s="89" t="s">
        <v>664</v>
      </c>
      <c r="F39" s="89" t="s">
        <v>664</v>
      </c>
      <c r="G39" s="89" t="s">
        <v>664</v>
      </c>
      <c r="H39" s="89" t="s">
        <v>664</v>
      </c>
      <c r="I39" s="86" t="s">
        <v>664</v>
      </c>
      <c r="J39" s="89" t="s">
        <v>664</v>
      </c>
      <c r="K39" s="354" t="s">
        <v>664</v>
      </c>
      <c r="L39" s="89" t="s">
        <v>664</v>
      </c>
      <c r="M39" s="89" t="s">
        <v>664</v>
      </c>
      <c r="N39" s="354" t="s">
        <v>664</v>
      </c>
      <c r="O39" s="172" t="s">
        <v>739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392831</v>
      </c>
      <c r="E40" s="139">
        <v>392831</v>
      </c>
      <c r="F40" s="139">
        <v>358832</v>
      </c>
      <c r="G40" s="139">
        <v>33999</v>
      </c>
      <c r="H40" s="139">
        <v>0</v>
      </c>
      <c r="I40" s="146">
        <v>405401</v>
      </c>
      <c r="J40" s="139">
        <v>405401</v>
      </c>
      <c r="K40" s="191">
        <v>0</v>
      </c>
      <c r="L40" s="139">
        <v>273125</v>
      </c>
      <c r="M40" s="139">
        <v>273125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392831</v>
      </c>
      <c r="S40" s="139">
        <v>392831</v>
      </c>
      <c r="T40" s="139">
        <v>358832</v>
      </c>
      <c r="U40" s="139">
        <v>33999</v>
      </c>
      <c r="V40" s="139">
        <v>0</v>
      </c>
      <c r="W40" s="146">
        <v>405401</v>
      </c>
      <c r="X40" s="139">
        <v>405401</v>
      </c>
      <c r="Y40" s="191">
        <v>0</v>
      </c>
      <c r="Z40" s="139">
        <v>273125</v>
      </c>
      <c r="AA40" s="139">
        <v>273125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253315</v>
      </c>
      <c r="E41" s="139">
        <v>252356</v>
      </c>
      <c r="F41" s="139">
        <v>241309</v>
      </c>
      <c r="G41" s="139">
        <v>11047</v>
      </c>
      <c r="H41" s="139">
        <v>959</v>
      </c>
      <c r="I41" s="146">
        <v>312624</v>
      </c>
      <c r="J41" s="139">
        <v>311357</v>
      </c>
      <c r="K41" s="191">
        <v>1267</v>
      </c>
      <c r="L41" s="139">
        <v>150066</v>
      </c>
      <c r="M41" s="139">
        <v>149643</v>
      </c>
      <c r="N41" s="191">
        <v>423</v>
      </c>
      <c r="O41" s="172" t="s">
        <v>124</v>
      </c>
      <c r="P41" s="173" t="s">
        <v>239</v>
      </c>
      <c r="Q41" s="183" t="s">
        <v>144</v>
      </c>
      <c r="R41" s="146">
        <v>299734</v>
      </c>
      <c r="S41" s="139">
        <v>298200</v>
      </c>
      <c r="T41" s="139">
        <v>281271</v>
      </c>
      <c r="U41" s="139">
        <v>16929</v>
      </c>
      <c r="V41" s="139">
        <v>1534</v>
      </c>
      <c r="W41" s="146">
        <v>331992</v>
      </c>
      <c r="X41" s="139">
        <v>330333</v>
      </c>
      <c r="Y41" s="191">
        <v>1659</v>
      </c>
      <c r="Z41" s="139">
        <v>187787</v>
      </c>
      <c r="AA41" s="139">
        <v>186684</v>
      </c>
      <c r="AB41" s="191">
        <v>1103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374500</v>
      </c>
      <c r="E42" s="139">
        <v>363406</v>
      </c>
      <c r="F42" s="139">
        <v>342607</v>
      </c>
      <c r="G42" s="139">
        <v>20799</v>
      </c>
      <c r="H42" s="139">
        <v>11094</v>
      </c>
      <c r="I42" s="146">
        <v>398225</v>
      </c>
      <c r="J42" s="139">
        <v>386073</v>
      </c>
      <c r="K42" s="191">
        <v>12152</v>
      </c>
      <c r="L42" s="139">
        <v>247130</v>
      </c>
      <c r="M42" s="139">
        <v>241718</v>
      </c>
      <c r="N42" s="191">
        <v>5412</v>
      </c>
      <c r="O42" s="172" t="s">
        <v>125</v>
      </c>
      <c r="P42" s="173" t="s">
        <v>240</v>
      </c>
      <c r="Q42" s="183" t="s">
        <v>666</v>
      </c>
      <c r="R42" s="146">
        <v>386338</v>
      </c>
      <c r="S42" s="139">
        <v>384971</v>
      </c>
      <c r="T42" s="139">
        <v>363830</v>
      </c>
      <c r="U42" s="139">
        <v>21141</v>
      </c>
      <c r="V42" s="139">
        <v>1367</v>
      </c>
      <c r="W42" s="146">
        <v>404130</v>
      </c>
      <c r="X42" s="139">
        <v>402688</v>
      </c>
      <c r="Y42" s="191">
        <v>1442</v>
      </c>
      <c r="Z42" s="139">
        <v>270061</v>
      </c>
      <c r="AA42" s="139">
        <v>269183</v>
      </c>
      <c r="AB42" s="191">
        <v>878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279573</v>
      </c>
      <c r="E43" s="139">
        <v>278963</v>
      </c>
      <c r="F43" s="139">
        <v>275731</v>
      </c>
      <c r="G43" s="139">
        <v>3232</v>
      </c>
      <c r="H43" s="139">
        <v>610</v>
      </c>
      <c r="I43" s="146">
        <v>349356</v>
      </c>
      <c r="J43" s="139">
        <v>348512</v>
      </c>
      <c r="K43" s="191">
        <v>844</v>
      </c>
      <c r="L43" s="139">
        <v>166126</v>
      </c>
      <c r="M43" s="139">
        <v>165897</v>
      </c>
      <c r="N43" s="191">
        <v>229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127468</v>
      </c>
      <c r="E44" s="139">
        <v>127432</v>
      </c>
      <c r="F44" s="139">
        <v>122993</v>
      </c>
      <c r="G44" s="139">
        <v>4439</v>
      </c>
      <c r="H44" s="139">
        <v>36</v>
      </c>
      <c r="I44" s="146">
        <v>184995</v>
      </c>
      <c r="J44" s="139">
        <v>184915</v>
      </c>
      <c r="K44" s="191">
        <v>80</v>
      </c>
      <c r="L44" s="139">
        <v>105028</v>
      </c>
      <c r="M44" s="139">
        <v>105009</v>
      </c>
      <c r="N44" s="191">
        <v>19</v>
      </c>
      <c r="O44" s="172" t="s">
        <v>161</v>
      </c>
      <c r="P44" s="173" t="s">
        <v>242</v>
      </c>
      <c r="Q44" s="183" t="s">
        <v>668</v>
      </c>
      <c r="R44" s="146">
        <v>134100</v>
      </c>
      <c r="S44" s="139">
        <v>134046</v>
      </c>
      <c r="T44" s="139">
        <v>129065</v>
      </c>
      <c r="U44" s="139">
        <v>4981</v>
      </c>
      <c r="V44" s="139">
        <v>54</v>
      </c>
      <c r="W44" s="146">
        <v>206587</v>
      </c>
      <c r="X44" s="139">
        <v>206498</v>
      </c>
      <c r="Y44" s="191">
        <v>89</v>
      </c>
      <c r="Z44" s="139">
        <v>107603</v>
      </c>
      <c r="AA44" s="139">
        <v>107562</v>
      </c>
      <c r="AB44" s="191">
        <v>41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181077</v>
      </c>
      <c r="E45" s="139">
        <v>180885</v>
      </c>
      <c r="F45" s="139">
        <v>179293</v>
      </c>
      <c r="G45" s="139">
        <v>1592</v>
      </c>
      <c r="H45" s="139">
        <v>192</v>
      </c>
      <c r="I45" s="146">
        <v>208117</v>
      </c>
      <c r="J45" s="139">
        <v>208117</v>
      </c>
      <c r="K45" s="191">
        <v>0</v>
      </c>
      <c r="L45" s="139">
        <v>137711</v>
      </c>
      <c r="M45" s="139">
        <v>137210</v>
      </c>
      <c r="N45" s="191">
        <v>501</v>
      </c>
      <c r="O45" s="174" t="s">
        <v>126</v>
      </c>
      <c r="P45" s="175" t="s">
        <v>243</v>
      </c>
      <c r="Q45" s="185" t="s">
        <v>669</v>
      </c>
      <c r="R45" s="146">
        <v>163838</v>
      </c>
      <c r="S45" s="139">
        <v>163379</v>
      </c>
      <c r="T45" s="139">
        <v>159577</v>
      </c>
      <c r="U45" s="139">
        <v>3802</v>
      </c>
      <c r="V45" s="139">
        <v>459</v>
      </c>
      <c r="W45" s="146">
        <v>228407</v>
      </c>
      <c r="X45" s="139">
        <v>228407</v>
      </c>
      <c r="Y45" s="191">
        <v>0</v>
      </c>
      <c r="Z45" s="139">
        <v>115084</v>
      </c>
      <c r="AA45" s="139">
        <v>114278</v>
      </c>
      <c r="AB45" s="191">
        <v>806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75453</v>
      </c>
      <c r="E46" s="139">
        <v>74588</v>
      </c>
      <c r="F46" s="139">
        <v>70199</v>
      </c>
      <c r="G46" s="139">
        <v>4389</v>
      </c>
      <c r="H46" s="139">
        <v>865</v>
      </c>
      <c r="I46" s="146">
        <v>109072</v>
      </c>
      <c r="J46" s="139">
        <v>105765</v>
      </c>
      <c r="K46" s="191">
        <v>3307</v>
      </c>
      <c r="L46" s="139">
        <v>64326</v>
      </c>
      <c r="M46" s="139">
        <v>64269</v>
      </c>
      <c r="N46" s="191">
        <v>57</v>
      </c>
      <c r="O46" s="178" t="s">
        <v>162</v>
      </c>
      <c r="P46" s="179" t="s">
        <v>244</v>
      </c>
      <c r="Q46" s="183" t="s">
        <v>670</v>
      </c>
      <c r="R46" s="146">
        <v>91086</v>
      </c>
      <c r="S46" s="139">
        <v>88642</v>
      </c>
      <c r="T46" s="139">
        <v>84195</v>
      </c>
      <c r="U46" s="139">
        <v>4447</v>
      </c>
      <c r="V46" s="139">
        <v>2444</v>
      </c>
      <c r="W46" s="146">
        <v>107454</v>
      </c>
      <c r="X46" s="139">
        <v>100327</v>
      </c>
      <c r="Y46" s="191">
        <v>7127</v>
      </c>
      <c r="Z46" s="139">
        <v>82546</v>
      </c>
      <c r="AA46" s="139">
        <v>82546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298589</v>
      </c>
      <c r="E47" s="139">
        <v>297888</v>
      </c>
      <c r="F47" s="139">
        <v>281936</v>
      </c>
      <c r="G47" s="139">
        <v>15952</v>
      </c>
      <c r="H47" s="139">
        <v>701</v>
      </c>
      <c r="I47" s="146">
        <v>427432</v>
      </c>
      <c r="J47" s="139">
        <v>426742</v>
      </c>
      <c r="K47" s="191">
        <v>690</v>
      </c>
      <c r="L47" s="139">
        <v>253071</v>
      </c>
      <c r="M47" s="139">
        <v>252367</v>
      </c>
      <c r="N47" s="191">
        <v>704</v>
      </c>
      <c r="O47" s="172" t="s">
        <v>127</v>
      </c>
      <c r="P47" s="173" t="s">
        <v>245</v>
      </c>
      <c r="Q47" s="183" t="s">
        <v>671</v>
      </c>
      <c r="R47" s="146">
        <v>344495</v>
      </c>
      <c r="S47" s="139">
        <v>343516</v>
      </c>
      <c r="T47" s="139">
        <v>322170</v>
      </c>
      <c r="U47" s="139">
        <v>21346</v>
      </c>
      <c r="V47" s="139">
        <v>979</v>
      </c>
      <c r="W47" s="146">
        <v>428720</v>
      </c>
      <c r="X47" s="139">
        <v>427946</v>
      </c>
      <c r="Y47" s="191">
        <v>774</v>
      </c>
      <c r="Z47" s="139">
        <v>303835</v>
      </c>
      <c r="AA47" s="139">
        <v>302756</v>
      </c>
      <c r="AB47" s="191">
        <v>1079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191118</v>
      </c>
      <c r="E48" s="139">
        <v>191043</v>
      </c>
      <c r="F48" s="139">
        <v>186892</v>
      </c>
      <c r="G48" s="139">
        <v>4151</v>
      </c>
      <c r="H48" s="139">
        <v>75</v>
      </c>
      <c r="I48" s="146">
        <v>226902</v>
      </c>
      <c r="J48" s="139">
        <v>226902</v>
      </c>
      <c r="K48" s="191">
        <v>0</v>
      </c>
      <c r="L48" s="139">
        <v>173969</v>
      </c>
      <c r="M48" s="139">
        <v>173859</v>
      </c>
      <c r="N48" s="191">
        <v>110</v>
      </c>
      <c r="O48" s="172" t="s">
        <v>128</v>
      </c>
      <c r="P48" s="173" t="s">
        <v>246</v>
      </c>
      <c r="Q48" s="183" t="s">
        <v>672</v>
      </c>
      <c r="R48" s="146">
        <v>209444</v>
      </c>
      <c r="S48" s="139">
        <v>209444</v>
      </c>
      <c r="T48" s="139">
        <v>203924</v>
      </c>
      <c r="U48" s="139">
        <v>5520</v>
      </c>
      <c r="V48" s="139">
        <v>0</v>
      </c>
      <c r="W48" s="146">
        <v>239044</v>
      </c>
      <c r="X48" s="139">
        <v>239044</v>
      </c>
      <c r="Y48" s="191">
        <v>0</v>
      </c>
      <c r="Z48" s="139">
        <v>194202</v>
      </c>
      <c r="AA48" s="139">
        <v>194202</v>
      </c>
      <c r="AB48" s="191">
        <v>0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188932</v>
      </c>
      <c r="E49" s="195">
        <v>188269</v>
      </c>
      <c r="F49" s="195">
        <v>179624</v>
      </c>
      <c r="G49" s="195">
        <v>8645</v>
      </c>
      <c r="H49" s="195">
        <v>663</v>
      </c>
      <c r="I49" s="147">
        <v>230229</v>
      </c>
      <c r="J49" s="195">
        <v>229168</v>
      </c>
      <c r="K49" s="196">
        <v>1061</v>
      </c>
      <c r="L49" s="195">
        <v>134900</v>
      </c>
      <c r="M49" s="195">
        <v>134759</v>
      </c>
      <c r="N49" s="196">
        <v>141</v>
      </c>
      <c r="O49" s="180" t="s">
        <v>163</v>
      </c>
      <c r="P49" s="181" t="s">
        <v>247</v>
      </c>
      <c r="Q49" s="187" t="s">
        <v>673</v>
      </c>
      <c r="R49" s="147">
        <v>161958</v>
      </c>
      <c r="S49" s="195">
        <v>160975</v>
      </c>
      <c r="T49" s="195">
        <v>154667</v>
      </c>
      <c r="U49" s="195">
        <v>6308</v>
      </c>
      <c r="V49" s="195">
        <v>983</v>
      </c>
      <c r="W49" s="147">
        <v>200685</v>
      </c>
      <c r="X49" s="195">
        <v>198961</v>
      </c>
      <c r="Y49" s="196">
        <v>1724</v>
      </c>
      <c r="Z49" s="195">
        <v>118490</v>
      </c>
      <c r="AA49" s="195">
        <v>118340</v>
      </c>
      <c r="AB49" s="196">
        <v>150</v>
      </c>
    </row>
    <row r="50" spans="1:28" ht="24.75" customHeight="1" hidden="1">
      <c r="A50" s="406" t="s">
        <v>72</v>
      </c>
      <c r="B50" s="407"/>
      <c r="C50" s="40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6" t="s">
        <v>72</v>
      </c>
      <c r="P50" s="407"/>
      <c r="Q50" s="40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7" t="s">
        <v>73</v>
      </c>
      <c r="B51" s="398"/>
      <c r="C51" s="39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7" t="s">
        <v>73</v>
      </c>
      <c r="P51" s="398"/>
      <c r="Q51" s="39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1">
        <v>44075</v>
      </c>
      <c r="O1" s="371">
        <v>44075</v>
      </c>
      <c r="AC1" s="371">
        <v>44075</v>
      </c>
      <c r="AD1" s="371">
        <v>44075</v>
      </c>
    </row>
    <row r="2" spans="1:30" s="164" customFormat="1" ht="19.5" customHeight="1">
      <c r="A2" s="411" t="s">
        <v>685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 t="s">
        <v>685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</row>
    <row r="3" spans="1:30" ht="12.75" customHeight="1">
      <c r="A3" s="209" t="s">
        <v>555</v>
      </c>
      <c r="N3" s="412" t="s">
        <v>74</v>
      </c>
      <c r="O3" s="412"/>
      <c r="P3" s="209" t="s">
        <v>556</v>
      </c>
      <c r="AC3" s="412" t="s">
        <v>74</v>
      </c>
      <c r="AD3" s="412"/>
    </row>
    <row r="4" spans="1:30" ht="24" customHeight="1">
      <c r="A4" s="400" t="s">
        <v>61</v>
      </c>
      <c r="B4" s="401"/>
      <c r="C4" s="402"/>
      <c r="D4" s="368" t="s">
        <v>62</v>
      </c>
      <c r="E4" s="409"/>
      <c r="F4" s="409"/>
      <c r="G4" s="409"/>
      <c r="H4" s="409" t="s">
        <v>63</v>
      </c>
      <c r="I4" s="409"/>
      <c r="J4" s="409"/>
      <c r="K4" s="409"/>
      <c r="L4" s="409" t="s">
        <v>64</v>
      </c>
      <c r="M4" s="409"/>
      <c r="N4" s="409"/>
      <c r="O4" s="409"/>
      <c r="P4" s="400" t="s">
        <v>61</v>
      </c>
      <c r="Q4" s="401"/>
      <c r="R4" s="402"/>
      <c r="S4" s="368" t="s">
        <v>62</v>
      </c>
      <c r="T4" s="409"/>
      <c r="U4" s="409"/>
      <c r="V4" s="409"/>
      <c r="W4" s="409" t="s">
        <v>63</v>
      </c>
      <c r="X4" s="409"/>
      <c r="Y4" s="409"/>
      <c r="Z4" s="409"/>
      <c r="AA4" s="409" t="s">
        <v>64</v>
      </c>
      <c r="AB4" s="409"/>
      <c r="AC4" s="409"/>
      <c r="AD4" s="409"/>
    </row>
    <row r="5" spans="1:30" ht="24" customHeight="1">
      <c r="A5" s="403"/>
      <c r="B5" s="404"/>
      <c r="C5" s="405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3"/>
      <c r="Q5" s="404"/>
      <c r="R5" s="405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17.3</v>
      </c>
      <c r="E6" s="201">
        <v>126.9</v>
      </c>
      <c r="F6" s="201">
        <v>120.6</v>
      </c>
      <c r="G6" s="201">
        <v>6.3</v>
      </c>
      <c r="H6" s="200">
        <v>18.4</v>
      </c>
      <c r="I6" s="201">
        <v>145.4</v>
      </c>
      <c r="J6" s="201">
        <v>136</v>
      </c>
      <c r="K6" s="202">
        <v>9.4</v>
      </c>
      <c r="L6" s="201">
        <v>16.4</v>
      </c>
      <c r="M6" s="201">
        <v>111.6</v>
      </c>
      <c r="N6" s="201">
        <v>107.8</v>
      </c>
      <c r="O6" s="202">
        <v>3.8</v>
      </c>
      <c r="P6" s="170" t="s">
        <v>145</v>
      </c>
      <c r="Q6" s="74" t="s">
        <v>206</v>
      </c>
      <c r="R6" s="182" t="s">
        <v>69</v>
      </c>
      <c r="S6" s="200">
        <v>18.3</v>
      </c>
      <c r="T6" s="201">
        <v>136.7</v>
      </c>
      <c r="U6" s="201">
        <v>129.4</v>
      </c>
      <c r="V6" s="201">
        <v>7.3</v>
      </c>
      <c r="W6" s="200">
        <v>19</v>
      </c>
      <c r="X6" s="201">
        <v>150.5</v>
      </c>
      <c r="Y6" s="201">
        <v>140.6</v>
      </c>
      <c r="Z6" s="202">
        <v>9.9</v>
      </c>
      <c r="AA6" s="201">
        <v>17.6</v>
      </c>
      <c r="AB6" s="201">
        <v>123.6</v>
      </c>
      <c r="AC6" s="201">
        <v>118.8</v>
      </c>
      <c r="AD6" s="202">
        <v>4.8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20.9</v>
      </c>
      <c r="E8" s="106">
        <v>172.1</v>
      </c>
      <c r="F8" s="106">
        <v>157.8</v>
      </c>
      <c r="G8" s="106">
        <v>14.3</v>
      </c>
      <c r="H8" s="114">
        <v>21.3</v>
      </c>
      <c r="I8" s="106">
        <v>178.4</v>
      </c>
      <c r="J8" s="106">
        <v>161.7</v>
      </c>
      <c r="K8" s="107">
        <v>16.7</v>
      </c>
      <c r="L8" s="106">
        <v>19.2</v>
      </c>
      <c r="M8" s="106">
        <v>145.4</v>
      </c>
      <c r="N8" s="106">
        <v>141.2</v>
      </c>
      <c r="O8" s="107">
        <v>4.2</v>
      </c>
      <c r="P8" s="172" t="s">
        <v>105</v>
      </c>
      <c r="Q8" s="76" t="s">
        <v>207</v>
      </c>
      <c r="R8" s="183" t="s">
        <v>48</v>
      </c>
      <c r="S8" s="114">
        <v>20.2</v>
      </c>
      <c r="T8" s="106">
        <v>168.5</v>
      </c>
      <c r="U8" s="106">
        <v>151.2</v>
      </c>
      <c r="V8" s="106">
        <v>17.3</v>
      </c>
      <c r="W8" s="114">
        <v>21.2</v>
      </c>
      <c r="X8" s="106">
        <v>179.8</v>
      </c>
      <c r="Y8" s="106">
        <v>158.7</v>
      </c>
      <c r="Z8" s="107">
        <v>21.1</v>
      </c>
      <c r="AA8" s="106">
        <v>17.8</v>
      </c>
      <c r="AB8" s="106">
        <v>141.7</v>
      </c>
      <c r="AC8" s="106">
        <v>133.4</v>
      </c>
      <c r="AD8" s="107">
        <v>8.3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19</v>
      </c>
      <c r="E9" s="106">
        <v>149.5</v>
      </c>
      <c r="F9" s="106">
        <v>139.7</v>
      </c>
      <c r="G9" s="106">
        <v>9.8</v>
      </c>
      <c r="H9" s="114">
        <v>19.5</v>
      </c>
      <c r="I9" s="106">
        <v>161.1</v>
      </c>
      <c r="J9" s="106">
        <v>148.9</v>
      </c>
      <c r="K9" s="107">
        <v>12.2</v>
      </c>
      <c r="L9" s="106">
        <v>17.9</v>
      </c>
      <c r="M9" s="106">
        <v>126.4</v>
      </c>
      <c r="N9" s="106">
        <v>121.4</v>
      </c>
      <c r="O9" s="107">
        <v>5</v>
      </c>
      <c r="P9" s="172" t="s">
        <v>106</v>
      </c>
      <c r="Q9" s="76" t="s">
        <v>208</v>
      </c>
      <c r="R9" s="183" t="s">
        <v>49</v>
      </c>
      <c r="S9" s="114">
        <v>19.4</v>
      </c>
      <c r="T9" s="106">
        <v>158.3</v>
      </c>
      <c r="U9" s="106">
        <v>146.1</v>
      </c>
      <c r="V9" s="106">
        <v>12.2</v>
      </c>
      <c r="W9" s="114">
        <v>19.7</v>
      </c>
      <c r="X9" s="106">
        <v>165.6</v>
      </c>
      <c r="Y9" s="106">
        <v>151.7</v>
      </c>
      <c r="Z9" s="107">
        <v>13.9</v>
      </c>
      <c r="AA9" s="106">
        <v>18.6</v>
      </c>
      <c r="AB9" s="106">
        <v>139.7</v>
      </c>
      <c r="AC9" s="106">
        <v>131.9</v>
      </c>
      <c r="AD9" s="107">
        <v>7.8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18.6</v>
      </c>
      <c r="E10" s="106">
        <v>148.4</v>
      </c>
      <c r="F10" s="106">
        <v>138.6</v>
      </c>
      <c r="G10" s="106">
        <v>9.8</v>
      </c>
      <c r="H10" s="114">
        <v>18.6</v>
      </c>
      <c r="I10" s="106">
        <v>150</v>
      </c>
      <c r="J10" s="106">
        <v>139.4</v>
      </c>
      <c r="K10" s="107">
        <v>10.6</v>
      </c>
      <c r="L10" s="106">
        <v>18.5</v>
      </c>
      <c r="M10" s="106">
        <v>134.7</v>
      </c>
      <c r="N10" s="106">
        <v>131.7</v>
      </c>
      <c r="O10" s="107">
        <v>3</v>
      </c>
      <c r="P10" s="172" t="s">
        <v>146</v>
      </c>
      <c r="Q10" s="76" t="s">
        <v>209</v>
      </c>
      <c r="R10" s="184" t="s">
        <v>104</v>
      </c>
      <c r="S10" s="114">
        <v>18.2</v>
      </c>
      <c r="T10" s="106">
        <v>145.4</v>
      </c>
      <c r="U10" s="106">
        <v>133.4</v>
      </c>
      <c r="V10" s="106">
        <v>12</v>
      </c>
      <c r="W10" s="114">
        <v>18.2</v>
      </c>
      <c r="X10" s="106">
        <v>147.5</v>
      </c>
      <c r="Y10" s="106">
        <v>134.5</v>
      </c>
      <c r="Z10" s="107">
        <v>13</v>
      </c>
      <c r="AA10" s="106">
        <v>18</v>
      </c>
      <c r="AB10" s="106">
        <v>127.1</v>
      </c>
      <c r="AC10" s="106">
        <v>123.8</v>
      </c>
      <c r="AD10" s="107">
        <v>3.3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18.5</v>
      </c>
      <c r="E11" s="106">
        <v>145.4</v>
      </c>
      <c r="F11" s="106">
        <v>138.2</v>
      </c>
      <c r="G11" s="106">
        <v>7.2</v>
      </c>
      <c r="H11" s="114">
        <v>19.4</v>
      </c>
      <c r="I11" s="106">
        <v>159.8</v>
      </c>
      <c r="J11" s="106">
        <v>150.8</v>
      </c>
      <c r="K11" s="107">
        <v>9</v>
      </c>
      <c r="L11" s="106">
        <v>17.6</v>
      </c>
      <c r="M11" s="106">
        <v>130.3</v>
      </c>
      <c r="N11" s="106">
        <v>125</v>
      </c>
      <c r="O11" s="107">
        <v>5.3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20.1</v>
      </c>
      <c r="E12" s="106">
        <v>167</v>
      </c>
      <c r="F12" s="106">
        <v>150.6</v>
      </c>
      <c r="G12" s="106">
        <v>16.4</v>
      </c>
      <c r="H12" s="114">
        <v>20.2</v>
      </c>
      <c r="I12" s="106">
        <v>170.4</v>
      </c>
      <c r="J12" s="106">
        <v>153</v>
      </c>
      <c r="K12" s="107">
        <v>17.4</v>
      </c>
      <c r="L12" s="106">
        <v>19.5</v>
      </c>
      <c r="M12" s="106">
        <v>135.7</v>
      </c>
      <c r="N12" s="106">
        <v>128.6</v>
      </c>
      <c r="O12" s="107">
        <v>7.1</v>
      </c>
      <c r="P12" s="172" t="s">
        <v>148</v>
      </c>
      <c r="Q12" s="76" t="s">
        <v>211</v>
      </c>
      <c r="R12" s="183" t="s">
        <v>95</v>
      </c>
      <c r="S12" s="114">
        <v>20.4</v>
      </c>
      <c r="T12" s="106">
        <v>174.6</v>
      </c>
      <c r="U12" s="106">
        <v>155.7</v>
      </c>
      <c r="V12" s="106">
        <v>18.9</v>
      </c>
      <c r="W12" s="114">
        <v>20.5</v>
      </c>
      <c r="X12" s="106">
        <v>177.8</v>
      </c>
      <c r="Y12" s="106">
        <v>158</v>
      </c>
      <c r="Z12" s="107">
        <v>19.8</v>
      </c>
      <c r="AA12" s="106">
        <v>19.8</v>
      </c>
      <c r="AB12" s="106">
        <v>141.3</v>
      </c>
      <c r="AC12" s="106">
        <v>131.5</v>
      </c>
      <c r="AD12" s="107">
        <v>9.8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17</v>
      </c>
      <c r="E13" s="106">
        <v>112.8</v>
      </c>
      <c r="F13" s="106">
        <v>109.3</v>
      </c>
      <c r="G13" s="106">
        <v>3.5</v>
      </c>
      <c r="H13" s="114">
        <v>18.4</v>
      </c>
      <c r="I13" s="106">
        <v>138.7</v>
      </c>
      <c r="J13" s="106">
        <v>131.9</v>
      </c>
      <c r="K13" s="107">
        <v>6.8</v>
      </c>
      <c r="L13" s="106">
        <v>16.3</v>
      </c>
      <c r="M13" s="106">
        <v>99.2</v>
      </c>
      <c r="N13" s="106">
        <v>97.4</v>
      </c>
      <c r="O13" s="107">
        <v>1.8</v>
      </c>
      <c r="P13" s="172" t="s">
        <v>150</v>
      </c>
      <c r="Q13" s="76" t="s">
        <v>212</v>
      </c>
      <c r="R13" s="183" t="s">
        <v>96</v>
      </c>
      <c r="S13" s="114">
        <v>18.4</v>
      </c>
      <c r="T13" s="106">
        <v>118.7</v>
      </c>
      <c r="U13" s="106">
        <v>115.3</v>
      </c>
      <c r="V13" s="106">
        <v>3.4</v>
      </c>
      <c r="W13" s="114">
        <v>19.5</v>
      </c>
      <c r="X13" s="106">
        <v>146.1</v>
      </c>
      <c r="Y13" s="106">
        <v>140.8</v>
      </c>
      <c r="Z13" s="107">
        <v>5.3</v>
      </c>
      <c r="AA13" s="106">
        <v>17.8</v>
      </c>
      <c r="AB13" s="106">
        <v>103.8</v>
      </c>
      <c r="AC13" s="106">
        <v>101.4</v>
      </c>
      <c r="AD13" s="107">
        <v>2.4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17.7</v>
      </c>
      <c r="E14" s="106">
        <v>141.4</v>
      </c>
      <c r="F14" s="106">
        <v>130.1</v>
      </c>
      <c r="G14" s="106">
        <v>11.3</v>
      </c>
      <c r="H14" s="114">
        <v>18.2</v>
      </c>
      <c r="I14" s="106">
        <v>159.9</v>
      </c>
      <c r="J14" s="106">
        <v>143.7</v>
      </c>
      <c r="K14" s="107">
        <v>16.2</v>
      </c>
      <c r="L14" s="106">
        <v>17.4</v>
      </c>
      <c r="M14" s="106">
        <v>129.9</v>
      </c>
      <c r="N14" s="106">
        <v>121.7</v>
      </c>
      <c r="O14" s="107">
        <v>8.2</v>
      </c>
      <c r="P14" s="172" t="s">
        <v>151</v>
      </c>
      <c r="Q14" s="76" t="s">
        <v>213</v>
      </c>
      <c r="R14" s="183" t="s">
        <v>97</v>
      </c>
      <c r="S14" s="114">
        <v>18</v>
      </c>
      <c r="T14" s="106">
        <v>143.5</v>
      </c>
      <c r="U14" s="106">
        <v>130.1</v>
      </c>
      <c r="V14" s="106">
        <v>13.4</v>
      </c>
      <c r="W14" s="114">
        <v>18.7</v>
      </c>
      <c r="X14" s="106">
        <v>157</v>
      </c>
      <c r="Y14" s="106">
        <v>139.7</v>
      </c>
      <c r="Z14" s="107">
        <v>17.3</v>
      </c>
      <c r="AA14" s="106">
        <v>17.3</v>
      </c>
      <c r="AB14" s="106">
        <v>131.7</v>
      </c>
      <c r="AC14" s="106">
        <v>121.6</v>
      </c>
      <c r="AD14" s="107">
        <v>10.1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17.5</v>
      </c>
      <c r="E15" s="106">
        <v>123.2</v>
      </c>
      <c r="F15" s="106">
        <v>119.8</v>
      </c>
      <c r="G15" s="106">
        <v>3.4</v>
      </c>
      <c r="H15" s="114">
        <v>17</v>
      </c>
      <c r="I15" s="106">
        <v>122.9</v>
      </c>
      <c r="J15" s="106">
        <v>117.8</v>
      </c>
      <c r="K15" s="107">
        <v>5.1</v>
      </c>
      <c r="L15" s="106">
        <v>18.2</v>
      </c>
      <c r="M15" s="106">
        <v>123.7</v>
      </c>
      <c r="N15" s="106">
        <v>122.9</v>
      </c>
      <c r="O15" s="107">
        <v>0.8</v>
      </c>
      <c r="P15" s="172" t="s">
        <v>152</v>
      </c>
      <c r="Q15" s="76" t="s">
        <v>214</v>
      </c>
      <c r="R15" s="183" t="s">
        <v>98</v>
      </c>
      <c r="S15" s="114">
        <v>19.3</v>
      </c>
      <c r="T15" s="106">
        <v>147.9</v>
      </c>
      <c r="U15" s="106">
        <v>141</v>
      </c>
      <c r="V15" s="106">
        <v>6.9</v>
      </c>
      <c r="W15" s="114">
        <v>20.5</v>
      </c>
      <c r="X15" s="106">
        <v>164.9</v>
      </c>
      <c r="Y15" s="106">
        <v>154.9</v>
      </c>
      <c r="Z15" s="107">
        <v>10</v>
      </c>
      <c r="AA15" s="106">
        <v>17.8</v>
      </c>
      <c r="AB15" s="106">
        <v>124.9</v>
      </c>
      <c r="AC15" s="106">
        <v>122.2</v>
      </c>
      <c r="AD15" s="107">
        <v>2.7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17.9</v>
      </c>
      <c r="E16" s="106">
        <v>141.2</v>
      </c>
      <c r="F16" s="106">
        <v>131.8</v>
      </c>
      <c r="G16" s="106">
        <v>9.4</v>
      </c>
      <c r="H16" s="114">
        <v>17.7</v>
      </c>
      <c r="I16" s="106">
        <v>151.2</v>
      </c>
      <c r="J16" s="106">
        <v>136</v>
      </c>
      <c r="K16" s="107">
        <v>15.2</v>
      </c>
      <c r="L16" s="106">
        <v>18.1</v>
      </c>
      <c r="M16" s="106">
        <v>129.6</v>
      </c>
      <c r="N16" s="106">
        <v>127</v>
      </c>
      <c r="O16" s="107">
        <v>2.6</v>
      </c>
      <c r="P16" s="172" t="s">
        <v>153</v>
      </c>
      <c r="Q16" s="76" t="s">
        <v>215</v>
      </c>
      <c r="R16" s="184" t="s">
        <v>99</v>
      </c>
      <c r="S16" s="114">
        <v>16.3</v>
      </c>
      <c r="T16" s="106">
        <v>131.1</v>
      </c>
      <c r="U16" s="106">
        <v>120.6</v>
      </c>
      <c r="V16" s="106">
        <v>10.5</v>
      </c>
      <c r="W16" s="114">
        <v>16.5</v>
      </c>
      <c r="X16" s="106">
        <v>140.9</v>
      </c>
      <c r="Y16" s="106">
        <v>126.8</v>
      </c>
      <c r="Z16" s="107">
        <v>14.1</v>
      </c>
      <c r="AA16" s="106">
        <v>15.8</v>
      </c>
      <c r="AB16" s="106">
        <v>110.1</v>
      </c>
      <c r="AC16" s="106">
        <v>107.3</v>
      </c>
      <c r="AD16" s="107">
        <v>2.8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11.6</v>
      </c>
      <c r="E17" s="106">
        <v>68.3</v>
      </c>
      <c r="F17" s="106">
        <v>65.1</v>
      </c>
      <c r="G17" s="106">
        <v>3.2</v>
      </c>
      <c r="H17" s="114">
        <v>13.6</v>
      </c>
      <c r="I17" s="106">
        <v>89</v>
      </c>
      <c r="J17" s="106">
        <v>82.4</v>
      </c>
      <c r="K17" s="107">
        <v>6.6</v>
      </c>
      <c r="L17" s="106">
        <v>10.9</v>
      </c>
      <c r="M17" s="106">
        <v>60.7</v>
      </c>
      <c r="N17" s="106">
        <v>58.7</v>
      </c>
      <c r="O17" s="107">
        <v>2</v>
      </c>
      <c r="P17" s="172" t="s">
        <v>154</v>
      </c>
      <c r="Q17" s="76" t="s">
        <v>216</v>
      </c>
      <c r="R17" s="183" t="s">
        <v>100</v>
      </c>
      <c r="S17" s="114">
        <v>13.5</v>
      </c>
      <c r="T17" s="106">
        <v>76.7</v>
      </c>
      <c r="U17" s="106">
        <v>73.3</v>
      </c>
      <c r="V17" s="106">
        <v>3.4</v>
      </c>
      <c r="W17" s="114">
        <v>13.6</v>
      </c>
      <c r="X17" s="106">
        <v>82.2</v>
      </c>
      <c r="Y17" s="106">
        <v>77.6</v>
      </c>
      <c r="Z17" s="107">
        <v>4.6</v>
      </c>
      <c r="AA17" s="106">
        <v>13.5</v>
      </c>
      <c r="AB17" s="106">
        <v>73.7</v>
      </c>
      <c r="AC17" s="106">
        <v>71</v>
      </c>
      <c r="AD17" s="107">
        <v>2.7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18.8</v>
      </c>
      <c r="E18" s="106">
        <v>153.1</v>
      </c>
      <c r="F18" s="106">
        <v>141.3</v>
      </c>
      <c r="G18" s="106">
        <v>11.8</v>
      </c>
      <c r="H18" s="114">
        <v>19.3</v>
      </c>
      <c r="I18" s="106">
        <v>162.6</v>
      </c>
      <c r="J18" s="106">
        <v>150.1</v>
      </c>
      <c r="K18" s="107">
        <v>12.5</v>
      </c>
      <c r="L18" s="106">
        <v>18</v>
      </c>
      <c r="M18" s="106">
        <v>138.4</v>
      </c>
      <c r="N18" s="106">
        <v>127.6</v>
      </c>
      <c r="O18" s="107">
        <v>10.8</v>
      </c>
      <c r="P18" s="172" t="s">
        <v>155</v>
      </c>
      <c r="Q18" s="76" t="s">
        <v>217</v>
      </c>
      <c r="R18" s="184" t="s">
        <v>101</v>
      </c>
      <c r="S18" s="114">
        <v>15.9</v>
      </c>
      <c r="T18" s="106">
        <v>102.6</v>
      </c>
      <c r="U18" s="106">
        <v>96.9</v>
      </c>
      <c r="V18" s="106">
        <v>5.7</v>
      </c>
      <c r="W18" s="114">
        <v>16</v>
      </c>
      <c r="X18" s="106">
        <v>104.7</v>
      </c>
      <c r="Y18" s="106">
        <v>98</v>
      </c>
      <c r="Z18" s="107">
        <v>6.7</v>
      </c>
      <c r="AA18" s="106">
        <v>15.8</v>
      </c>
      <c r="AB18" s="106">
        <v>100.7</v>
      </c>
      <c r="AC18" s="106">
        <v>95.9</v>
      </c>
      <c r="AD18" s="107">
        <v>4.8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16.8</v>
      </c>
      <c r="E19" s="106">
        <v>123.7</v>
      </c>
      <c r="F19" s="106">
        <v>115.2</v>
      </c>
      <c r="G19" s="106">
        <v>8.5</v>
      </c>
      <c r="H19" s="114">
        <v>17.9</v>
      </c>
      <c r="I19" s="106">
        <v>131.3</v>
      </c>
      <c r="J19" s="106">
        <v>121.7</v>
      </c>
      <c r="K19" s="107">
        <v>9.6</v>
      </c>
      <c r="L19" s="106">
        <v>15.5</v>
      </c>
      <c r="M19" s="106">
        <v>114.9</v>
      </c>
      <c r="N19" s="106">
        <v>107.7</v>
      </c>
      <c r="O19" s="107">
        <v>7.2</v>
      </c>
      <c r="P19" s="172" t="s">
        <v>156</v>
      </c>
      <c r="Q19" s="76" t="s">
        <v>218</v>
      </c>
      <c r="R19" s="183" t="s">
        <v>102</v>
      </c>
      <c r="S19" s="114">
        <v>18.2</v>
      </c>
      <c r="T19" s="106">
        <v>136.1</v>
      </c>
      <c r="U19" s="106">
        <v>127.9</v>
      </c>
      <c r="V19" s="106">
        <v>8.2</v>
      </c>
      <c r="W19" s="114">
        <v>19.4</v>
      </c>
      <c r="X19" s="106">
        <v>145</v>
      </c>
      <c r="Y19" s="106">
        <v>135.3</v>
      </c>
      <c r="Z19" s="107">
        <v>9.7</v>
      </c>
      <c r="AA19" s="106">
        <v>16.6</v>
      </c>
      <c r="AB19" s="106">
        <v>124.8</v>
      </c>
      <c r="AC19" s="106">
        <v>118.5</v>
      </c>
      <c r="AD19" s="107">
        <v>6.3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17.4</v>
      </c>
      <c r="E20" s="106">
        <v>126.3</v>
      </c>
      <c r="F20" s="106">
        <v>122.6</v>
      </c>
      <c r="G20" s="106">
        <v>3.7</v>
      </c>
      <c r="H20" s="114">
        <v>17.3</v>
      </c>
      <c r="I20" s="106">
        <v>132.4</v>
      </c>
      <c r="J20" s="106">
        <v>128.8</v>
      </c>
      <c r="K20" s="107">
        <v>3.6</v>
      </c>
      <c r="L20" s="106">
        <v>17.5</v>
      </c>
      <c r="M20" s="106">
        <v>123.7</v>
      </c>
      <c r="N20" s="106">
        <v>119.9</v>
      </c>
      <c r="O20" s="107">
        <v>3.8</v>
      </c>
      <c r="P20" s="172" t="s">
        <v>157</v>
      </c>
      <c r="Q20" s="76" t="s">
        <v>219</v>
      </c>
      <c r="R20" s="183" t="s">
        <v>103</v>
      </c>
      <c r="S20" s="114">
        <v>18.3</v>
      </c>
      <c r="T20" s="106">
        <v>138.6</v>
      </c>
      <c r="U20" s="106">
        <v>133.8</v>
      </c>
      <c r="V20" s="106">
        <v>4.8</v>
      </c>
      <c r="W20" s="114">
        <v>18.3</v>
      </c>
      <c r="X20" s="106">
        <v>142.8</v>
      </c>
      <c r="Y20" s="106">
        <v>138.3</v>
      </c>
      <c r="Z20" s="107">
        <v>4.5</v>
      </c>
      <c r="AA20" s="106">
        <v>18.4</v>
      </c>
      <c r="AB20" s="106">
        <v>136.5</v>
      </c>
      <c r="AC20" s="106">
        <v>131.6</v>
      </c>
      <c r="AD20" s="107">
        <v>4.9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17.7</v>
      </c>
      <c r="E21" s="106">
        <v>138.3</v>
      </c>
      <c r="F21" s="106">
        <v>131.6</v>
      </c>
      <c r="G21" s="106">
        <v>6.7</v>
      </c>
      <c r="H21" s="114">
        <v>18.1</v>
      </c>
      <c r="I21" s="106">
        <v>147.5</v>
      </c>
      <c r="J21" s="106">
        <v>138.1</v>
      </c>
      <c r="K21" s="107">
        <v>9.4</v>
      </c>
      <c r="L21" s="106">
        <v>17</v>
      </c>
      <c r="M21" s="106">
        <v>123.3</v>
      </c>
      <c r="N21" s="106">
        <v>121</v>
      </c>
      <c r="O21" s="107">
        <v>2.3</v>
      </c>
      <c r="P21" s="172" t="s">
        <v>158</v>
      </c>
      <c r="Q21" s="76" t="s">
        <v>220</v>
      </c>
      <c r="R21" s="183" t="s">
        <v>51</v>
      </c>
      <c r="S21" s="114">
        <v>18.4</v>
      </c>
      <c r="T21" s="106">
        <v>145.7</v>
      </c>
      <c r="U21" s="106">
        <v>134.4</v>
      </c>
      <c r="V21" s="106">
        <v>11.3</v>
      </c>
      <c r="W21" s="114">
        <v>18.6</v>
      </c>
      <c r="X21" s="106">
        <v>154.8</v>
      </c>
      <c r="Y21" s="106">
        <v>141.5</v>
      </c>
      <c r="Z21" s="107">
        <v>13.3</v>
      </c>
      <c r="AA21" s="106">
        <v>17.8</v>
      </c>
      <c r="AB21" s="106">
        <v>118.1</v>
      </c>
      <c r="AC21" s="106">
        <v>112.8</v>
      </c>
      <c r="AD21" s="107">
        <v>5.3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17.9</v>
      </c>
      <c r="E22" s="204">
        <v>130.3</v>
      </c>
      <c r="F22" s="204">
        <v>125.4</v>
      </c>
      <c r="G22" s="204">
        <v>4.9</v>
      </c>
      <c r="H22" s="203">
        <v>19.3</v>
      </c>
      <c r="I22" s="204">
        <v>145.4</v>
      </c>
      <c r="J22" s="204">
        <v>139.8</v>
      </c>
      <c r="K22" s="205">
        <v>5.6</v>
      </c>
      <c r="L22" s="204">
        <v>16.1</v>
      </c>
      <c r="M22" s="204">
        <v>110.3</v>
      </c>
      <c r="N22" s="204">
        <v>106.4</v>
      </c>
      <c r="O22" s="205">
        <v>3.9</v>
      </c>
      <c r="P22" s="176" t="s">
        <v>107</v>
      </c>
      <c r="Q22" s="65" t="s">
        <v>221</v>
      </c>
      <c r="R22" s="186" t="s">
        <v>52</v>
      </c>
      <c r="S22" s="203">
        <v>17.6</v>
      </c>
      <c r="T22" s="204">
        <v>124.2</v>
      </c>
      <c r="U22" s="204">
        <v>120</v>
      </c>
      <c r="V22" s="204">
        <v>4.2</v>
      </c>
      <c r="W22" s="203">
        <v>19.2</v>
      </c>
      <c r="X22" s="204">
        <v>140.8</v>
      </c>
      <c r="Y22" s="204">
        <v>136.4</v>
      </c>
      <c r="Z22" s="205">
        <v>4.4</v>
      </c>
      <c r="AA22" s="204">
        <v>15.8</v>
      </c>
      <c r="AB22" s="204">
        <v>105.6</v>
      </c>
      <c r="AC22" s="204">
        <v>101.6</v>
      </c>
      <c r="AD22" s="205">
        <v>4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17.8</v>
      </c>
      <c r="E24" s="106">
        <v>136.3</v>
      </c>
      <c r="F24" s="106">
        <v>125.4</v>
      </c>
      <c r="G24" s="106">
        <v>10.9</v>
      </c>
      <c r="H24" s="114">
        <v>19.7</v>
      </c>
      <c r="I24" s="106">
        <v>165.2</v>
      </c>
      <c r="J24" s="106">
        <v>148.4</v>
      </c>
      <c r="K24" s="107">
        <v>16.8</v>
      </c>
      <c r="L24" s="106">
        <v>15.7</v>
      </c>
      <c r="M24" s="106">
        <v>104.9</v>
      </c>
      <c r="N24" s="106">
        <v>100.4</v>
      </c>
      <c r="O24" s="107">
        <v>4.5</v>
      </c>
      <c r="P24" s="172" t="s">
        <v>159</v>
      </c>
      <c r="Q24" s="76" t="s">
        <v>222</v>
      </c>
      <c r="R24" s="183" t="s">
        <v>70</v>
      </c>
      <c r="S24" s="114">
        <v>19.5</v>
      </c>
      <c r="T24" s="106">
        <v>157.3</v>
      </c>
      <c r="U24" s="106">
        <v>142.2</v>
      </c>
      <c r="V24" s="106">
        <v>15.1</v>
      </c>
      <c r="W24" s="114">
        <v>20.1</v>
      </c>
      <c r="X24" s="106">
        <v>172.1</v>
      </c>
      <c r="Y24" s="106">
        <v>151.9</v>
      </c>
      <c r="Z24" s="107">
        <v>20.2</v>
      </c>
      <c r="AA24" s="106">
        <v>18.6</v>
      </c>
      <c r="AB24" s="106">
        <v>134.8</v>
      </c>
      <c r="AC24" s="106">
        <v>127.4</v>
      </c>
      <c r="AD24" s="107">
        <v>7.4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18.5</v>
      </c>
      <c r="E25" s="106">
        <v>128.5</v>
      </c>
      <c r="F25" s="106">
        <v>124.9</v>
      </c>
      <c r="G25" s="106">
        <v>3.6</v>
      </c>
      <c r="H25" s="114">
        <v>19.6</v>
      </c>
      <c r="I25" s="106">
        <v>157.8</v>
      </c>
      <c r="J25" s="106">
        <v>147.1</v>
      </c>
      <c r="K25" s="107">
        <v>10.7</v>
      </c>
      <c r="L25" s="106">
        <v>18</v>
      </c>
      <c r="M25" s="106">
        <v>115.9</v>
      </c>
      <c r="N25" s="106">
        <v>115.4</v>
      </c>
      <c r="O25" s="107">
        <v>0.5</v>
      </c>
      <c r="P25" s="172" t="s">
        <v>109</v>
      </c>
      <c r="Q25" s="76" t="s">
        <v>223</v>
      </c>
      <c r="R25" s="183" t="s">
        <v>129</v>
      </c>
      <c r="S25" s="114">
        <v>18.7</v>
      </c>
      <c r="T25" s="106">
        <v>134.1</v>
      </c>
      <c r="U25" s="106">
        <v>129.9</v>
      </c>
      <c r="V25" s="106">
        <v>4.2</v>
      </c>
      <c r="W25" s="114">
        <v>21</v>
      </c>
      <c r="X25" s="106">
        <v>167.3</v>
      </c>
      <c r="Y25" s="106">
        <v>156.2</v>
      </c>
      <c r="Z25" s="107">
        <v>11.1</v>
      </c>
      <c r="AA25" s="106">
        <v>17.5</v>
      </c>
      <c r="AB25" s="106">
        <v>116</v>
      </c>
      <c r="AC25" s="106">
        <v>115.5</v>
      </c>
      <c r="AD25" s="107">
        <v>0.5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20.8</v>
      </c>
      <c r="E26" s="106">
        <v>171</v>
      </c>
      <c r="F26" s="106">
        <v>164.2</v>
      </c>
      <c r="G26" s="106">
        <v>6.8</v>
      </c>
      <c r="H26" s="114">
        <v>21</v>
      </c>
      <c r="I26" s="106">
        <v>175.2</v>
      </c>
      <c r="J26" s="106">
        <v>165.4</v>
      </c>
      <c r="K26" s="107">
        <v>9.8</v>
      </c>
      <c r="L26" s="106">
        <v>20.4</v>
      </c>
      <c r="M26" s="106">
        <v>162.3</v>
      </c>
      <c r="N26" s="106">
        <v>161.7</v>
      </c>
      <c r="O26" s="107">
        <v>0.6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19.3</v>
      </c>
      <c r="E27" s="106">
        <v>149.6</v>
      </c>
      <c r="F27" s="106">
        <v>140.3</v>
      </c>
      <c r="G27" s="106">
        <v>9.3</v>
      </c>
      <c r="H27" s="114">
        <v>20.1</v>
      </c>
      <c r="I27" s="106">
        <v>170.8</v>
      </c>
      <c r="J27" s="106">
        <v>156.3</v>
      </c>
      <c r="K27" s="107">
        <v>14.5</v>
      </c>
      <c r="L27" s="106">
        <v>18.3</v>
      </c>
      <c r="M27" s="106">
        <v>119.5</v>
      </c>
      <c r="N27" s="106">
        <v>117.6</v>
      </c>
      <c r="O27" s="107">
        <v>1.9</v>
      </c>
      <c r="P27" s="172" t="s">
        <v>110</v>
      </c>
      <c r="Q27" s="76" t="s">
        <v>225</v>
      </c>
      <c r="R27" s="183" t="s">
        <v>71</v>
      </c>
      <c r="S27" s="114">
        <v>20.1</v>
      </c>
      <c r="T27" s="106">
        <v>169.9</v>
      </c>
      <c r="U27" s="106">
        <v>156.4</v>
      </c>
      <c r="V27" s="106">
        <v>13.5</v>
      </c>
      <c r="W27" s="114">
        <v>20.5</v>
      </c>
      <c r="X27" s="106">
        <v>175.5</v>
      </c>
      <c r="Y27" s="106">
        <v>160.4</v>
      </c>
      <c r="Z27" s="107">
        <v>15.1</v>
      </c>
      <c r="AA27" s="106">
        <v>18.4</v>
      </c>
      <c r="AB27" s="106">
        <v>145.8</v>
      </c>
      <c r="AC27" s="106">
        <v>139.1</v>
      </c>
      <c r="AD27" s="107">
        <v>6.7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19.9</v>
      </c>
      <c r="E28" s="106">
        <v>166.4</v>
      </c>
      <c r="F28" s="106">
        <v>155.9</v>
      </c>
      <c r="G28" s="106">
        <v>10.5</v>
      </c>
      <c r="H28" s="114">
        <v>20.6</v>
      </c>
      <c r="I28" s="106">
        <v>177</v>
      </c>
      <c r="J28" s="106">
        <v>162.8</v>
      </c>
      <c r="K28" s="107">
        <v>14.2</v>
      </c>
      <c r="L28" s="106">
        <v>18.4</v>
      </c>
      <c r="M28" s="106">
        <v>146</v>
      </c>
      <c r="N28" s="106">
        <v>142.6</v>
      </c>
      <c r="O28" s="107">
        <v>3.4</v>
      </c>
      <c r="P28" s="172" t="s">
        <v>111</v>
      </c>
      <c r="Q28" s="76" t="s">
        <v>226</v>
      </c>
      <c r="R28" s="183" t="s">
        <v>131</v>
      </c>
      <c r="S28" s="114">
        <v>19.9</v>
      </c>
      <c r="T28" s="106">
        <v>166.4</v>
      </c>
      <c r="U28" s="106">
        <v>155.9</v>
      </c>
      <c r="V28" s="106">
        <v>10.5</v>
      </c>
      <c r="W28" s="114">
        <v>20.6</v>
      </c>
      <c r="X28" s="106">
        <v>177</v>
      </c>
      <c r="Y28" s="106">
        <v>162.8</v>
      </c>
      <c r="Z28" s="107">
        <v>14.2</v>
      </c>
      <c r="AA28" s="106">
        <v>18.4</v>
      </c>
      <c r="AB28" s="106">
        <v>146</v>
      </c>
      <c r="AC28" s="106">
        <v>142.6</v>
      </c>
      <c r="AD28" s="107">
        <v>3.4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19</v>
      </c>
      <c r="E29" s="106">
        <v>148.5</v>
      </c>
      <c r="F29" s="106">
        <v>140.5</v>
      </c>
      <c r="G29" s="106">
        <v>8</v>
      </c>
      <c r="H29" s="114">
        <v>19.4</v>
      </c>
      <c r="I29" s="106">
        <v>155.9</v>
      </c>
      <c r="J29" s="106">
        <v>145.8</v>
      </c>
      <c r="K29" s="107">
        <v>10.1</v>
      </c>
      <c r="L29" s="106">
        <v>18.4</v>
      </c>
      <c r="M29" s="106">
        <v>135.9</v>
      </c>
      <c r="N29" s="106">
        <v>131.5</v>
      </c>
      <c r="O29" s="107">
        <v>4.4</v>
      </c>
      <c r="P29" s="172" t="s">
        <v>112</v>
      </c>
      <c r="Q29" s="76" t="s">
        <v>227</v>
      </c>
      <c r="R29" s="183" t="s">
        <v>132</v>
      </c>
      <c r="S29" s="114">
        <v>19.4</v>
      </c>
      <c r="T29" s="106">
        <v>152.9</v>
      </c>
      <c r="U29" s="106">
        <v>143.8</v>
      </c>
      <c r="V29" s="106">
        <v>9.1</v>
      </c>
      <c r="W29" s="114">
        <v>20.1</v>
      </c>
      <c r="X29" s="106">
        <v>164.4</v>
      </c>
      <c r="Y29" s="106">
        <v>152</v>
      </c>
      <c r="Z29" s="107">
        <v>12.4</v>
      </c>
      <c r="AA29" s="106">
        <v>18.5</v>
      </c>
      <c r="AB29" s="106">
        <v>136.9</v>
      </c>
      <c r="AC29" s="106">
        <v>132.4</v>
      </c>
      <c r="AD29" s="107">
        <v>4.5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20.4</v>
      </c>
      <c r="E30" s="106">
        <v>155.6</v>
      </c>
      <c r="F30" s="106">
        <v>141.5</v>
      </c>
      <c r="G30" s="106">
        <v>14.1</v>
      </c>
      <c r="H30" s="114">
        <v>20.1</v>
      </c>
      <c r="I30" s="106">
        <v>154.5</v>
      </c>
      <c r="J30" s="106">
        <v>141.9</v>
      </c>
      <c r="K30" s="107">
        <v>12.6</v>
      </c>
      <c r="L30" s="106">
        <v>21</v>
      </c>
      <c r="M30" s="106">
        <v>157.6</v>
      </c>
      <c r="N30" s="106">
        <v>140.6</v>
      </c>
      <c r="O30" s="107">
        <v>17</v>
      </c>
      <c r="P30" s="172" t="s">
        <v>113</v>
      </c>
      <c r="Q30" s="76" t="s">
        <v>228</v>
      </c>
      <c r="R30" s="183" t="s">
        <v>133</v>
      </c>
      <c r="S30" s="114">
        <v>21.1</v>
      </c>
      <c r="T30" s="106">
        <v>172.4</v>
      </c>
      <c r="U30" s="106">
        <v>154.2</v>
      </c>
      <c r="V30" s="106">
        <v>18.2</v>
      </c>
      <c r="W30" s="114">
        <v>20.7</v>
      </c>
      <c r="X30" s="106">
        <v>171</v>
      </c>
      <c r="Y30" s="106">
        <v>155.9</v>
      </c>
      <c r="Z30" s="107">
        <v>15.1</v>
      </c>
      <c r="AA30" s="106">
        <v>21.7</v>
      </c>
      <c r="AB30" s="106">
        <v>174.7</v>
      </c>
      <c r="AC30" s="106">
        <v>151.3</v>
      </c>
      <c r="AD30" s="107">
        <v>23.4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15.7</v>
      </c>
      <c r="E31" s="106">
        <v>127.7</v>
      </c>
      <c r="F31" s="106">
        <v>119.4</v>
      </c>
      <c r="G31" s="106">
        <v>8.3</v>
      </c>
      <c r="H31" s="114">
        <v>15.5</v>
      </c>
      <c r="I31" s="106">
        <v>129.4</v>
      </c>
      <c r="J31" s="106">
        <v>119.8</v>
      </c>
      <c r="K31" s="107">
        <v>9.6</v>
      </c>
      <c r="L31" s="106">
        <v>16.3</v>
      </c>
      <c r="M31" s="106">
        <v>123.1</v>
      </c>
      <c r="N31" s="106">
        <v>118.5</v>
      </c>
      <c r="O31" s="107">
        <v>4.6</v>
      </c>
      <c r="P31" s="172" t="s">
        <v>114</v>
      </c>
      <c r="Q31" s="76" t="s">
        <v>229</v>
      </c>
      <c r="R31" s="183" t="s">
        <v>134</v>
      </c>
      <c r="S31" s="114">
        <v>15.1</v>
      </c>
      <c r="T31" s="106">
        <v>124.2</v>
      </c>
      <c r="U31" s="106">
        <v>116.2</v>
      </c>
      <c r="V31" s="106">
        <v>8</v>
      </c>
      <c r="W31" s="114">
        <v>15.1</v>
      </c>
      <c r="X31" s="106">
        <v>124.8</v>
      </c>
      <c r="Y31" s="106">
        <v>116.1</v>
      </c>
      <c r="Z31" s="107">
        <v>8.7</v>
      </c>
      <c r="AA31" s="106">
        <v>15.3</v>
      </c>
      <c r="AB31" s="106">
        <v>121.2</v>
      </c>
      <c r="AC31" s="106">
        <v>116.3</v>
      </c>
      <c r="AD31" s="107">
        <v>4.9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20.7</v>
      </c>
      <c r="E32" s="106">
        <v>166</v>
      </c>
      <c r="F32" s="106">
        <v>163.5</v>
      </c>
      <c r="G32" s="106">
        <v>2.5</v>
      </c>
      <c r="H32" s="114">
        <v>20.8</v>
      </c>
      <c r="I32" s="106">
        <v>167.3</v>
      </c>
      <c r="J32" s="106">
        <v>165</v>
      </c>
      <c r="K32" s="107">
        <v>2.3</v>
      </c>
      <c r="L32" s="106">
        <v>20.3</v>
      </c>
      <c r="M32" s="106">
        <v>160</v>
      </c>
      <c r="N32" s="106">
        <v>156.7</v>
      </c>
      <c r="O32" s="107">
        <v>3.3</v>
      </c>
      <c r="P32" s="172" t="s">
        <v>115</v>
      </c>
      <c r="Q32" s="76" t="s">
        <v>230</v>
      </c>
      <c r="R32" s="183" t="s">
        <v>135</v>
      </c>
      <c r="S32" s="114">
        <v>20.1</v>
      </c>
      <c r="T32" s="106">
        <v>161.2</v>
      </c>
      <c r="U32" s="106">
        <v>152.8</v>
      </c>
      <c r="V32" s="106">
        <v>8.4</v>
      </c>
      <c r="W32" s="114">
        <v>20.4</v>
      </c>
      <c r="X32" s="106">
        <v>165.5</v>
      </c>
      <c r="Y32" s="106">
        <v>156.8</v>
      </c>
      <c r="Z32" s="107">
        <v>8.7</v>
      </c>
      <c r="AA32" s="106">
        <v>19.3</v>
      </c>
      <c r="AB32" s="106">
        <v>148.8</v>
      </c>
      <c r="AC32" s="106">
        <v>141.3</v>
      </c>
      <c r="AD32" s="107">
        <v>7.5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17.4</v>
      </c>
      <c r="E33" s="106">
        <v>141.8</v>
      </c>
      <c r="F33" s="106">
        <v>134.4</v>
      </c>
      <c r="G33" s="106">
        <v>7.4</v>
      </c>
      <c r="H33" s="114">
        <v>17.9</v>
      </c>
      <c r="I33" s="106">
        <v>149.9</v>
      </c>
      <c r="J33" s="106">
        <v>141.3</v>
      </c>
      <c r="K33" s="107">
        <v>8.6</v>
      </c>
      <c r="L33" s="106">
        <v>15.2</v>
      </c>
      <c r="M33" s="106">
        <v>103.2</v>
      </c>
      <c r="N33" s="106">
        <v>101.5</v>
      </c>
      <c r="O33" s="107">
        <v>1.7</v>
      </c>
      <c r="P33" s="172" t="s">
        <v>116</v>
      </c>
      <c r="Q33" s="76" t="s">
        <v>231</v>
      </c>
      <c r="R33" s="183" t="s">
        <v>136</v>
      </c>
      <c r="S33" s="114">
        <v>19.4</v>
      </c>
      <c r="T33" s="106">
        <v>167</v>
      </c>
      <c r="U33" s="106">
        <v>152</v>
      </c>
      <c r="V33" s="106">
        <v>15</v>
      </c>
      <c r="W33" s="114">
        <v>20</v>
      </c>
      <c r="X33" s="106">
        <v>176.7</v>
      </c>
      <c r="Y33" s="106">
        <v>159.2</v>
      </c>
      <c r="Z33" s="107">
        <v>17.5</v>
      </c>
      <c r="AA33" s="106">
        <v>16.7</v>
      </c>
      <c r="AB33" s="106">
        <v>122.5</v>
      </c>
      <c r="AC33" s="106">
        <v>119.2</v>
      </c>
      <c r="AD33" s="107">
        <v>3.3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18.9</v>
      </c>
      <c r="E34" s="106">
        <v>154.2</v>
      </c>
      <c r="F34" s="106">
        <v>144.9</v>
      </c>
      <c r="G34" s="106">
        <v>9.3</v>
      </c>
      <c r="H34" s="114">
        <v>19.2</v>
      </c>
      <c r="I34" s="106">
        <v>161.8</v>
      </c>
      <c r="J34" s="106">
        <v>151</v>
      </c>
      <c r="K34" s="107">
        <v>10.8</v>
      </c>
      <c r="L34" s="106">
        <v>17.5</v>
      </c>
      <c r="M34" s="106">
        <v>113.2</v>
      </c>
      <c r="N34" s="106">
        <v>112.2</v>
      </c>
      <c r="O34" s="107">
        <v>1</v>
      </c>
      <c r="P34" s="172" t="s">
        <v>117</v>
      </c>
      <c r="Q34" s="76" t="s">
        <v>232</v>
      </c>
      <c r="R34" s="183" t="s">
        <v>137</v>
      </c>
      <c r="S34" s="114">
        <v>18.2</v>
      </c>
      <c r="T34" s="106">
        <v>154</v>
      </c>
      <c r="U34" s="106">
        <v>144.8</v>
      </c>
      <c r="V34" s="106">
        <v>9.2</v>
      </c>
      <c r="W34" s="114">
        <v>18.8</v>
      </c>
      <c r="X34" s="106">
        <v>161.6</v>
      </c>
      <c r="Y34" s="106">
        <v>151.1</v>
      </c>
      <c r="Z34" s="107">
        <v>10.5</v>
      </c>
      <c r="AA34" s="106">
        <v>14.9</v>
      </c>
      <c r="AB34" s="106">
        <v>112</v>
      </c>
      <c r="AC34" s="106">
        <v>110.3</v>
      </c>
      <c r="AD34" s="107">
        <v>1.7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20.4</v>
      </c>
      <c r="E35" s="106">
        <v>173.4</v>
      </c>
      <c r="F35" s="106">
        <v>161.4</v>
      </c>
      <c r="G35" s="106">
        <v>12</v>
      </c>
      <c r="H35" s="114">
        <v>19.9</v>
      </c>
      <c r="I35" s="106">
        <v>172.3</v>
      </c>
      <c r="J35" s="106">
        <v>158</v>
      </c>
      <c r="K35" s="107">
        <v>14.3</v>
      </c>
      <c r="L35" s="106">
        <v>22.6</v>
      </c>
      <c r="M35" s="106">
        <v>178.8</v>
      </c>
      <c r="N35" s="106">
        <v>176.9</v>
      </c>
      <c r="O35" s="107">
        <v>1.9</v>
      </c>
      <c r="P35" s="172" t="s">
        <v>118</v>
      </c>
      <c r="Q35" s="76" t="s">
        <v>233</v>
      </c>
      <c r="R35" s="183" t="s">
        <v>138</v>
      </c>
      <c r="S35" s="114">
        <v>19.4</v>
      </c>
      <c r="T35" s="106">
        <v>168.1</v>
      </c>
      <c r="U35" s="106">
        <v>155.1</v>
      </c>
      <c r="V35" s="106">
        <v>13</v>
      </c>
      <c r="W35" s="114">
        <v>19.6</v>
      </c>
      <c r="X35" s="106">
        <v>171.6</v>
      </c>
      <c r="Y35" s="106">
        <v>157</v>
      </c>
      <c r="Z35" s="107">
        <v>14.6</v>
      </c>
      <c r="AA35" s="106">
        <v>18.7</v>
      </c>
      <c r="AB35" s="106">
        <v>147.4</v>
      </c>
      <c r="AC35" s="106">
        <v>144.1</v>
      </c>
      <c r="AD35" s="107">
        <v>3.3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18.5</v>
      </c>
      <c r="E36" s="106">
        <v>155.7</v>
      </c>
      <c r="F36" s="106">
        <v>142.5</v>
      </c>
      <c r="G36" s="106">
        <v>13.2</v>
      </c>
      <c r="H36" s="114">
        <v>19.5</v>
      </c>
      <c r="I36" s="106">
        <v>169.1</v>
      </c>
      <c r="J36" s="106">
        <v>152.4</v>
      </c>
      <c r="K36" s="107">
        <v>16.7</v>
      </c>
      <c r="L36" s="106">
        <v>16.1</v>
      </c>
      <c r="M36" s="106">
        <v>121.7</v>
      </c>
      <c r="N36" s="106">
        <v>117.4</v>
      </c>
      <c r="O36" s="107">
        <v>4.3</v>
      </c>
      <c r="P36" s="172" t="s">
        <v>119</v>
      </c>
      <c r="Q36" s="76" t="s">
        <v>234</v>
      </c>
      <c r="R36" s="183" t="s">
        <v>139</v>
      </c>
      <c r="S36" s="114" t="s">
        <v>32</v>
      </c>
      <c r="T36" s="106" t="s">
        <v>32</v>
      </c>
      <c r="U36" s="106" t="s">
        <v>32</v>
      </c>
      <c r="V36" s="106" t="s">
        <v>32</v>
      </c>
      <c r="W36" s="114" t="s">
        <v>32</v>
      </c>
      <c r="X36" s="106" t="s">
        <v>32</v>
      </c>
      <c r="Y36" s="106" t="s">
        <v>32</v>
      </c>
      <c r="Z36" s="107" t="s">
        <v>32</v>
      </c>
      <c r="AA36" s="106" t="s">
        <v>32</v>
      </c>
      <c r="AB36" s="106" t="s">
        <v>32</v>
      </c>
      <c r="AC36" s="106" t="s">
        <v>32</v>
      </c>
      <c r="AD36" s="107" t="s">
        <v>32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17.9</v>
      </c>
      <c r="E38" s="106">
        <v>147.5</v>
      </c>
      <c r="F38" s="106">
        <v>137.3</v>
      </c>
      <c r="G38" s="106">
        <v>10.2</v>
      </c>
      <c r="H38" s="114">
        <v>19.4</v>
      </c>
      <c r="I38" s="106">
        <v>161.8</v>
      </c>
      <c r="J38" s="106">
        <v>150.9</v>
      </c>
      <c r="K38" s="107">
        <v>10.9</v>
      </c>
      <c r="L38" s="106">
        <v>13.5</v>
      </c>
      <c r="M38" s="106">
        <v>105</v>
      </c>
      <c r="N38" s="106">
        <v>96.8</v>
      </c>
      <c r="O38" s="107">
        <v>8.2</v>
      </c>
      <c r="P38" s="172" t="s">
        <v>121</v>
      </c>
      <c r="Q38" s="76" t="s">
        <v>236</v>
      </c>
      <c r="R38" s="183" t="s">
        <v>141</v>
      </c>
      <c r="S38" s="114">
        <v>16.8</v>
      </c>
      <c r="T38" s="106">
        <v>133.2</v>
      </c>
      <c r="U38" s="106">
        <v>123.1</v>
      </c>
      <c r="V38" s="106">
        <v>10.1</v>
      </c>
      <c r="W38" s="114">
        <v>18.6</v>
      </c>
      <c r="X38" s="106">
        <v>152.8</v>
      </c>
      <c r="Y38" s="106">
        <v>139.3</v>
      </c>
      <c r="Z38" s="107">
        <v>13.5</v>
      </c>
      <c r="AA38" s="106">
        <v>13.3</v>
      </c>
      <c r="AB38" s="106">
        <v>93.5</v>
      </c>
      <c r="AC38" s="106">
        <v>90.2</v>
      </c>
      <c r="AD38" s="107">
        <v>3.3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19</v>
      </c>
      <c r="E40" s="106">
        <v>159.3</v>
      </c>
      <c r="F40" s="106">
        <v>147.6</v>
      </c>
      <c r="G40" s="106">
        <v>11.7</v>
      </c>
      <c r="H40" s="114">
        <v>19.2</v>
      </c>
      <c r="I40" s="106">
        <v>161.3</v>
      </c>
      <c r="J40" s="106">
        <v>148.7</v>
      </c>
      <c r="K40" s="107">
        <v>12.6</v>
      </c>
      <c r="L40" s="106">
        <v>17.8</v>
      </c>
      <c r="M40" s="106">
        <v>140.2</v>
      </c>
      <c r="N40" s="106">
        <v>137</v>
      </c>
      <c r="O40" s="107">
        <v>3.2</v>
      </c>
      <c r="P40" s="172" t="s">
        <v>123</v>
      </c>
      <c r="Q40" s="76" t="s">
        <v>238</v>
      </c>
      <c r="R40" s="183" t="s">
        <v>143</v>
      </c>
      <c r="S40" s="114">
        <v>19</v>
      </c>
      <c r="T40" s="106">
        <v>159.3</v>
      </c>
      <c r="U40" s="106">
        <v>147.6</v>
      </c>
      <c r="V40" s="106">
        <v>11.7</v>
      </c>
      <c r="W40" s="114">
        <v>19.2</v>
      </c>
      <c r="X40" s="106">
        <v>161.3</v>
      </c>
      <c r="Y40" s="106">
        <v>148.7</v>
      </c>
      <c r="Z40" s="107">
        <v>12.6</v>
      </c>
      <c r="AA40" s="106">
        <v>17.8</v>
      </c>
      <c r="AB40" s="106">
        <v>140.2</v>
      </c>
      <c r="AC40" s="106">
        <v>137</v>
      </c>
      <c r="AD40" s="107">
        <v>3.2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19.5</v>
      </c>
      <c r="E41" s="106">
        <v>149.3</v>
      </c>
      <c r="F41" s="106">
        <v>143.2</v>
      </c>
      <c r="G41" s="106">
        <v>6.1</v>
      </c>
      <c r="H41" s="114">
        <v>20.1</v>
      </c>
      <c r="I41" s="106">
        <v>161.7</v>
      </c>
      <c r="J41" s="106">
        <v>153.5</v>
      </c>
      <c r="K41" s="107">
        <v>8.2</v>
      </c>
      <c r="L41" s="106">
        <v>18.6</v>
      </c>
      <c r="M41" s="106">
        <v>127.8</v>
      </c>
      <c r="N41" s="106">
        <v>125.3</v>
      </c>
      <c r="O41" s="107">
        <v>2.5</v>
      </c>
      <c r="P41" s="172" t="s">
        <v>124</v>
      </c>
      <c r="Q41" s="76" t="s">
        <v>239</v>
      </c>
      <c r="R41" s="183" t="s">
        <v>144</v>
      </c>
      <c r="S41" s="114">
        <v>19.8</v>
      </c>
      <c r="T41" s="106">
        <v>157.3</v>
      </c>
      <c r="U41" s="106">
        <v>150.1</v>
      </c>
      <c r="V41" s="106">
        <v>7.2</v>
      </c>
      <c r="W41" s="114">
        <v>20.2</v>
      </c>
      <c r="X41" s="106">
        <v>163.8</v>
      </c>
      <c r="Y41" s="106">
        <v>155.7</v>
      </c>
      <c r="Z41" s="107">
        <v>8.1</v>
      </c>
      <c r="AA41" s="106">
        <v>18.7</v>
      </c>
      <c r="AB41" s="106">
        <v>134.8</v>
      </c>
      <c r="AC41" s="106">
        <v>130.8</v>
      </c>
      <c r="AD41" s="107">
        <v>4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19.9</v>
      </c>
      <c r="E42" s="106">
        <v>160.5</v>
      </c>
      <c r="F42" s="106">
        <v>148.4</v>
      </c>
      <c r="G42" s="106">
        <v>12.1</v>
      </c>
      <c r="H42" s="114">
        <v>20</v>
      </c>
      <c r="I42" s="106">
        <v>162.2</v>
      </c>
      <c r="J42" s="106">
        <v>150.2</v>
      </c>
      <c r="K42" s="107">
        <v>12</v>
      </c>
      <c r="L42" s="106">
        <v>19.2</v>
      </c>
      <c r="M42" s="106">
        <v>152.2</v>
      </c>
      <c r="N42" s="106">
        <v>139.1</v>
      </c>
      <c r="O42" s="107">
        <v>13.1</v>
      </c>
      <c r="P42" s="172" t="s">
        <v>125</v>
      </c>
      <c r="Q42" s="76" t="s">
        <v>240</v>
      </c>
      <c r="R42" s="183" t="s">
        <v>666</v>
      </c>
      <c r="S42" s="114">
        <v>20</v>
      </c>
      <c r="T42" s="106">
        <v>164.9</v>
      </c>
      <c r="U42" s="106">
        <v>152.4</v>
      </c>
      <c r="V42" s="106">
        <v>12.5</v>
      </c>
      <c r="W42" s="114">
        <v>19.9</v>
      </c>
      <c r="X42" s="106">
        <v>164.1</v>
      </c>
      <c r="Y42" s="106">
        <v>152.1</v>
      </c>
      <c r="Z42" s="107">
        <v>12</v>
      </c>
      <c r="AA42" s="106">
        <v>20.4</v>
      </c>
      <c r="AB42" s="106">
        <v>169.8</v>
      </c>
      <c r="AC42" s="106">
        <v>154.4</v>
      </c>
      <c r="AD42" s="107">
        <v>15.4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20.9</v>
      </c>
      <c r="E43" s="106">
        <v>153.1</v>
      </c>
      <c r="F43" s="106">
        <v>148.3</v>
      </c>
      <c r="G43" s="106">
        <v>4.8</v>
      </c>
      <c r="H43" s="114">
        <v>21.2</v>
      </c>
      <c r="I43" s="106">
        <v>170</v>
      </c>
      <c r="J43" s="106">
        <v>162.6</v>
      </c>
      <c r="K43" s="107">
        <v>7.4</v>
      </c>
      <c r="L43" s="106">
        <v>20.4</v>
      </c>
      <c r="M43" s="106">
        <v>125.7</v>
      </c>
      <c r="N43" s="106">
        <v>125</v>
      </c>
      <c r="O43" s="107">
        <v>0.7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16.1</v>
      </c>
      <c r="E44" s="106">
        <v>103.5</v>
      </c>
      <c r="F44" s="106">
        <v>100.3</v>
      </c>
      <c r="G44" s="106">
        <v>3.2</v>
      </c>
      <c r="H44" s="114">
        <v>16.9</v>
      </c>
      <c r="I44" s="106">
        <v>122.8</v>
      </c>
      <c r="J44" s="106">
        <v>116.3</v>
      </c>
      <c r="K44" s="107">
        <v>6.5</v>
      </c>
      <c r="L44" s="106">
        <v>15.8</v>
      </c>
      <c r="M44" s="106">
        <v>96</v>
      </c>
      <c r="N44" s="106">
        <v>94.1</v>
      </c>
      <c r="O44" s="107">
        <v>1.9</v>
      </c>
      <c r="P44" s="172" t="s">
        <v>161</v>
      </c>
      <c r="Q44" s="76" t="s">
        <v>242</v>
      </c>
      <c r="R44" s="183" t="s">
        <v>668</v>
      </c>
      <c r="S44" s="114">
        <v>18.2</v>
      </c>
      <c r="T44" s="106">
        <v>111.3</v>
      </c>
      <c r="U44" s="106">
        <v>107.2</v>
      </c>
      <c r="V44" s="106">
        <v>4.1</v>
      </c>
      <c r="W44" s="114">
        <v>18.7</v>
      </c>
      <c r="X44" s="106">
        <v>133.9</v>
      </c>
      <c r="Y44" s="106">
        <v>125.9</v>
      </c>
      <c r="Z44" s="107">
        <v>8</v>
      </c>
      <c r="AA44" s="106">
        <v>18</v>
      </c>
      <c r="AB44" s="106">
        <v>103.1</v>
      </c>
      <c r="AC44" s="106">
        <v>100.4</v>
      </c>
      <c r="AD44" s="107">
        <v>2.7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17.1</v>
      </c>
      <c r="E45" s="106">
        <v>121.2</v>
      </c>
      <c r="F45" s="106">
        <v>119.9</v>
      </c>
      <c r="G45" s="106">
        <v>1.3</v>
      </c>
      <c r="H45" s="114">
        <v>18.6</v>
      </c>
      <c r="I45" s="106">
        <v>136.4</v>
      </c>
      <c r="J45" s="106">
        <v>135.2</v>
      </c>
      <c r="K45" s="107">
        <v>1.2</v>
      </c>
      <c r="L45" s="106">
        <v>14.5</v>
      </c>
      <c r="M45" s="106">
        <v>96.7</v>
      </c>
      <c r="N45" s="106">
        <v>95.3</v>
      </c>
      <c r="O45" s="107">
        <v>1.4</v>
      </c>
      <c r="P45" s="172" t="s">
        <v>126</v>
      </c>
      <c r="Q45" s="76" t="s">
        <v>243</v>
      </c>
      <c r="R45" s="183" t="s">
        <v>669</v>
      </c>
      <c r="S45" s="114">
        <v>13.7</v>
      </c>
      <c r="T45" s="106">
        <v>89.1</v>
      </c>
      <c r="U45" s="106">
        <v>86.8</v>
      </c>
      <c r="V45" s="106">
        <v>2.3</v>
      </c>
      <c r="W45" s="114">
        <v>16.9</v>
      </c>
      <c r="X45" s="106">
        <v>113.9</v>
      </c>
      <c r="Y45" s="106">
        <v>111.5</v>
      </c>
      <c r="Z45" s="107">
        <v>2.4</v>
      </c>
      <c r="AA45" s="106">
        <v>11.2</v>
      </c>
      <c r="AB45" s="106">
        <v>70.5</v>
      </c>
      <c r="AC45" s="106">
        <v>68.2</v>
      </c>
      <c r="AD45" s="107">
        <v>2.3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11.3</v>
      </c>
      <c r="E46" s="106">
        <v>65.1</v>
      </c>
      <c r="F46" s="106">
        <v>61.8</v>
      </c>
      <c r="G46" s="106">
        <v>3.3</v>
      </c>
      <c r="H46" s="114">
        <v>12.8</v>
      </c>
      <c r="I46" s="106">
        <v>81.9</v>
      </c>
      <c r="J46" s="106">
        <v>74.5</v>
      </c>
      <c r="K46" s="107">
        <v>7.4</v>
      </c>
      <c r="L46" s="106">
        <v>10.8</v>
      </c>
      <c r="M46" s="106">
        <v>59.5</v>
      </c>
      <c r="N46" s="106">
        <v>57.5</v>
      </c>
      <c r="O46" s="107">
        <v>2</v>
      </c>
      <c r="P46" s="172" t="s">
        <v>162</v>
      </c>
      <c r="Q46" s="76" t="s">
        <v>244</v>
      </c>
      <c r="R46" s="183" t="s">
        <v>670</v>
      </c>
      <c r="S46" s="114">
        <v>13.5</v>
      </c>
      <c r="T46" s="106">
        <v>75.7</v>
      </c>
      <c r="U46" s="106">
        <v>72.3</v>
      </c>
      <c r="V46" s="106">
        <v>3.4</v>
      </c>
      <c r="W46" s="114">
        <v>13.3</v>
      </c>
      <c r="X46" s="106">
        <v>79.4</v>
      </c>
      <c r="Y46" s="106">
        <v>74.5</v>
      </c>
      <c r="Z46" s="107">
        <v>4.9</v>
      </c>
      <c r="AA46" s="106">
        <v>13.6</v>
      </c>
      <c r="AB46" s="106">
        <v>73.9</v>
      </c>
      <c r="AC46" s="106">
        <v>71.2</v>
      </c>
      <c r="AD46" s="107">
        <v>2.7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17.7</v>
      </c>
      <c r="E47" s="106">
        <v>126.7</v>
      </c>
      <c r="F47" s="106">
        <v>121.2</v>
      </c>
      <c r="G47" s="106">
        <v>5.5</v>
      </c>
      <c r="H47" s="114">
        <v>16.1</v>
      </c>
      <c r="I47" s="106">
        <v>123.1</v>
      </c>
      <c r="J47" s="106">
        <v>118.6</v>
      </c>
      <c r="K47" s="107">
        <v>4.5</v>
      </c>
      <c r="L47" s="106">
        <v>18.3</v>
      </c>
      <c r="M47" s="106">
        <v>128</v>
      </c>
      <c r="N47" s="106">
        <v>122.1</v>
      </c>
      <c r="O47" s="107">
        <v>5.9</v>
      </c>
      <c r="P47" s="172" t="s">
        <v>127</v>
      </c>
      <c r="Q47" s="76" t="s">
        <v>245</v>
      </c>
      <c r="R47" s="183" t="s">
        <v>671</v>
      </c>
      <c r="S47" s="114">
        <v>18.2</v>
      </c>
      <c r="T47" s="106">
        <v>138.1</v>
      </c>
      <c r="U47" s="106">
        <v>131.1</v>
      </c>
      <c r="V47" s="106">
        <v>7</v>
      </c>
      <c r="W47" s="114">
        <v>16.1</v>
      </c>
      <c r="X47" s="106">
        <v>124.1</v>
      </c>
      <c r="Y47" s="106">
        <v>119.3</v>
      </c>
      <c r="Z47" s="107">
        <v>4.8</v>
      </c>
      <c r="AA47" s="106">
        <v>19.3</v>
      </c>
      <c r="AB47" s="106">
        <v>144.9</v>
      </c>
      <c r="AC47" s="106">
        <v>136.8</v>
      </c>
      <c r="AD47" s="107">
        <v>8.1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17.3</v>
      </c>
      <c r="E48" s="106">
        <v>126.2</v>
      </c>
      <c r="F48" s="106">
        <v>123.2</v>
      </c>
      <c r="G48" s="106">
        <v>3</v>
      </c>
      <c r="H48" s="114">
        <v>17.6</v>
      </c>
      <c r="I48" s="106">
        <v>135.5</v>
      </c>
      <c r="J48" s="106">
        <v>132.2</v>
      </c>
      <c r="K48" s="107">
        <v>3.3</v>
      </c>
      <c r="L48" s="106">
        <v>17.1</v>
      </c>
      <c r="M48" s="106">
        <v>121.7</v>
      </c>
      <c r="N48" s="106">
        <v>118.8</v>
      </c>
      <c r="O48" s="107">
        <v>2.9</v>
      </c>
      <c r="P48" s="172" t="s">
        <v>128</v>
      </c>
      <c r="Q48" s="76" t="s">
        <v>246</v>
      </c>
      <c r="R48" s="183" t="s">
        <v>672</v>
      </c>
      <c r="S48" s="114">
        <v>18.4</v>
      </c>
      <c r="T48" s="106">
        <v>138.8</v>
      </c>
      <c r="U48" s="106">
        <v>135</v>
      </c>
      <c r="V48" s="106">
        <v>3.8</v>
      </c>
      <c r="W48" s="114">
        <v>19.2</v>
      </c>
      <c r="X48" s="106">
        <v>150.7</v>
      </c>
      <c r="Y48" s="106">
        <v>146.3</v>
      </c>
      <c r="Z48" s="107">
        <v>4.4</v>
      </c>
      <c r="AA48" s="106">
        <v>18</v>
      </c>
      <c r="AB48" s="106">
        <v>132.6</v>
      </c>
      <c r="AC48" s="106">
        <v>129.2</v>
      </c>
      <c r="AD48" s="107">
        <v>3.4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17.9</v>
      </c>
      <c r="E49" s="207">
        <v>130.3</v>
      </c>
      <c r="F49" s="207">
        <v>125.4</v>
      </c>
      <c r="G49" s="207">
        <v>4.9</v>
      </c>
      <c r="H49" s="206">
        <v>19.3</v>
      </c>
      <c r="I49" s="207">
        <v>145.4</v>
      </c>
      <c r="J49" s="207">
        <v>139.8</v>
      </c>
      <c r="K49" s="234">
        <v>5.6</v>
      </c>
      <c r="L49" s="207">
        <v>16.1</v>
      </c>
      <c r="M49" s="207">
        <v>110.3</v>
      </c>
      <c r="N49" s="207">
        <v>106.4</v>
      </c>
      <c r="O49" s="208">
        <v>3.9</v>
      </c>
      <c r="P49" s="180" t="s">
        <v>163</v>
      </c>
      <c r="Q49" s="78" t="s">
        <v>247</v>
      </c>
      <c r="R49" s="187" t="s">
        <v>673</v>
      </c>
      <c r="S49" s="206">
        <v>17.6</v>
      </c>
      <c r="T49" s="207">
        <v>124.2</v>
      </c>
      <c r="U49" s="207">
        <v>120</v>
      </c>
      <c r="V49" s="207">
        <v>4.2</v>
      </c>
      <c r="W49" s="206">
        <v>19.2</v>
      </c>
      <c r="X49" s="207">
        <v>140.8</v>
      </c>
      <c r="Y49" s="207">
        <v>136.4</v>
      </c>
      <c r="Z49" s="234">
        <v>4.4</v>
      </c>
      <c r="AA49" s="207">
        <v>15.8</v>
      </c>
      <c r="AB49" s="207">
        <v>105.6</v>
      </c>
      <c r="AC49" s="207">
        <v>101.6</v>
      </c>
      <c r="AD49" s="208">
        <v>4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1">
        <v>44075</v>
      </c>
      <c r="S1" s="371">
        <v>44075</v>
      </c>
    </row>
    <row r="2" spans="1:19" s="164" customFormat="1" ht="19.5" customHeight="1">
      <c r="A2" s="411" t="s">
        <v>686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9" t="s">
        <v>563</v>
      </c>
      <c r="H3" s="412" t="s">
        <v>76</v>
      </c>
      <c r="I3" s="412"/>
      <c r="K3" s="209" t="s">
        <v>564</v>
      </c>
      <c r="R3" s="412" t="s">
        <v>76</v>
      </c>
      <c r="S3" s="412"/>
    </row>
    <row r="4" spans="1:19" s="212" customFormat="1" ht="24" customHeight="1">
      <c r="A4" s="400" t="s">
        <v>61</v>
      </c>
      <c r="B4" s="401"/>
      <c r="C4" s="402"/>
      <c r="D4" s="364" t="s">
        <v>602</v>
      </c>
      <c r="E4" s="364" t="s">
        <v>603</v>
      </c>
      <c r="F4" s="364" t="s">
        <v>604</v>
      </c>
      <c r="G4" s="413" t="s">
        <v>605</v>
      </c>
      <c r="H4" s="210"/>
      <c r="I4" s="211"/>
      <c r="K4" s="400" t="s">
        <v>61</v>
      </c>
      <c r="L4" s="401"/>
      <c r="M4" s="402"/>
      <c r="N4" s="364" t="s">
        <v>602</v>
      </c>
      <c r="O4" s="364" t="s">
        <v>603</v>
      </c>
      <c r="P4" s="364" t="s">
        <v>604</v>
      </c>
      <c r="Q4" s="413" t="s">
        <v>605</v>
      </c>
      <c r="R4" s="210"/>
      <c r="S4" s="211"/>
    </row>
    <row r="5" spans="1:19" s="212" customFormat="1" ht="24" customHeight="1">
      <c r="A5" s="403"/>
      <c r="B5" s="404"/>
      <c r="C5" s="405"/>
      <c r="D5" s="414"/>
      <c r="E5" s="381"/>
      <c r="F5" s="381"/>
      <c r="G5" s="403"/>
      <c r="H5" s="197" t="s">
        <v>606</v>
      </c>
      <c r="I5" s="232" t="s">
        <v>607</v>
      </c>
      <c r="K5" s="403"/>
      <c r="L5" s="404"/>
      <c r="M5" s="405"/>
      <c r="N5" s="414"/>
      <c r="O5" s="381"/>
      <c r="P5" s="381"/>
      <c r="Q5" s="403"/>
      <c r="R5" s="197" t="s">
        <v>606</v>
      </c>
      <c r="S5" s="232" t="s">
        <v>607</v>
      </c>
    </row>
    <row r="6" spans="1:20" ht="10.5" customHeight="1">
      <c r="A6" s="217" t="s">
        <v>145</v>
      </c>
      <c r="B6" s="218" t="s">
        <v>565</v>
      </c>
      <c r="C6" s="219" t="s">
        <v>69</v>
      </c>
      <c r="D6" s="188">
        <v>395496</v>
      </c>
      <c r="E6" s="189">
        <v>5001</v>
      </c>
      <c r="F6" s="189">
        <v>7951</v>
      </c>
      <c r="G6" s="189">
        <v>392546</v>
      </c>
      <c r="H6" s="189">
        <v>163295</v>
      </c>
      <c r="I6" s="214">
        <v>41.6</v>
      </c>
      <c r="J6" s="75"/>
      <c r="K6" s="217" t="s">
        <v>145</v>
      </c>
      <c r="L6" s="218" t="s">
        <v>566</v>
      </c>
      <c r="M6" s="219" t="s">
        <v>69</v>
      </c>
      <c r="N6" s="188">
        <v>228027</v>
      </c>
      <c r="O6" s="189">
        <v>3038</v>
      </c>
      <c r="P6" s="189">
        <v>2996</v>
      </c>
      <c r="Q6" s="189">
        <v>228069</v>
      </c>
      <c r="R6" s="189">
        <v>79080</v>
      </c>
      <c r="S6" s="214">
        <v>34.7</v>
      </c>
      <c r="T6" s="75"/>
    </row>
    <row r="7" spans="1:20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</row>
    <row r="8" spans="1:20" ht="10.5" customHeight="1">
      <c r="A8" s="220" t="s">
        <v>105</v>
      </c>
      <c r="B8" s="221" t="s">
        <v>465</v>
      </c>
      <c r="C8" s="222" t="s">
        <v>48</v>
      </c>
      <c r="D8" s="146">
        <v>11385</v>
      </c>
      <c r="E8" s="139">
        <v>130</v>
      </c>
      <c r="F8" s="139">
        <v>34</v>
      </c>
      <c r="G8" s="139">
        <v>11481</v>
      </c>
      <c r="H8" s="139">
        <v>530</v>
      </c>
      <c r="I8" s="215">
        <v>4.6</v>
      </c>
      <c r="J8" s="40"/>
      <c r="K8" s="220" t="s">
        <v>105</v>
      </c>
      <c r="L8" s="221" t="s">
        <v>567</v>
      </c>
      <c r="M8" s="222" t="s">
        <v>48</v>
      </c>
      <c r="N8" s="146">
        <v>2699</v>
      </c>
      <c r="O8" s="139">
        <v>130</v>
      </c>
      <c r="P8" s="139">
        <v>13</v>
      </c>
      <c r="Q8" s="139">
        <v>2816</v>
      </c>
      <c r="R8" s="139">
        <v>234</v>
      </c>
      <c r="S8" s="215">
        <v>8.3</v>
      </c>
      <c r="T8" s="75"/>
    </row>
    <row r="9" spans="1:20" ht="10.5" customHeight="1">
      <c r="A9" s="220" t="s">
        <v>106</v>
      </c>
      <c r="B9" s="221" t="s">
        <v>466</v>
      </c>
      <c r="C9" s="222" t="s">
        <v>49</v>
      </c>
      <c r="D9" s="146">
        <v>51857</v>
      </c>
      <c r="E9" s="139">
        <v>193</v>
      </c>
      <c r="F9" s="139">
        <v>495</v>
      </c>
      <c r="G9" s="139">
        <v>51555</v>
      </c>
      <c r="H9" s="139">
        <v>11823</v>
      </c>
      <c r="I9" s="215">
        <v>22.9</v>
      </c>
      <c r="K9" s="220" t="s">
        <v>106</v>
      </c>
      <c r="L9" s="221" t="s">
        <v>568</v>
      </c>
      <c r="M9" s="222" t="s">
        <v>49</v>
      </c>
      <c r="N9" s="146">
        <v>35702</v>
      </c>
      <c r="O9" s="139">
        <v>178</v>
      </c>
      <c r="P9" s="139">
        <v>342</v>
      </c>
      <c r="Q9" s="139">
        <v>35538</v>
      </c>
      <c r="R9" s="139">
        <v>6032</v>
      </c>
      <c r="S9" s="215">
        <v>17</v>
      </c>
      <c r="T9" s="75"/>
    </row>
    <row r="10" spans="1:20" ht="10.5" customHeight="1">
      <c r="A10" s="220" t="s">
        <v>146</v>
      </c>
      <c r="B10" s="221" t="s">
        <v>467</v>
      </c>
      <c r="C10" s="223" t="s">
        <v>104</v>
      </c>
      <c r="D10" s="146">
        <v>1796</v>
      </c>
      <c r="E10" s="139">
        <v>0</v>
      </c>
      <c r="F10" s="139">
        <v>5</v>
      </c>
      <c r="G10" s="139">
        <v>1791</v>
      </c>
      <c r="H10" s="139">
        <v>100</v>
      </c>
      <c r="I10" s="215">
        <v>5.6</v>
      </c>
      <c r="K10" s="220" t="s">
        <v>146</v>
      </c>
      <c r="L10" s="221" t="s">
        <v>468</v>
      </c>
      <c r="M10" s="223" t="s">
        <v>104</v>
      </c>
      <c r="N10" s="146">
        <v>1366</v>
      </c>
      <c r="O10" s="139">
        <v>0</v>
      </c>
      <c r="P10" s="139">
        <v>5</v>
      </c>
      <c r="Q10" s="139">
        <v>1361</v>
      </c>
      <c r="R10" s="139">
        <v>88</v>
      </c>
      <c r="S10" s="215">
        <v>6.5</v>
      </c>
      <c r="T10" s="75"/>
    </row>
    <row r="11" spans="1:20" ht="10.5" customHeight="1">
      <c r="A11" s="224" t="s">
        <v>147</v>
      </c>
      <c r="B11" s="225" t="s">
        <v>469</v>
      </c>
      <c r="C11" s="222" t="s">
        <v>50</v>
      </c>
      <c r="D11" s="146">
        <v>1726</v>
      </c>
      <c r="E11" s="139">
        <v>0</v>
      </c>
      <c r="F11" s="139">
        <v>14</v>
      </c>
      <c r="G11" s="139">
        <v>1712</v>
      </c>
      <c r="H11" s="139">
        <v>301</v>
      </c>
      <c r="I11" s="215">
        <v>17.6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470</v>
      </c>
      <c r="C12" s="222" t="s">
        <v>95</v>
      </c>
      <c r="D12" s="146">
        <v>16636</v>
      </c>
      <c r="E12" s="139">
        <v>136</v>
      </c>
      <c r="F12" s="139">
        <v>158</v>
      </c>
      <c r="G12" s="139">
        <v>16614</v>
      </c>
      <c r="H12" s="139">
        <v>1400</v>
      </c>
      <c r="I12" s="215">
        <v>8.4</v>
      </c>
      <c r="K12" s="220" t="s">
        <v>148</v>
      </c>
      <c r="L12" s="221" t="s">
        <v>570</v>
      </c>
      <c r="M12" s="222" t="s">
        <v>95</v>
      </c>
      <c r="N12" s="146">
        <v>12648</v>
      </c>
      <c r="O12" s="139">
        <v>136</v>
      </c>
      <c r="P12" s="139">
        <v>158</v>
      </c>
      <c r="Q12" s="139">
        <v>12626</v>
      </c>
      <c r="R12" s="139">
        <v>398</v>
      </c>
      <c r="S12" s="215">
        <v>3.2</v>
      </c>
      <c r="T12" s="75"/>
    </row>
    <row r="13" spans="1:20" ht="10.5" customHeight="1">
      <c r="A13" s="220" t="s">
        <v>150</v>
      </c>
      <c r="B13" s="221" t="s">
        <v>471</v>
      </c>
      <c r="C13" s="222" t="s">
        <v>96</v>
      </c>
      <c r="D13" s="146">
        <v>66389</v>
      </c>
      <c r="E13" s="139">
        <v>1441</v>
      </c>
      <c r="F13" s="139">
        <v>1584</v>
      </c>
      <c r="G13" s="139">
        <v>66246</v>
      </c>
      <c r="H13" s="139">
        <v>43789</v>
      </c>
      <c r="I13" s="215">
        <v>66.1</v>
      </c>
      <c r="K13" s="220" t="s">
        <v>150</v>
      </c>
      <c r="L13" s="221" t="s">
        <v>571</v>
      </c>
      <c r="M13" s="222" t="s">
        <v>96</v>
      </c>
      <c r="N13" s="146">
        <v>28683</v>
      </c>
      <c r="O13" s="139">
        <v>578</v>
      </c>
      <c r="P13" s="139">
        <v>445</v>
      </c>
      <c r="Q13" s="139">
        <v>28816</v>
      </c>
      <c r="R13" s="139">
        <v>19742</v>
      </c>
      <c r="S13" s="215">
        <v>68.5</v>
      </c>
      <c r="T13" s="75"/>
    </row>
    <row r="14" spans="1:20" ht="10.5" customHeight="1">
      <c r="A14" s="220" t="s">
        <v>151</v>
      </c>
      <c r="B14" s="221" t="s">
        <v>472</v>
      </c>
      <c r="C14" s="222" t="s">
        <v>97</v>
      </c>
      <c r="D14" s="146">
        <v>10743</v>
      </c>
      <c r="E14" s="139">
        <v>36</v>
      </c>
      <c r="F14" s="139">
        <v>123</v>
      </c>
      <c r="G14" s="139">
        <v>10656</v>
      </c>
      <c r="H14" s="139">
        <v>1308</v>
      </c>
      <c r="I14" s="215">
        <v>12.3</v>
      </c>
      <c r="K14" s="220" t="s">
        <v>151</v>
      </c>
      <c r="L14" s="221" t="s">
        <v>572</v>
      </c>
      <c r="M14" s="222" t="s">
        <v>97</v>
      </c>
      <c r="N14" s="146">
        <v>5110</v>
      </c>
      <c r="O14" s="139">
        <v>3</v>
      </c>
      <c r="P14" s="139">
        <v>48</v>
      </c>
      <c r="Q14" s="139">
        <v>5065</v>
      </c>
      <c r="R14" s="139">
        <v>719</v>
      </c>
      <c r="S14" s="215">
        <v>14.2</v>
      </c>
      <c r="T14" s="75"/>
    </row>
    <row r="15" spans="1:20" ht="10.5" customHeight="1">
      <c r="A15" s="220" t="s">
        <v>152</v>
      </c>
      <c r="B15" s="221" t="s">
        <v>473</v>
      </c>
      <c r="C15" s="222" t="s">
        <v>98</v>
      </c>
      <c r="D15" s="146">
        <v>4716</v>
      </c>
      <c r="E15" s="139">
        <v>36</v>
      </c>
      <c r="F15" s="139">
        <v>21</v>
      </c>
      <c r="G15" s="139">
        <v>4731</v>
      </c>
      <c r="H15" s="139">
        <v>2404</v>
      </c>
      <c r="I15" s="215">
        <v>50.8</v>
      </c>
      <c r="K15" s="220" t="s">
        <v>152</v>
      </c>
      <c r="L15" s="221" t="s">
        <v>573</v>
      </c>
      <c r="M15" s="222" t="s">
        <v>98</v>
      </c>
      <c r="N15" s="146">
        <v>1362</v>
      </c>
      <c r="O15" s="139">
        <v>36</v>
      </c>
      <c r="P15" s="139">
        <v>21</v>
      </c>
      <c r="Q15" s="139">
        <v>1377</v>
      </c>
      <c r="R15" s="139">
        <v>423</v>
      </c>
      <c r="S15" s="215">
        <v>30.7</v>
      </c>
      <c r="T15" s="75"/>
    </row>
    <row r="16" spans="1:20" ht="10.5" customHeight="1">
      <c r="A16" s="220" t="s">
        <v>153</v>
      </c>
      <c r="B16" s="221" t="s">
        <v>474</v>
      </c>
      <c r="C16" s="223" t="s">
        <v>99</v>
      </c>
      <c r="D16" s="146">
        <v>5730</v>
      </c>
      <c r="E16" s="139">
        <v>30</v>
      </c>
      <c r="F16" s="139">
        <v>115</v>
      </c>
      <c r="G16" s="139">
        <v>5645</v>
      </c>
      <c r="H16" s="139">
        <v>1467</v>
      </c>
      <c r="I16" s="215">
        <v>26</v>
      </c>
      <c r="K16" s="220" t="s">
        <v>153</v>
      </c>
      <c r="L16" s="221" t="s">
        <v>574</v>
      </c>
      <c r="M16" s="223" t="s">
        <v>99</v>
      </c>
      <c r="N16" s="146">
        <v>2103</v>
      </c>
      <c r="O16" s="139">
        <v>30</v>
      </c>
      <c r="P16" s="139">
        <v>5</v>
      </c>
      <c r="Q16" s="139">
        <v>2128</v>
      </c>
      <c r="R16" s="139">
        <v>747</v>
      </c>
      <c r="S16" s="215">
        <v>35.1</v>
      </c>
      <c r="T16" s="75"/>
    </row>
    <row r="17" spans="1:20" ht="10.5" customHeight="1">
      <c r="A17" s="220" t="s">
        <v>154</v>
      </c>
      <c r="B17" s="221" t="s">
        <v>475</v>
      </c>
      <c r="C17" s="223" t="s">
        <v>100</v>
      </c>
      <c r="D17" s="146">
        <v>32964</v>
      </c>
      <c r="E17" s="139">
        <v>1223</v>
      </c>
      <c r="F17" s="139">
        <v>1512</v>
      </c>
      <c r="G17" s="139">
        <v>32675</v>
      </c>
      <c r="H17" s="139">
        <v>28955</v>
      </c>
      <c r="I17" s="215">
        <v>88.6</v>
      </c>
      <c r="K17" s="220" t="s">
        <v>154</v>
      </c>
      <c r="L17" s="221" t="s">
        <v>575</v>
      </c>
      <c r="M17" s="223" t="s">
        <v>100</v>
      </c>
      <c r="N17" s="146">
        <v>11140</v>
      </c>
      <c r="O17" s="139">
        <v>544</v>
      </c>
      <c r="P17" s="139">
        <v>428</v>
      </c>
      <c r="Q17" s="139">
        <v>11256</v>
      </c>
      <c r="R17" s="139">
        <v>10195</v>
      </c>
      <c r="S17" s="215">
        <v>90.6</v>
      </c>
      <c r="T17" s="75"/>
    </row>
    <row r="18" spans="1:20" ht="10.5" customHeight="1">
      <c r="A18" s="220" t="s">
        <v>155</v>
      </c>
      <c r="B18" s="221" t="s">
        <v>476</v>
      </c>
      <c r="C18" s="223" t="s">
        <v>101</v>
      </c>
      <c r="D18" s="146">
        <v>11020</v>
      </c>
      <c r="E18" s="139">
        <v>110</v>
      </c>
      <c r="F18" s="139">
        <v>118</v>
      </c>
      <c r="G18" s="139">
        <v>11012</v>
      </c>
      <c r="H18" s="139">
        <v>3233</v>
      </c>
      <c r="I18" s="215">
        <v>29.4</v>
      </c>
      <c r="K18" s="220" t="s">
        <v>155</v>
      </c>
      <c r="L18" s="221" t="s">
        <v>576</v>
      </c>
      <c r="M18" s="223" t="s">
        <v>101</v>
      </c>
      <c r="N18" s="146">
        <v>5335</v>
      </c>
      <c r="O18" s="139">
        <v>38</v>
      </c>
      <c r="P18" s="139">
        <v>118</v>
      </c>
      <c r="Q18" s="139">
        <v>5255</v>
      </c>
      <c r="R18" s="139">
        <v>3161</v>
      </c>
      <c r="S18" s="215">
        <v>60.2</v>
      </c>
      <c r="T18" s="75"/>
    </row>
    <row r="19" spans="1:20" ht="10.5" customHeight="1">
      <c r="A19" s="220" t="s">
        <v>156</v>
      </c>
      <c r="B19" s="221" t="s">
        <v>477</v>
      </c>
      <c r="C19" s="222" t="s">
        <v>102</v>
      </c>
      <c r="D19" s="146">
        <v>33238</v>
      </c>
      <c r="E19" s="139">
        <v>183</v>
      </c>
      <c r="F19" s="139">
        <v>229</v>
      </c>
      <c r="G19" s="139">
        <v>33192</v>
      </c>
      <c r="H19" s="139">
        <v>11804</v>
      </c>
      <c r="I19" s="215">
        <v>35.6</v>
      </c>
      <c r="K19" s="220" t="s">
        <v>156</v>
      </c>
      <c r="L19" s="221" t="s">
        <v>577</v>
      </c>
      <c r="M19" s="222" t="s">
        <v>102</v>
      </c>
      <c r="N19" s="146">
        <v>21600</v>
      </c>
      <c r="O19" s="139">
        <v>166</v>
      </c>
      <c r="P19" s="139">
        <v>56</v>
      </c>
      <c r="Q19" s="139">
        <v>21710</v>
      </c>
      <c r="R19" s="139">
        <v>5412</v>
      </c>
      <c r="S19" s="215">
        <v>24.9</v>
      </c>
      <c r="T19" s="75"/>
    </row>
    <row r="20" spans="1:20" ht="10.5" customHeight="1">
      <c r="A20" s="220" t="s">
        <v>157</v>
      </c>
      <c r="B20" s="221" t="s">
        <v>478</v>
      </c>
      <c r="C20" s="222" t="s">
        <v>103</v>
      </c>
      <c r="D20" s="146">
        <v>119921</v>
      </c>
      <c r="E20" s="139">
        <v>1047</v>
      </c>
      <c r="F20" s="139">
        <v>3047</v>
      </c>
      <c r="G20" s="139">
        <v>117921</v>
      </c>
      <c r="H20" s="139">
        <v>46479</v>
      </c>
      <c r="I20" s="215">
        <v>39.4</v>
      </c>
      <c r="K20" s="220" t="s">
        <v>157</v>
      </c>
      <c r="L20" s="221" t="s">
        <v>578</v>
      </c>
      <c r="M20" s="222" t="s">
        <v>103</v>
      </c>
      <c r="N20" s="146">
        <v>82026</v>
      </c>
      <c r="O20" s="139">
        <v>910</v>
      </c>
      <c r="P20" s="139">
        <v>1100</v>
      </c>
      <c r="Q20" s="139">
        <v>81836</v>
      </c>
      <c r="R20" s="139">
        <v>24272</v>
      </c>
      <c r="S20" s="215">
        <v>29.7</v>
      </c>
      <c r="T20" s="75"/>
    </row>
    <row r="21" spans="1:20" ht="10.5" customHeight="1">
      <c r="A21" s="220" t="s">
        <v>158</v>
      </c>
      <c r="B21" s="221" t="s">
        <v>479</v>
      </c>
      <c r="C21" s="222" t="s">
        <v>51</v>
      </c>
      <c r="D21" s="146">
        <v>4702</v>
      </c>
      <c r="E21" s="139">
        <v>11</v>
      </c>
      <c r="F21" s="139">
        <v>26</v>
      </c>
      <c r="G21" s="139">
        <v>4687</v>
      </c>
      <c r="H21" s="139">
        <v>896</v>
      </c>
      <c r="I21" s="215">
        <v>19.1</v>
      </c>
      <c r="J21" s="77"/>
      <c r="K21" s="220" t="s">
        <v>158</v>
      </c>
      <c r="L21" s="221" t="s">
        <v>579</v>
      </c>
      <c r="M21" s="222" t="s">
        <v>51</v>
      </c>
      <c r="N21" s="146">
        <v>2522</v>
      </c>
      <c r="O21" s="139">
        <v>11</v>
      </c>
      <c r="P21" s="139">
        <v>26</v>
      </c>
      <c r="Q21" s="139">
        <v>2507</v>
      </c>
      <c r="R21" s="139">
        <v>483</v>
      </c>
      <c r="S21" s="215">
        <v>19.3</v>
      </c>
      <c r="T21" s="75"/>
    </row>
    <row r="22" spans="1:20" ht="10.5" customHeight="1">
      <c r="A22" s="226" t="s">
        <v>107</v>
      </c>
      <c r="B22" s="227" t="s">
        <v>480</v>
      </c>
      <c r="C22" s="231" t="s">
        <v>52</v>
      </c>
      <c r="D22" s="192">
        <v>22673</v>
      </c>
      <c r="E22" s="193">
        <v>425</v>
      </c>
      <c r="F22" s="193">
        <v>470</v>
      </c>
      <c r="G22" s="193">
        <v>22628</v>
      </c>
      <c r="H22" s="193">
        <v>8806</v>
      </c>
      <c r="I22" s="279">
        <v>38.9</v>
      </c>
      <c r="K22" s="226" t="s">
        <v>107</v>
      </c>
      <c r="L22" s="227" t="s">
        <v>580</v>
      </c>
      <c r="M22" s="231" t="s">
        <v>52</v>
      </c>
      <c r="N22" s="192">
        <v>14914</v>
      </c>
      <c r="O22" s="193">
        <v>278</v>
      </c>
      <c r="P22" s="193">
        <v>231</v>
      </c>
      <c r="Q22" s="193">
        <v>14961</v>
      </c>
      <c r="R22" s="193">
        <v>7001</v>
      </c>
      <c r="S22" s="279">
        <v>46.8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481</v>
      </c>
      <c r="C24" s="222" t="s">
        <v>70</v>
      </c>
      <c r="D24" s="146">
        <v>8894</v>
      </c>
      <c r="E24" s="139">
        <v>28</v>
      </c>
      <c r="F24" s="139">
        <v>210</v>
      </c>
      <c r="G24" s="139">
        <v>8712</v>
      </c>
      <c r="H24" s="139">
        <v>3322</v>
      </c>
      <c r="I24" s="215">
        <v>38.1</v>
      </c>
      <c r="K24" s="220" t="s">
        <v>159</v>
      </c>
      <c r="L24" s="221" t="s">
        <v>581</v>
      </c>
      <c r="M24" s="222" t="s">
        <v>70</v>
      </c>
      <c r="N24" s="146">
        <v>6282</v>
      </c>
      <c r="O24" s="139">
        <v>13</v>
      </c>
      <c r="P24" s="139">
        <v>155</v>
      </c>
      <c r="Q24" s="139">
        <v>6140</v>
      </c>
      <c r="R24" s="139">
        <v>1659</v>
      </c>
      <c r="S24" s="215">
        <v>27</v>
      </c>
      <c r="T24" s="75"/>
    </row>
    <row r="25" spans="1:20" ht="10.5" customHeight="1">
      <c r="A25" s="220" t="s">
        <v>109</v>
      </c>
      <c r="B25" s="221" t="s">
        <v>482</v>
      </c>
      <c r="C25" s="222" t="s">
        <v>129</v>
      </c>
      <c r="D25" s="146">
        <v>4345</v>
      </c>
      <c r="E25" s="139">
        <v>7</v>
      </c>
      <c r="F25" s="139">
        <v>13</v>
      </c>
      <c r="G25" s="139">
        <v>4339</v>
      </c>
      <c r="H25" s="139">
        <v>2151</v>
      </c>
      <c r="I25" s="215">
        <v>49.6</v>
      </c>
      <c r="K25" s="220" t="s">
        <v>109</v>
      </c>
      <c r="L25" s="221" t="s">
        <v>582</v>
      </c>
      <c r="M25" s="222" t="s">
        <v>129</v>
      </c>
      <c r="N25" s="146">
        <v>2241</v>
      </c>
      <c r="O25" s="139">
        <v>7</v>
      </c>
      <c r="P25" s="139">
        <v>13</v>
      </c>
      <c r="Q25" s="139">
        <v>2235</v>
      </c>
      <c r="R25" s="139">
        <v>1132</v>
      </c>
      <c r="S25" s="215">
        <v>50.6</v>
      </c>
      <c r="T25" s="75"/>
    </row>
    <row r="26" spans="1:20" ht="10.5" customHeight="1">
      <c r="A26" s="220" t="s">
        <v>108</v>
      </c>
      <c r="B26" s="221" t="s">
        <v>483</v>
      </c>
      <c r="C26" s="222" t="s">
        <v>130</v>
      </c>
      <c r="D26" s="146">
        <v>1385</v>
      </c>
      <c r="E26" s="139">
        <v>7</v>
      </c>
      <c r="F26" s="139">
        <v>0</v>
      </c>
      <c r="G26" s="139">
        <v>1392</v>
      </c>
      <c r="H26" s="139">
        <v>181</v>
      </c>
      <c r="I26" s="215">
        <v>13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484</v>
      </c>
      <c r="C27" s="222" t="s">
        <v>71</v>
      </c>
      <c r="D27" s="146">
        <v>2356</v>
      </c>
      <c r="E27" s="139">
        <v>16</v>
      </c>
      <c r="F27" s="139">
        <v>67</v>
      </c>
      <c r="G27" s="139">
        <v>2305</v>
      </c>
      <c r="H27" s="139">
        <v>1004</v>
      </c>
      <c r="I27" s="215">
        <v>43.6</v>
      </c>
      <c r="K27" s="220" t="s">
        <v>110</v>
      </c>
      <c r="L27" s="221" t="s">
        <v>584</v>
      </c>
      <c r="M27" s="222" t="s">
        <v>71</v>
      </c>
      <c r="N27" s="146">
        <v>1471</v>
      </c>
      <c r="O27" s="139">
        <v>16</v>
      </c>
      <c r="P27" s="139">
        <v>12</v>
      </c>
      <c r="Q27" s="139">
        <v>1475</v>
      </c>
      <c r="R27" s="139">
        <v>285</v>
      </c>
      <c r="S27" s="215">
        <v>19.3</v>
      </c>
      <c r="T27" s="75"/>
    </row>
    <row r="28" spans="1:20" ht="10.5" customHeight="1">
      <c r="A28" s="220" t="s">
        <v>111</v>
      </c>
      <c r="B28" s="221" t="s">
        <v>485</v>
      </c>
      <c r="C28" s="222" t="s">
        <v>131</v>
      </c>
      <c r="D28" s="146">
        <v>1442</v>
      </c>
      <c r="E28" s="139">
        <v>20</v>
      </c>
      <c r="F28" s="139">
        <v>6</v>
      </c>
      <c r="G28" s="139">
        <v>1456</v>
      </c>
      <c r="H28" s="139">
        <v>229</v>
      </c>
      <c r="I28" s="215">
        <v>15.7</v>
      </c>
      <c r="K28" s="220" t="s">
        <v>111</v>
      </c>
      <c r="L28" s="221" t="s">
        <v>585</v>
      </c>
      <c r="M28" s="222" t="s">
        <v>131</v>
      </c>
      <c r="N28" s="146">
        <v>1442</v>
      </c>
      <c r="O28" s="139">
        <v>20</v>
      </c>
      <c r="P28" s="139">
        <v>6</v>
      </c>
      <c r="Q28" s="139">
        <v>1456</v>
      </c>
      <c r="R28" s="139">
        <v>229</v>
      </c>
      <c r="S28" s="215">
        <v>15.7</v>
      </c>
      <c r="T28" s="75"/>
    </row>
    <row r="29" spans="1:20" ht="10.5" customHeight="1">
      <c r="A29" s="220" t="s">
        <v>112</v>
      </c>
      <c r="B29" s="221" t="s">
        <v>486</v>
      </c>
      <c r="C29" s="222" t="s">
        <v>132</v>
      </c>
      <c r="D29" s="146">
        <v>3111</v>
      </c>
      <c r="E29" s="139">
        <v>0</v>
      </c>
      <c r="F29" s="139">
        <v>9</v>
      </c>
      <c r="G29" s="139">
        <v>3102</v>
      </c>
      <c r="H29" s="139">
        <v>577</v>
      </c>
      <c r="I29" s="215">
        <v>18.6</v>
      </c>
      <c r="K29" s="220" t="s">
        <v>112</v>
      </c>
      <c r="L29" s="221" t="s">
        <v>586</v>
      </c>
      <c r="M29" s="222" t="s">
        <v>132</v>
      </c>
      <c r="N29" s="146">
        <v>2576</v>
      </c>
      <c r="O29" s="139">
        <v>0</v>
      </c>
      <c r="P29" s="139">
        <v>3</v>
      </c>
      <c r="Q29" s="139">
        <v>2573</v>
      </c>
      <c r="R29" s="139">
        <v>509</v>
      </c>
      <c r="S29" s="215">
        <v>19.8</v>
      </c>
      <c r="T29" s="75"/>
    </row>
    <row r="30" spans="1:20" ht="10.5" customHeight="1">
      <c r="A30" s="220" t="s">
        <v>113</v>
      </c>
      <c r="B30" s="221" t="s">
        <v>487</v>
      </c>
      <c r="C30" s="222" t="s">
        <v>133</v>
      </c>
      <c r="D30" s="146">
        <v>5672</v>
      </c>
      <c r="E30" s="139">
        <v>47</v>
      </c>
      <c r="F30" s="139">
        <v>47</v>
      </c>
      <c r="G30" s="139">
        <v>5672</v>
      </c>
      <c r="H30" s="139">
        <v>1275</v>
      </c>
      <c r="I30" s="215">
        <v>22.5</v>
      </c>
      <c r="K30" s="220" t="s">
        <v>113</v>
      </c>
      <c r="L30" s="221" t="s">
        <v>587</v>
      </c>
      <c r="M30" s="222" t="s">
        <v>133</v>
      </c>
      <c r="N30" s="146">
        <v>3900</v>
      </c>
      <c r="O30" s="139">
        <v>47</v>
      </c>
      <c r="P30" s="139">
        <v>47</v>
      </c>
      <c r="Q30" s="139">
        <v>3900</v>
      </c>
      <c r="R30" s="139">
        <v>848</v>
      </c>
      <c r="S30" s="215">
        <v>21.7</v>
      </c>
      <c r="T30" s="75"/>
    </row>
    <row r="31" spans="1:20" ht="10.5" customHeight="1">
      <c r="A31" s="220" t="s">
        <v>114</v>
      </c>
      <c r="B31" s="221" t="s">
        <v>488</v>
      </c>
      <c r="C31" s="222" t="s">
        <v>134</v>
      </c>
      <c r="D31" s="146">
        <v>2662</v>
      </c>
      <c r="E31" s="139">
        <v>0</v>
      </c>
      <c r="F31" s="139">
        <v>16</v>
      </c>
      <c r="G31" s="139">
        <v>2646</v>
      </c>
      <c r="H31" s="139">
        <v>214</v>
      </c>
      <c r="I31" s="215">
        <v>8.1</v>
      </c>
      <c r="K31" s="220" t="s">
        <v>114</v>
      </c>
      <c r="L31" s="221" t="s">
        <v>489</v>
      </c>
      <c r="M31" s="222" t="s">
        <v>134</v>
      </c>
      <c r="N31" s="146">
        <v>2154</v>
      </c>
      <c r="O31" s="139">
        <v>0</v>
      </c>
      <c r="P31" s="139">
        <v>16</v>
      </c>
      <c r="Q31" s="139">
        <v>2138</v>
      </c>
      <c r="R31" s="139">
        <v>19</v>
      </c>
      <c r="S31" s="215">
        <v>0.9</v>
      </c>
      <c r="T31" s="75"/>
    </row>
    <row r="32" spans="1:20" ht="10.5" customHeight="1">
      <c r="A32" s="220" t="s">
        <v>115</v>
      </c>
      <c r="B32" s="221" t="s">
        <v>490</v>
      </c>
      <c r="C32" s="222" t="s">
        <v>135</v>
      </c>
      <c r="D32" s="146">
        <v>1392</v>
      </c>
      <c r="E32" s="139">
        <v>0</v>
      </c>
      <c r="F32" s="139">
        <v>2</v>
      </c>
      <c r="G32" s="139">
        <v>1390</v>
      </c>
      <c r="H32" s="139">
        <v>112</v>
      </c>
      <c r="I32" s="215">
        <v>8.1</v>
      </c>
      <c r="K32" s="220" t="s">
        <v>115</v>
      </c>
      <c r="L32" s="221" t="s">
        <v>588</v>
      </c>
      <c r="M32" s="222" t="s">
        <v>135</v>
      </c>
      <c r="N32" s="146">
        <v>410</v>
      </c>
      <c r="O32" s="139">
        <v>0</v>
      </c>
      <c r="P32" s="139">
        <v>2</v>
      </c>
      <c r="Q32" s="139">
        <v>408</v>
      </c>
      <c r="R32" s="139">
        <v>42</v>
      </c>
      <c r="S32" s="215">
        <v>10.3</v>
      </c>
      <c r="T32" s="75"/>
    </row>
    <row r="33" spans="1:20" ht="10.5" customHeight="1">
      <c r="A33" s="220" t="s">
        <v>116</v>
      </c>
      <c r="B33" s="221" t="s">
        <v>491</v>
      </c>
      <c r="C33" s="222" t="s">
        <v>136</v>
      </c>
      <c r="D33" s="146">
        <v>792</v>
      </c>
      <c r="E33" s="139">
        <v>3</v>
      </c>
      <c r="F33" s="139">
        <v>3</v>
      </c>
      <c r="G33" s="139">
        <v>792</v>
      </c>
      <c r="H33" s="139">
        <v>232</v>
      </c>
      <c r="I33" s="215">
        <v>29.3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3</v>
      </c>
      <c r="P33" s="139">
        <v>3</v>
      </c>
      <c r="Q33" s="139">
        <v>394</v>
      </c>
      <c r="R33" s="139">
        <v>100</v>
      </c>
      <c r="S33" s="215">
        <v>25.4</v>
      </c>
      <c r="T33" s="75"/>
    </row>
    <row r="34" spans="1:20" ht="10.5" customHeight="1">
      <c r="A34" s="220" t="s">
        <v>117</v>
      </c>
      <c r="B34" s="221" t="s">
        <v>492</v>
      </c>
      <c r="C34" s="222" t="s">
        <v>137</v>
      </c>
      <c r="D34" s="146">
        <v>3996</v>
      </c>
      <c r="E34" s="139">
        <v>12</v>
      </c>
      <c r="F34" s="139">
        <v>12</v>
      </c>
      <c r="G34" s="139">
        <v>3996</v>
      </c>
      <c r="H34" s="139">
        <v>748</v>
      </c>
      <c r="I34" s="215">
        <v>18.7</v>
      </c>
      <c r="K34" s="220" t="s">
        <v>117</v>
      </c>
      <c r="L34" s="221" t="s">
        <v>590</v>
      </c>
      <c r="M34" s="222" t="s">
        <v>137</v>
      </c>
      <c r="N34" s="146">
        <v>2434</v>
      </c>
      <c r="O34" s="139">
        <v>12</v>
      </c>
      <c r="P34" s="139">
        <v>12</v>
      </c>
      <c r="Q34" s="139">
        <v>2434</v>
      </c>
      <c r="R34" s="139">
        <v>400</v>
      </c>
      <c r="S34" s="215">
        <v>16.4</v>
      </c>
      <c r="T34" s="75"/>
    </row>
    <row r="35" spans="1:20" ht="10.5" customHeight="1">
      <c r="A35" s="220" t="s">
        <v>118</v>
      </c>
      <c r="B35" s="221" t="s">
        <v>493</v>
      </c>
      <c r="C35" s="222" t="s">
        <v>138</v>
      </c>
      <c r="D35" s="146">
        <v>2007</v>
      </c>
      <c r="E35" s="139">
        <v>6</v>
      </c>
      <c r="F35" s="139">
        <v>8</v>
      </c>
      <c r="G35" s="139">
        <v>2005</v>
      </c>
      <c r="H35" s="139">
        <v>152</v>
      </c>
      <c r="I35" s="215">
        <v>7.6</v>
      </c>
      <c r="K35" s="220" t="s">
        <v>118</v>
      </c>
      <c r="L35" s="221" t="s">
        <v>591</v>
      </c>
      <c r="M35" s="222" t="s">
        <v>138</v>
      </c>
      <c r="N35" s="146">
        <v>1433</v>
      </c>
      <c r="O35" s="139">
        <v>6</v>
      </c>
      <c r="P35" s="139">
        <v>8</v>
      </c>
      <c r="Q35" s="139">
        <v>1431</v>
      </c>
      <c r="R35" s="139">
        <v>37</v>
      </c>
      <c r="S35" s="215">
        <v>2.6</v>
      </c>
      <c r="T35" s="75"/>
    </row>
    <row r="36" spans="1:20" ht="10.5" customHeight="1">
      <c r="A36" s="220" t="s">
        <v>119</v>
      </c>
      <c r="B36" s="221" t="s">
        <v>494</v>
      </c>
      <c r="C36" s="222" t="s">
        <v>139</v>
      </c>
      <c r="D36" s="146">
        <v>1974</v>
      </c>
      <c r="E36" s="139">
        <v>8</v>
      </c>
      <c r="F36" s="139">
        <v>8</v>
      </c>
      <c r="G36" s="139">
        <v>1974</v>
      </c>
      <c r="H36" s="139">
        <v>270</v>
      </c>
      <c r="I36" s="215">
        <v>13.7</v>
      </c>
      <c r="K36" s="220" t="s">
        <v>119</v>
      </c>
      <c r="L36" s="221" t="s">
        <v>592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</row>
    <row r="37" spans="1:20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737</v>
      </c>
      <c r="B38" s="221" t="s">
        <v>496</v>
      </c>
      <c r="C38" s="222" t="s">
        <v>141</v>
      </c>
      <c r="D38" s="146">
        <v>872</v>
      </c>
      <c r="E38" s="139">
        <v>3</v>
      </c>
      <c r="F38" s="139">
        <v>43</v>
      </c>
      <c r="G38" s="139">
        <v>832</v>
      </c>
      <c r="H38" s="139">
        <v>188</v>
      </c>
      <c r="I38" s="215">
        <v>22.6</v>
      </c>
      <c r="K38" s="220" t="s">
        <v>121</v>
      </c>
      <c r="L38" s="221" t="s">
        <v>497</v>
      </c>
      <c r="M38" s="222" t="s">
        <v>141</v>
      </c>
      <c r="N38" s="146">
        <v>424</v>
      </c>
      <c r="O38" s="139">
        <v>3</v>
      </c>
      <c r="P38" s="139">
        <v>6</v>
      </c>
      <c r="Q38" s="139">
        <v>421</v>
      </c>
      <c r="R38" s="139">
        <v>151</v>
      </c>
      <c r="S38" s="215">
        <v>35.9</v>
      </c>
      <c r="T38" s="75"/>
    </row>
    <row r="39" spans="1:20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499</v>
      </c>
      <c r="C40" s="222" t="s">
        <v>143</v>
      </c>
      <c r="D40" s="146">
        <v>3100</v>
      </c>
      <c r="E40" s="139">
        <v>14</v>
      </c>
      <c r="F40" s="139">
        <v>5</v>
      </c>
      <c r="G40" s="139">
        <v>3109</v>
      </c>
      <c r="H40" s="139">
        <v>18</v>
      </c>
      <c r="I40" s="215">
        <v>0.6</v>
      </c>
      <c r="K40" s="220" t="s">
        <v>123</v>
      </c>
      <c r="L40" s="221" t="s">
        <v>595</v>
      </c>
      <c r="M40" s="222" t="s">
        <v>143</v>
      </c>
      <c r="N40" s="146">
        <v>3100</v>
      </c>
      <c r="O40" s="139">
        <v>14</v>
      </c>
      <c r="P40" s="139">
        <v>5</v>
      </c>
      <c r="Q40" s="139">
        <v>3109</v>
      </c>
      <c r="R40" s="139">
        <v>18</v>
      </c>
      <c r="S40" s="215">
        <v>0.6</v>
      </c>
      <c r="T40" s="75"/>
    </row>
    <row r="41" spans="1:20" ht="10.5" customHeight="1">
      <c r="A41" s="220" t="s">
        <v>124</v>
      </c>
      <c r="B41" s="221" t="s">
        <v>500</v>
      </c>
      <c r="C41" s="222" t="s">
        <v>144</v>
      </c>
      <c r="D41" s="146">
        <v>2782</v>
      </c>
      <c r="E41" s="139">
        <v>8</v>
      </c>
      <c r="F41" s="139">
        <v>8</v>
      </c>
      <c r="G41" s="139">
        <v>2782</v>
      </c>
      <c r="H41" s="139">
        <v>871</v>
      </c>
      <c r="I41" s="215">
        <v>31.3</v>
      </c>
      <c r="K41" s="220" t="s">
        <v>124</v>
      </c>
      <c r="L41" s="221" t="s">
        <v>596</v>
      </c>
      <c r="M41" s="222" t="s">
        <v>144</v>
      </c>
      <c r="N41" s="146">
        <v>1739</v>
      </c>
      <c r="O41" s="139">
        <v>8</v>
      </c>
      <c r="P41" s="139">
        <v>8</v>
      </c>
      <c r="Q41" s="139">
        <v>1739</v>
      </c>
      <c r="R41" s="139">
        <v>329</v>
      </c>
      <c r="S41" s="215">
        <v>18.9</v>
      </c>
      <c r="T41" s="75"/>
    </row>
    <row r="42" spans="1:20" ht="10.5" customHeight="1">
      <c r="A42" s="220" t="s">
        <v>125</v>
      </c>
      <c r="B42" s="221" t="s">
        <v>501</v>
      </c>
      <c r="C42" s="222" t="s">
        <v>666</v>
      </c>
      <c r="D42" s="146">
        <v>4139</v>
      </c>
      <c r="E42" s="139">
        <v>14</v>
      </c>
      <c r="F42" s="139">
        <v>32</v>
      </c>
      <c r="G42" s="139">
        <v>4121</v>
      </c>
      <c r="H42" s="139">
        <v>253</v>
      </c>
      <c r="I42" s="215">
        <v>6.1</v>
      </c>
      <c r="K42" s="220" t="s">
        <v>125</v>
      </c>
      <c r="L42" s="221" t="s">
        <v>597</v>
      </c>
      <c r="M42" s="222" t="s">
        <v>666</v>
      </c>
      <c r="N42" s="146">
        <v>3366</v>
      </c>
      <c r="O42" s="139">
        <v>14</v>
      </c>
      <c r="P42" s="139">
        <v>32</v>
      </c>
      <c r="Q42" s="139">
        <v>3348</v>
      </c>
      <c r="R42" s="139">
        <v>64</v>
      </c>
      <c r="S42" s="215">
        <v>1.9</v>
      </c>
      <c r="T42" s="75"/>
    </row>
    <row r="43" spans="1:45" ht="10.5" customHeight="1">
      <c r="A43" s="220" t="s">
        <v>160</v>
      </c>
      <c r="B43" s="221" t="s">
        <v>502</v>
      </c>
      <c r="C43" s="222" t="s">
        <v>667</v>
      </c>
      <c r="D43" s="146">
        <v>12491</v>
      </c>
      <c r="E43" s="139">
        <v>58</v>
      </c>
      <c r="F43" s="139">
        <v>164</v>
      </c>
      <c r="G43" s="139">
        <v>12385</v>
      </c>
      <c r="H43" s="139">
        <v>2321</v>
      </c>
      <c r="I43" s="215">
        <v>18.7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503</v>
      </c>
      <c r="C44" s="222" t="s">
        <v>668</v>
      </c>
      <c r="D44" s="146">
        <v>53898</v>
      </c>
      <c r="E44" s="139">
        <v>1383</v>
      </c>
      <c r="F44" s="139">
        <v>1420</v>
      </c>
      <c r="G44" s="139">
        <v>53861</v>
      </c>
      <c r="H44" s="139">
        <v>41468</v>
      </c>
      <c r="I44" s="215">
        <v>77</v>
      </c>
      <c r="K44" s="220" t="s">
        <v>161</v>
      </c>
      <c r="L44" s="221" t="s">
        <v>599</v>
      </c>
      <c r="M44" s="222" t="s">
        <v>668</v>
      </c>
      <c r="N44" s="146">
        <v>22728</v>
      </c>
      <c r="O44" s="139">
        <v>520</v>
      </c>
      <c r="P44" s="139">
        <v>445</v>
      </c>
      <c r="Q44" s="139">
        <v>22803</v>
      </c>
      <c r="R44" s="139">
        <v>18691</v>
      </c>
      <c r="S44" s="215">
        <v>82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504</v>
      </c>
      <c r="C45" s="222" t="s">
        <v>669</v>
      </c>
      <c r="D45" s="146">
        <v>1851</v>
      </c>
      <c r="E45" s="139">
        <v>19</v>
      </c>
      <c r="F45" s="139">
        <v>8</v>
      </c>
      <c r="G45" s="139">
        <v>1862</v>
      </c>
      <c r="H45" s="139">
        <v>998</v>
      </c>
      <c r="I45" s="215">
        <v>53.6</v>
      </c>
      <c r="K45" s="220" t="s">
        <v>126</v>
      </c>
      <c r="L45" s="221" t="s">
        <v>600</v>
      </c>
      <c r="M45" s="222" t="s">
        <v>669</v>
      </c>
      <c r="N45" s="146">
        <v>772</v>
      </c>
      <c r="O45" s="139">
        <v>19</v>
      </c>
      <c r="P45" s="139">
        <v>8</v>
      </c>
      <c r="Q45" s="139">
        <v>783</v>
      </c>
      <c r="R45" s="139">
        <v>458</v>
      </c>
      <c r="S45" s="215">
        <v>58.5</v>
      </c>
      <c r="T45" s="75"/>
    </row>
    <row r="46" spans="1:20" ht="10.5" customHeight="1">
      <c r="A46" s="220" t="s">
        <v>162</v>
      </c>
      <c r="B46" s="221" t="s">
        <v>505</v>
      </c>
      <c r="C46" s="222" t="s">
        <v>670</v>
      </c>
      <c r="D46" s="146">
        <v>31113</v>
      </c>
      <c r="E46" s="139">
        <v>1204</v>
      </c>
      <c r="F46" s="139">
        <v>1504</v>
      </c>
      <c r="G46" s="139">
        <v>30813</v>
      </c>
      <c r="H46" s="139">
        <v>27957</v>
      </c>
      <c r="I46" s="215">
        <v>90.7</v>
      </c>
      <c r="K46" s="220" t="s">
        <v>162</v>
      </c>
      <c r="L46" s="221" t="s">
        <v>601</v>
      </c>
      <c r="M46" s="222" t="s">
        <v>670</v>
      </c>
      <c r="N46" s="146">
        <v>10368</v>
      </c>
      <c r="O46" s="139">
        <v>525</v>
      </c>
      <c r="P46" s="139">
        <v>420</v>
      </c>
      <c r="Q46" s="139">
        <v>10473</v>
      </c>
      <c r="R46" s="139">
        <v>9737</v>
      </c>
      <c r="S46" s="215">
        <v>93</v>
      </c>
      <c r="T46" s="75"/>
    </row>
    <row r="47" spans="1:20" ht="10.5" customHeight="1">
      <c r="A47" s="220" t="s">
        <v>127</v>
      </c>
      <c r="B47" s="221" t="s">
        <v>506</v>
      </c>
      <c r="C47" s="222" t="s">
        <v>671</v>
      </c>
      <c r="D47" s="146">
        <v>34612</v>
      </c>
      <c r="E47" s="139">
        <v>372</v>
      </c>
      <c r="F47" s="139">
        <v>273</v>
      </c>
      <c r="G47" s="139">
        <v>34711</v>
      </c>
      <c r="H47" s="139">
        <v>12599</v>
      </c>
      <c r="I47" s="215">
        <v>36.3</v>
      </c>
      <c r="K47" s="220" t="s">
        <v>127</v>
      </c>
      <c r="L47" s="221" t="s">
        <v>507</v>
      </c>
      <c r="M47" s="222" t="s">
        <v>671</v>
      </c>
      <c r="N47" s="146">
        <v>24745</v>
      </c>
      <c r="O47" s="139">
        <v>311</v>
      </c>
      <c r="P47" s="139">
        <v>217</v>
      </c>
      <c r="Q47" s="139">
        <v>24839</v>
      </c>
      <c r="R47" s="139">
        <v>6537</v>
      </c>
      <c r="S47" s="215">
        <v>26.3</v>
      </c>
      <c r="T47" s="75"/>
    </row>
    <row r="48" spans="1:20" ht="10.5" customHeight="1">
      <c r="A48" s="220" t="s">
        <v>128</v>
      </c>
      <c r="B48" s="221" t="s">
        <v>508</v>
      </c>
      <c r="C48" s="222" t="s">
        <v>672</v>
      </c>
      <c r="D48" s="146">
        <v>85309</v>
      </c>
      <c r="E48" s="139">
        <v>675</v>
      </c>
      <c r="F48" s="139">
        <v>2774</v>
      </c>
      <c r="G48" s="139">
        <v>83210</v>
      </c>
      <c r="H48" s="139">
        <v>33880</v>
      </c>
      <c r="I48" s="215">
        <v>40.7</v>
      </c>
      <c r="K48" s="220" t="s">
        <v>128</v>
      </c>
      <c r="L48" s="221" t="s">
        <v>509</v>
      </c>
      <c r="M48" s="222" t="s">
        <v>672</v>
      </c>
      <c r="N48" s="146">
        <v>57281</v>
      </c>
      <c r="O48" s="139">
        <v>599</v>
      </c>
      <c r="P48" s="139">
        <v>883</v>
      </c>
      <c r="Q48" s="139">
        <v>56997</v>
      </c>
      <c r="R48" s="139">
        <v>17735</v>
      </c>
      <c r="S48" s="215">
        <v>31.1</v>
      </c>
      <c r="T48" s="75"/>
    </row>
    <row r="49" spans="1:20" ht="10.5" customHeight="1">
      <c r="A49" s="228" t="s">
        <v>163</v>
      </c>
      <c r="B49" s="229" t="s">
        <v>510</v>
      </c>
      <c r="C49" s="230" t="s">
        <v>673</v>
      </c>
      <c r="D49" s="147">
        <v>22673</v>
      </c>
      <c r="E49" s="195">
        <v>425</v>
      </c>
      <c r="F49" s="195">
        <v>470</v>
      </c>
      <c r="G49" s="195">
        <v>22628</v>
      </c>
      <c r="H49" s="195">
        <v>8806</v>
      </c>
      <c r="I49" s="216">
        <v>38.9</v>
      </c>
      <c r="K49" s="228" t="s">
        <v>163</v>
      </c>
      <c r="L49" s="229" t="s">
        <v>511</v>
      </c>
      <c r="M49" s="230" t="s">
        <v>673</v>
      </c>
      <c r="N49" s="147">
        <v>14914</v>
      </c>
      <c r="O49" s="195">
        <v>278</v>
      </c>
      <c r="P49" s="195">
        <v>231</v>
      </c>
      <c r="Q49" s="195">
        <v>14961</v>
      </c>
      <c r="R49" s="195">
        <v>7001</v>
      </c>
      <c r="S49" s="216">
        <v>46.8</v>
      </c>
      <c r="T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1">
        <v>44075</v>
      </c>
      <c r="S1" s="371">
        <v>44075</v>
      </c>
    </row>
    <row r="2" spans="1:19" s="164" customFormat="1" ht="19.5" customHeight="1">
      <c r="A2" s="411" t="s">
        <v>686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9" t="s">
        <v>610</v>
      </c>
      <c r="H3" s="412" t="s">
        <v>76</v>
      </c>
      <c r="I3" s="412"/>
      <c r="K3" s="209" t="s">
        <v>611</v>
      </c>
      <c r="R3" s="412" t="s">
        <v>76</v>
      </c>
      <c r="S3" s="412"/>
    </row>
    <row r="4" spans="1:19" ht="24" customHeight="1">
      <c r="A4" s="400" t="s">
        <v>61</v>
      </c>
      <c r="B4" s="401"/>
      <c r="C4" s="402"/>
      <c r="D4" s="364" t="s">
        <v>602</v>
      </c>
      <c r="E4" s="364" t="s">
        <v>603</v>
      </c>
      <c r="F4" s="364" t="s">
        <v>604</v>
      </c>
      <c r="G4" s="413" t="s">
        <v>605</v>
      </c>
      <c r="H4" s="210"/>
      <c r="I4" s="211"/>
      <c r="J4" s="212"/>
      <c r="K4" s="400" t="s">
        <v>61</v>
      </c>
      <c r="L4" s="401"/>
      <c r="M4" s="402"/>
      <c r="N4" s="364" t="s">
        <v>602</v>
      </c>
      <c r="O4" s="364" t="s">
        <v>603</v>
      </c>
      <c r="P4" s="364" t="s">
        <v>604</v>
      </c>
      <c r="Q4" s="413" t="s">
        <v>605</v>
      </c>
      <c r="R4" s="210"/>
      <c r="S4" s="211"/>
    </row>
    <row r="5" spans="1:19" ht="24" customHeight="1">
      <c r="A5" s="403"/>
      <c r="B5" s="404"/>
      <c r="C5" s="405"/>
      <c r="D5" s="414"/>
      <c r="E5" s="381"/>
      <c r="F5" s="381"/>
      <c r="G5" s="403"/>
      <c r="H5" s="197" t="s">
        <v>606</v>
      </c>
      <c r="I5" s="232" t="s">
        <v>607</v>
      </c>
      <c r="J5" s="212"/>
      <c r="K5" s="403"/>
      <c r="L5" s="404"/>
      <c r="M5" s="405"/>
      <c r="N5" s="414"/>
      <c r="O5" s="381"/>
      <c r="P5" s="381"/>
      <c r="Q5" s="403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179928</v>
      </c>
      <c r="E6" s="189">
        <v>2049</v>
      </c>
      <c r="F6" s="189">
        <v>3243</v>
      </c>
      <c r="G6" s="189">
        <v>178734</v>
      </c>
      <c r="H6" s="189">
        <v>40676</v>
      </c>
      <c r="I6" s="233">
        <v>22.8</v>
      </c>
      <c r="K6" s="217" t="s">
        <v>145</v>
      </c>
      <c r="L6" s="74" t="s">
        <v>288</v>
      </c>
      <c r="M6" s="219" t="s">
        <v>69</v>
      </c>
      <c r="N6" s="188">
        <v>111145</v>
      </c>
      <c r="O6" s="189">
        <v>1398</v>
      </c>
      <c r="P6" s="189">
        <v>1307</v>
      </c>
      <c r="Q6" s="189">
        <v>111236</v>
      </c>
      <c r="R6" s="189">
        <v>21601</v>
      </c>
      <c r="S6" s="233">
        <v>19.4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9221</v>
      </c>
      <c r="E8" s="139">
        <v>91</v>
      </c>
      <c r="F8" s="139">
        <v>34</v>
      </c>
      <c r="G8" s="139">
        <v>9278</v>
      </c>
      <c r="H8" s="139">
        <v>143</v>
      </c>
      <c r="I8" s="140">
        <v>1.5</v>
      </c>
      <c r="J8" s="40"/>
      <c r="K8" s="220" t="s">
        <v>105</v>
      </c>
      <c r="L8" s="76" t="s">
        <v>289</v>
      </c>
      <c r="M8" s="222" t="s">
        <v>48</v>
      </c>
      <c r="N8" s="146">
        <v>1907</v>
      </c>
      <c r="O8" s="139">
        <v>91</v>
      </c>
      <c r="P8" s="139">
        <v>13</v>
      </c>
      <c r="Q8" s="139">
        <v>1985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34461</v>
      </c>
      <c r="E9" s="139">
        <v>118</v>
      </c>
      <c r="F9" s="139">
        <v>239</v>
      </c>
      <c r="G9" s="139">
        <v>34340</v>
      </c>
      <c r="H9" s="139">
        <v>2531</v>
      </c>
      <c r="I9" s="140">
        <v>7.4</v>
      </c>
      <c r="K9" s="220" t="s">
        <v>106</v>
      </c>
      <c r="L9" s="76" t="s">
        <v>290</v>
      </c>
      <c r="M9" s="222" t="s">
        <v>49</v>
      </c>
      <c r="N9" s="146">
        <v>25617</v>
      </c>
      <c r="O9" s="139">
        <v>103</v>
      </c>
      <c r="P9" s="139">
        <v>196</v>
      </c>
      <c r="Q9" s="139">
        <v>25524</v>
      </c>
      <c r="R9" s="139">
        <v>1468</v>
      </c>
      <c r="S9" s="140">
        <v>5.8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1611</v>
      </c>
      <c r="E10" s="139">
        <v>0</v>
      </c>
      <c r="F10" s="139">
        <v>5</v>
      </c>
      <c r="G10" s="139">
        <v>1606</v>
      </c>
      <c r="H10" s="139">
        <v>54</v>
      </c>
      <c r="I10" s="140">
        <v>3.4</v>
      </c>
      <c r="K10" s="220" t="s">
        <v>146</v>
      </c>
      <c r="L10" s="76" t="s">
        <v>291</v>
      </c>
      <c r="M10" s="223" t="s">
        <v>104</v>
      </c>
      <c r="N10" s="146">
        <v>1229</v>
      </c>
      <c r="O10" s="139">
        <v>0</v>
      </c>
      <c r="P10" s="139">
        <v>5</v>
      </c>
      <c r="Q10" s="139">
        <v>1224</v>
      </c>
      <c r="R10" s="139">
        <v>54</v>
      </c>
      <c r="S10" s="140">
        <v>4.4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878</v>
      </c>
      <c r="E11" s="139">
        <v>0</v>
      </c>
      <c r="F11" s="139">
        <v>0</v>
      </c>
      <c r="G11" s="139">
        <v>878</v>
      </c>
      <c r="H11" s="139">
        <v>19</v>
      </c>
      <c r="I11" s="140">
        <v>2.2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15017</v>
      </c>
      <c r="E12" s="139">
        <v>130</v>
      </c>
      <c r="F12" s="139">
        <v>152</v>
      </c>
      <c r="G12" s="139">
        <v>14995</v>
      </c>
      <c r="H12" s="139">
        <v>811</v>
      </c>
      <c r="I12" s="140">
        <v>5.4</v>
      </c>
      <c r="K12" s="220" t="s">
        <v>148</v>
      </c>
      <c r="L12" s="76" t="s">
        <v>293</v>
      </c>
      <c r="M12" s="222" t="s">
        <v>95</v>
      </c>
      <c r="N12" s="146">
        <v>11536</v>
      </c>
      <c r="O12" s="139">
        <v>130</v>
      </c>
      <c r="P12" s="139">
        <v>152</v>
      </c>
      <c r="Q12" s="139">
        <v>11514</v>
      </c>
      <c r="R12" s="139">
        <v>92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22996</v>
      </c>
      <c r="E13" s="139">
        <v>473</v>
      </c>
      <c r="F13" s="139">
        <v>824</v>
      </c>
      <c r="G13" s="139">
        <v>22645</v>
      </c>
      <c r="H13" s="139">
        <v>9002</v>
      </c>
      <c r="I13" s="140">
        <v>39.8</v>
      </c>
      <c r="K13" s="220" t="s">
        <v>150</v>
      </c>
      <c r="L13" s="76" t="s">
        <v>294</v>
      </c>
      <c r="M13" s="222" t="s">
        <v>96</v>
      </c>
      <c r="N13" s="146">
        <v>10122</v>
      </c>
      <c r="O13" s="139">
        <v>190</v>
      </c>
      <c r="P13" s="139">
        <v>190</v>
      </c>
      <c r="Q13" s="139">
        <v>10122</v>
      </c>
      <c r="R13" s="139">
        <v>3733</v>
      </c>
      <c r="S13" s="140">
        <v>36.9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4134</v>
      </c>
      <c r="E14" s="139">
        <v>33</v>
      </c>
      <c r="F14" s="139">
        <v>120</v>
      </c>
      <c r="G14" s="139">
        <v>4047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2403</v>
      </c>
      <c r="O14" s="139">
        <v>0</v>
      </c>
      <c r="P14" s="139">
        <v>45</v>
      </c>
      <c r="Q14" s="139">
        <v>2358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2874</v>
      </c>
      <c r="E15" s="139">
        <v>4</v>
      </c>
      <c r="F15" s="139">
        <v>6</v>
      </c>
      <c r="G15" s="139">
        <v>2872</v>
      </c>
      <c r="H15" s="139">
        <v>811</v>
      </c>
      <c r="I15" s="140">
        <v>28.2</v>
      </c>
      <c r="K15" s="220" t="s">
        <v>152</v>
      </c>
      <c r="L15" s="76" t="s">
        <v>296</v>
      </c>
      <c r="M15" s="222" t="s">
        <v>98</v>
      </c>
      <c r="N15" s="146">
        <v>790</v>
      </c>
      <c r="O15" s="139">
        <v>4</v>
      </c>
      <c r="P15" s="139">
        <v>6</v>
      </c>
      <c r="Q15" s="139">
        <v>788</v>
      </c>
      <c r="R15" s="139">
        <v>100</v>
      </c>
      <c r="S15" s="140">
        <v>12.7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3078</v>
      </c>
      <c r="E16" s="139">
        <v>6</v>
      </c>
      <c r="F16" s="139">
        <v>41</v>
      </c>
      <c r="G16" s="139">
        <v>3043</v>
      </c>
      <c r="H16" s="139">
        <v>333</v>
      </c>
      <c r="I16" s="140">
        <v>10.9</v>
      </c>
      <c r="K16" s="220" t="s">
        <v>153</v>
      </c>
      <c r="L16" s="76" t="s">
        <v>297</v>
      </c>
      <c r="M16" s="223" t="s">
        <v>99</v>
      </c>
      <c r="N16" s="146">
        <v>1439</v>
      </c>
      <c r="O16" s="139">
        <v>6</v>
      </c>
      <c r="P16" s="139">
        <v>0</v>
      </c>
      <c r="Q16" s="139">
        <v>1445</v>
      </c>
      <c r="R16" s="139">
        <v>333</v>
      </c>
      <c r="S16" s="140">
        <v>23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9040</v>
      </c>
      <c r="E17" s="139">
        <v>301</v>
      </c>
      <c r="F17" s="139">
        <v>695</v>
      </c>
      <c r="G17" s="139">
        <v>8646</v>
      </c>
      <c r="H17" s="139">
        <v>6267</v>
      </c>
      <c r="I17" s="140">
        <v>72.5</v>
      </c>
      <c r="K17" s="220" t="s">
        <v>154</v>
      </c>
      <c r="L17" s="76" t="s">
        <v>298</v>
      </c>
      <c r="M17" s="223" t="s">
        <v>100</v>
      </c>
      <c r="N17" s="146">
        <v>3902</v>
      </c>
      <c r="O17" s="139">
        <v>151</v>
      </c>
      <c r="P17" s="139">
        <v>140</v>
      </c>
      <c r="Q17" s="139">
        <v>3913</v>
      </c>
      <c r="R17" s="139">
        <v>3211</v>
      </c>
      <c r="S17" s="140">
        <v>82.1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6741</v>
      </c>
      <c r="E18" s="139">
        <v>38</v>
      </c>
      <c r="F18" s="139">
        <v>56</v>
      </c>
      <c r="G18" s="139">
        <v>6723</v>
      </c>
      <c r="H18" s="139">
        <v>1370</v>
      </c>
      <c r="I18" s="140">
        <v>20.4</v>
      </c>
      <c r="K18" s="220" t="s">
        <v>155</v>
      </c>
      <c r="L18" s="76" t="s">
        <v>299</v>
      </c>
      <c r="M18" s="223" t="s">
        <v>101</v>
      </c>
      <c r="N18" s="146">
        <v>2570</v>
      </c>
      <c r="O18" s="139">
        <v>38</v>
      </c>
      <c r="P18" s="139">
        <v>56</v>
      </c>
      <c r="Q18" s="139">
        <v>2552</v>
      </c>
      <c r="R18" s="139">
        <v>1370</v>
      </c>
      <c r="S18" s="140">
        <v>53.7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17616</v>
      </c>
      <c r="E19" s="139">
        <v>175</v>
      </c>
      <c r="F19" s="139">
        <v>27</v>
      </c>
      <c r="G19" s="139">
        <v>17764</v>
      </c>
      <c r="H19" s="139">
        <v>5104</v>
      </c>
      <c r="I19" s="140">
        <v>28.7</v>
      </c>
      <c r="K19" s="220" t="s">
        <v>156</v>
      </c>
      <c r="L19" s="76" t="s">
        <v>300</v>
      </c>
      <c r="M19" s="222" t="s">
        <v>102</v>
      </c>
      <c r="N19" s="146">
        <v>11981</v>
      </c>
      <c r="O19" s="139">
        <v>158</v>
      </c>
      <c r="P19" s="139">
        <v>27</v>
      </c>
      <c r="Q19" s="139">
        <v>12112</v>
      </c>
      <c r="R19" s="139">
        <v>2098</v>
      </c>
      <c r="S19" s="140">
        <v>17.3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36616</v>
      </c>
      <c r="E20" s="139">
        <v>340</v>
      </c>
      <c r="F20" s="139">
        <v>879</v>
      </c>
      <c r="G20" s="139">
        <v>36077</v>
      </c>
      <c r="H20" s="139">
        <v>11095</v>
      </c>
      <c r="I20" s="140">
        <v>30.8</v>
      </c>
      <c r="K20" s="220" t="s">
        <v>157</v>
      </c>
      <c r="L20" s="76" t="s">
        <v>301</v>
      </c>
      <c r="M20" s="222" t="s">
        <v>103</v>
      </c>
      <c r="N20" s="146">
        <v>27536</v>
      </c>
      <c r="O20" s="139">
        <v>296</v>
      </c>
      <c r="P20" s="139">
        <v>380</v>
      </c>
      <c r="Q20" s="139">
        <v>27452</v>
      </c>
      <c r="R20" s="139">
        <v>6724</v>
      </c>
      <c r="S20" s="140">
        <v>24.5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2899</v>
      </c>
      <c r="E21" s="139">
        <v>11</v>
      </c>
      <c r="F21" s="139">
        <v>20</v>
      </c>
      <c r="G21" s="139">
        <v>2890</v>
      </c>
      <c r="H21" s="139">
        <v>227</v>
      </c>
      <c r="I21" s="140">
        <v>7.9</v>
      </c>
      <c r="J21" s="77"/>
      <c r="K21" s="220" t="s">
        <v>158</v>
      </c>
      <c r="L21" s="76" t="s">
        <v>302</v>
      </c>
      <c r="M21" s="222" t="s">
        <v>51</v>
      </c>
      <c r="N21" s="146">
        <v>1898</v>
      </c>
      <c r="O21" s="139">
        <v>11</v>
      </c>
      <c r="P21" s="139">
        <v>20</v>
      </c>
      <c r="Q21" s="139">
        <v>1889</v>
      </c>
      <c r="R21" s="139">
        <v>132</v>
      </c>
      <c r="S21" s="140">
        <v>7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12746</v>
      </c>
      <c r="E22" s="193">
        <v>329</v>
      </c>
      <c r="F22" s="193">
        <v>145</v>
      </c>
      <c r="G22" s="193">
        <v>12930</v>
      </c>
      <c r="H22" s="193">
        <v>2906</v>
      </c>
      <c r="I22" s="280">
        <v>22.5</v>
      </c>
      <c r="K22" s="226" t="s">
        <v>107</v>
      </c>
      <c r="L22" s="65" t="s">
        <v>303</v>
      </c>
      <c r="M22" s="231" t="s">
        <v>52</v>
      </c>
      <c r="N22" s="192">
        <v>7828</v>
      </c>
      <c r="O22" s="193">
        <v>220</v>
      </c>
      <c r="P22" s="193">
        <v>77</v>
      </c>
      <c r="Q22" s="193">
        <v>7971</v>
      </c>
      <c r="R22" s="193">
        <v>2278</v>
      </c>
      <c r="S22" s="280">
        <v>28.6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4603</v>
      </c>
      <c r="E24" s="139">
        <v>18</v>
      </c>
      <c r="F24" s="139">
        <v>56</v>
      </c>
      <c r="G24" s="139">
        <v>4565</v>
      </c>
      <c r="H24" s="139">
        <v>580</v>
      </c>
      <c r="I24" s="140">
        <v>12.7</v>
      </c>
      <c r="K24" s="220" t="s">
        <v>159</v>
      </c>
      <c r="L24" s="76" t="s">
        <v>513</v>
      </c>
      <c r="M24" s="222" t="s">
        <v>70</v>
      </c>
      <c r="N24" s="146">
        <v>3768</v>
      </c>
      <c r="O24" s="139">
        <v>3</v>
      </c>
      <c r="P24" s="139">
        <v>56</v>
      </c>
      <c r="Q24" s="139">
        <v>3715</v>
      </c>
      <c r="R24" s="139">
        <v>393</v>
      </c>
      <c r="S24" s="140">
        <v>10.6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1305</v>
      </c>
      <c r="E25" s="139">
        <v>0</v>
      </c>
      <c r="F25" s="139">
        <v>5</v>
      </c>
      <c r="G25" s="139">
        <v>1300</v>
      </c>
      <c r="H25" s="139">
        <v>180</v>
      </c>
      <c r="I25" s="140">
        <v>13.8</v>
      </c>
      <c r="K25" s="220" t="s">
        <v>109</v>
      </c>
      <c r="L25" s="76" t="s">
        <v>304</v>
      </c>
      <c r="M25" s="222" t="s">
        <v>129</v>
      </c>
      <c r="N25" s="146">
        <v>796</v>
      </c>
      <c r="O25" s="139">
        <v>0</v>
      </c>
      <c r="P25" s="139">
        <v>5</v>
      </c>
      <c r="Q25" s="139">
        <v>791</v>
      </c>
      <c r="R25" s="139">
        <v>71</v>
      </c>
      <c r="S25" s="140">
        <v>9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937</v>
      </c>
      <c r="E26" s="139">
        <v>7</v>
      </c>
      <c r="F26" s="139">
        <v>0</v>
      </c>
      <c r="G26" s="139">
        <v>944</v>
      </c>
      <c r="H26" s="139">
        <v>181</v>
      </c>
      <c r="I26" s="140">
        <v>19.2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1365</v>
      </c>
      <c r="E27" s="139">
        <v>8</v>
      </c>
      <c r="F27" s="139">
        <v>8</v>
      </c>
      <c r="G27" s="139">
        <v>1365</v>
      </c>
      <c r="H27" s="139">
        <v>220</v>
      </c>
      <c r="I27" s="140">
        <v>16.1</v>
      </c>
      <c r="K27" s="220" t="s">
        <v>110</v>
      </c>
      <c r="L27" s="76" t="s">
        <v>306</v>
      </c>
      <c r="M27" s="222" t="s">
        <v>71</v>
      </c>
      <c r="N27" s="146">
        <v>1199</v>
      </c>
      <c r="O27" s="139">
        <v>8</v>
      </c>
      <c r="P27" s="139">
        <v>8</v>
      </c>
      <c r="Q27" s="139">
        <v>1199</v>
      </c>
      <c r="R27" s="139">
        <v>165</v>
      </c>
      <c r="S27" s="140">
        <v>13.8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949</v>
      </c>
      <c r="E28" s="139">
        <v>13</v>
      </c>
      <c r="F28" s="139">
        <v>4</v>
      </c>
      <c r="G28" s="139">
        <v>958</v>
      </c>
      <c r="H28" s="139">
        <v>24</v>
      </c>
      <c r="I28" s="140">
        <v>2.5</v>
      </c>
      <c r="K28" s="220" t="s">
        <v>111</v>
      </c>
      <c r="L28" s="76" t="s">
        <v>307</v>
      </c>
      <c r="M28" s="222" t="s">
        <v>131</v>
      </c>
      <c r="N28" s="146">
        <v>949</v>
      </c>
      <c r="O28" s="139">
        <v>13</v>
      </c>
      <c r="P28" s="139">
        <v>4</v>
      </c>
      <c r="Q28" s="139">
        <v>958</v>
      </c>
      <c r="R28" s="139">
        <v>24</v>
      </c>
      <c r="S28" s="140">
        <v>2.5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1957</v>
      </c>
      <c r="E29" s="139">
        <v>0</v>
      </c>
      <c r="F29" s="139">
        <v>6</v>
      </c>
      <c r="G29" s="139">
        <v>1951</v>
      </c>
      <c r="H29" s="139">
        <v>67</v>
      </c>
      <c r="I29" s="140">
        <v>3.4</v>
      </c>
      <c r="K29" s="220" t="s">
        <v>112</v>
      </c>
      <c r="L29" s="76" t="s">
        <v>308</v>
      </c>
      <c r="M29" s="222" t="s">
        <v>132</v>
      </c>
      <c r="N29" s="146">
        <v>1494</v>
      </c>
      <c r="O29" s="139">
        <v>0</v>
      </c>
      <c r="P29" s="139">
        <v>0</v>
      </c>
      <c r="Q29" s="139">
        <v>1494</v>
      </c>
      <c r="R29" s="139">
        <v>24</v>
      </c>
      <c r="S29" s="140">
        <v>1.6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3678</v>
      </c>
      <c r="E30" s="139">
        <v>12</v>
      </c>
      <c r="F30" s="139">
        <v>35</v>
      </c>
      <c r="G30" s="139">
        <v>3655</v>
      </c>
      <c r="H30" s="139">
        <v>277</v>
      </c>
      <c r="I30" s="140">
        <v>7.6</v>
      </c>
      <c r="K30" s="220" t="s">
        <v>113</v>
      </c>
      <c r="L30" s="76" t="s">
        <v>309</v>
      </c>
      <c r="M30" s="222" t="s">
        <v>133</v>
      </c>
      <c r="N30" s="146">
        <v>2469</v>
      </c>
      <c r="O30" s="139">
        <v>12</v>
      </c>
      <c r="P30" s="139">
        <v>35</v>
      </c>
      <c r="Q30" s="139">
        <v>2446</v>
      </c>
      <c r="R30" s="139">
        <v>204</v>
      </c>
      <c r="S30" s="140">
        <v>8.3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1944</v>
      </c>
      <c r="E31" s="139">
        <v>0</v>
      </c>
      <c r="F31" s="139">
        <v>16</v>
      </c>
      <c r="G31" s="139">
        <v>1928</v>
      </c>
      <c r="H31" s="139">
        <v>65</v>
      </c>
      <c r="I31" s="140">
        <v>3.4</v>
      </c>
      <c r="K31" s="220" t="s">
        <v>114</v>
      </c>
      <c r="L31" s="76" t="s">
        <v>310</v>
      </c>
      <c r="M31" s="222" t="s">
        <v>134</v>
      </c>
      <c r="N31" s="146">
        <v>1739</v>
      </c>
      <c r="O31" s="139">
        <v>0</v>
      </c>
      <c r="P31" s="139">
        <v>16</v>
      </c>
      <c r="Q31" s="139">
        <v>1723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1146</v>
      </c>
      <c r="E32" s="139">
        <v>0</v>
      </c>
      <c r="F32" s="139">
        <v>2</v>
      </c>
      <c r="G32" s="139">
        <v>1144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304</v>
      </c>
      <c r="O32" s="139">
        <v>0</v>
      </c>
      <c r="P32" s="139">
        <v>2</v>
      </c>
      <c r="Q32" s="139">
        <v>302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655</v>
      </c>
      <c r="E33" s="139">
        <v>3</v>
      </c>
      <c r="F33" s="139">
        <v>3</v>
      </c>
      <c r="G33" s="139">
        <v>655</v>
      </c>
      <c r="H33" s="139">
        <v>123</v>
      </c>
      <c r="I33" s="140">
        <v>18.8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3</v>
      </c>
      <c r="P33" s="139">
        <v>3</v>
      </c>
      <c r="Q33" s="139">
        <v>323</v>
      </c>
      <c r="R33" s="139">
        <v>57</v>
      </c>
      <c r="S33" s="140">
        <v>17.6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3365</v>
      </c>
      <c r="E34" s="139">
        <v>12</v>
      </c>
      <c r="F34" s="139">
        <v>12</v>
      </c>
      <c r="G34" s="139">
        <v>3365</v>
      </c>
      <c r="H34" s="139">
        <v>302</v>
      </c>
      <c r="I34" s="140">
        <v>9</v>
      </c>
      <c r="K34" s="220" t="s">
        <v>117</v>
      </c>
      <c r="L34" s="76" t="s">
        <v>313</v>
      </c>
      <c r="M34" s="222" t="s">
        <v>137</v>
      </c>
      <c r="N34" s="146">
        <v>2058</v>
      </c>
      <c r="O34" s="139">
        <v>12</v>
      </c>
      <c r="P34" s="139">
        <v>12</v>
      </c>
      <c r="Q34" s="139">
        <v>2058</v>
      </c>
      <c r="R34" s="139">
        <v>190</v>
      </c>
      <c r="S34" s="140">
        <v>9.2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1643</v>
      </c>
      <c r="E35" s="139">
        <v>4</v>
      </c>
      <c r="F35" s="139">
        <v>6</v>
      </c>
      <c r="G35" s="139">
        <v>1641</v>
      </c>
      <c r="H35" s="139">
        <v>55</v>
      </c>
      <c r="I35" s="140">
        <v>3.4</v>
      </c>
      <c r="K35" s="220" t="s">
        <v>118</v>
      </c>
      <c r="L35" s="76" t="s">
        <v>314</v>
      </c>
      <c r="M35" s="222" t="s">
        <v>138</v>
      </c>
      <c r="N35" s="146">
        <v>1224</v>
      </c>
      <c r="O35" s="139">
        <v>4</v>
      </c>
      <c r="P35" s="139">
        <v>6</v>
      </c>
      <c r="Q35" s="139">
        <v>1222</v>
      </c>
      <c r="R35" s="139">
        <v>9</v>
      </c>
      <c r="S35" s="140">
        <v>0.7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1407</v>
      </c>
      <c r="E36" s="139">
        <v>8</v>
      </c>
      <c r="F36" s="139">
        <v>0</v>
      </c>
      <c r="G36" s="139">
        <v>1415</v>
      </c>
      <c r="H36" s="139">
        <v>82</v>
      </c>
      <c r="I36" s="140">
        <v>5.8</v>
      </c>
      <c r="K36" s="220" t="s">
        <v>119</v>
      </c>
      <c r="L36" s="76" t="s">
        <v>315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656</v>
      </c>
      <c r="E38" s="139">
        <v>3</v>
      </c>
      <c r="F38" s="139">
        <v>40</v>
      </c>
      <c r="G38" s="139">
        <v>619</v>
      </c>
      <c r="H38" s="139">
        <v>40</v>
      </c>
      <c r="I38" s="140">
        <v>6.5</v>
      </c>
      <c r="K38" s="220" t="s">
        <v>121</v>
      </c>
      <c r="L38" s="76" t="s">
        <v>317</v>
      </c>
      <c r="M38" s="222" t="s">
        <v>141</v>
      </c>
      <c r="N38" s="146">
        <v>283</v>
      </c>
      <c r="O38" s="139">
        <v>3</v>
      </c>
      <c r="P38" s="139">
        <v>3</v>
      </c>
      <c r="Q38" s="139">
        <v>283</v>
      </c>
      <c r="R38" s="139">
        <v>40</v>
      </c>
      <c r="S38" s="140">
        <v>14.1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2806</v>
      </c>
      <c r="E40" s="139">
        <v>10</v>
      </c>
      <c r="F40" s="139">
        <v>3</v>
      </c>
      <c r="G40" s="139">
        <v>2813</v>
      </c>
      <c r="H40" s="139">
        <v>7</v>
      </c>
      <c r="I40" s="140">
        <v>0.2</v>
      </c>
      <c r="K40" s="220" t="s">
        <v>123</v>
      </c>
      <c r="L40" s="76" t="s">
        <v>318</v>
      </c>
      <c r="M40" s="222" t="s">
        <v>143</v>
      </c>
      <c r="N40" s="146">
        <v>2806</v>
      </c>
      <c r="O40" s="139">
        <v>10</v>
      </c>
      <c r="P40" s="139">
        <v>3</v>
      </c>
      <c r="Q40" s="139">
        <v>2813</v>
      </c>
      <c r="R40" s="139">
        <v>7</v>
      </c>
      <c r="S40" s="140">
        <v>0.2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1767</v>
      </c>
      <c r="E41" s="139">
        <v>6</v>
      </c>
      <c r="F41" s="139">
        <v>6</v>
      </c>
      <c r="G41" s="139">
        <v>1767</v>
      </c>
      <c r="H41" s="139">
        <v>188</v>
      </c>
      <c r="I41" s="140">
        <v>10.6</v>
      </c>
      <c r="K41" s="220" t="s">
        <v>124</v>
      </c>
      <c r="L41" s="76" t="s">
        <v>517</v>
      </c>
      <c r="M41" s="222" t="s">
        <v>144</v>
      </c>
      <c r="N41" s="146">
        <v>1350</v>
      </c>
      <c r="O41" s="139">
        <v>6</v>
      </c>
      <c r="P41" s="139">
        <v>6</v>
      </c>
      <c r="Q41" s="139">
        <v>1350</v>
      </c>
      <c r="R41" s="139">
        <v>188</v>
      </c>
      <c r="S41" s="140">
        <v>13.9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3490</v>
      </c>
      <c r="E42" s="139">
        <v>14</v>
      </c>
      <c r="F42" s="139">
        <v>31</v>
      </c>
      <c r="G42" s="139">
        <v>3473</v>
      </c>
      <c r="H42" s="139">
        <v>126</v>
      </c>
      <c r="I42" s="140">
        <v>3.6</v>
      </c>
      <c r="K42" s="220" t="s">
        <v>125</v>
      </c>
      <c r="L42" s="76" t="s">
        <v>319</v>
      </c>
      <c r="M42" s="222" t="s">
        <v>666</v>
      </c>
      <c r="N42" s="146">
        <v>2920</v>
      </c>
      <c r="O42" s="139">
        <v>14</v>
      </c>
      <c r="P42" s="139">
        <v>31</v>
      </c>
      <c r="Q42" s="139">
        <v>2903</v>
      </c>
      <c r="R42" s="139">
        <v>18</v>
      </c>
      <c r="S42" s="140">
        <v>0.6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7734</v>
      </c>
      <c r="E43" s="139">
        <v>0</v>
      </c>
      <c r="F43" s="139">
        <v>66</v>
      </c>
      <c r="G43" s="139">
        <v>7668</v>
      </c>
      <c r="H43" s="139">
        <v>540</v>
      </c>
      <c r="I43" s="140">
        <v>7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15262</v>
      </c>
      <c r="E44" s="139">
        <v>473</v>
      </c>
      <c r="F44" s="139">
        <v>758</v>
      </c>
      <c r="G44" s="139">
        <v>14977</v>
      </c>
      <c r="H44" s="139">
        <v>8462</v>
      </c>
      <c r="I44" s="140">
        <v>56.5</v>
      </c>
      <c r="K44" s="220" t="s">
        <v>161</v>
      </c>
      <c r="L44" s="76" t="s">
        <v>321</v>
      </c>
      <c r="M44" s="222" t="s">
        <v>668</v>
      </c>
      <c r="N44" s="146">
        <v>6094</v>
      </c>
      <c r="O44" s="139">
        <v>190</v>
      </c>
      <c r="P44" s="139">
        <v>190</v>
      </c>
      <c r="Q44" s="139">
        <v>6094</v>
      </c>
      <c r="R44" s="139">
        <v>3324</v>
      </c>
      <c r="S44" s="140">
        <v>54.5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1138</v>
      </c>
      <c r="E45" s="139">
        <v>11</v>
      </c>
      <c r="F45" s="139">
        <v>0</v>
      </c>
      <c r="G45" s="139">
        <v>1149</v>
      </c>
      <c r="H45" s="139">
        <v>364</v>
      </c>
      <c r="I45" s="140">
        <v>31.7</v>
      </c>
      <c r="K45" s="220" t="s">
        <v>126</v>
      </c>
      <c r="L45" s="76" t="s">
        <v>322</v>
      </c>
      <c r="M45" s="222" t="s">
        <v>669</v>
      </c>
      <c r="N45" s="146">
        <v>329</v>
      </c>
      <c r="O45" s="139">
        <v>11</v>
      </c>
      <c r="P45" s="139">
        <v>0</v>
      </c>
      <c r="Q45" s="139">
        <v>340</v>
      </c>
      <c r="R45" s="139">
        <v>94</v>
      </c>
      <c r="S45" s="140">
        <v>27.6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7902</v>
      </c>
      <c r="E46" s="139">
        <v>290</v>
      </c>
      <c r="F46" s="139">
        <v>695</v>
      </c>
      <c r="G46" s="139">
        <v>7497</v>
      </c>
      <c r="H46" s="139">
        <v>5903</v>
      </c>
      <c r="I46" s="140">
        <v>78.7</v>
      </c>
      <c r="K46" s="220" t="s">
        <v>162</v>
      </c>
      <c r="L46" s="76" t="s">
        <v>323</v>
      </c>
      <c r="M46" s="222" t="s">
        <v>670</v>
      </c>
      <c r="N46" s="146">
        <v>3573</v>
      </c>
      <c r="O46" s="139">
        <v>140</v>
      </c>
      <c r="P46" s="139">
        <v>140</v>
      </c>
      <c r="Q46" s="139">
        <v>3573</v>
      </c>
      <c r="R46" s="139">
        <v>3117</v>
      </c>
      <c r="S46" s="140">
        <v>87.2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9012</v>
      </c>
      <c r="E47" s="139">
        <v>196</v>
      </c>
      <c r="F47" s="139">
        <v>123</v>
      </c>
      <c r="G47" s="139">
        <v>9085</v>
      </c>
      <c r="H47" s="139">
        <v>2655</v>
      </c>
      <c r="I47" s="140">
        <v>29.2</v>
      </c>
      <c r="K47" s="220" t="s">
        <v>127</v>
      </c>
      <c r="L47" s="76" t="s">
        <v>324</v>
      </c>
      <c r="M47" s="222" t="s">
        <v>671</v>
      </c>
      <c r="N47" s="146">
        <v>8050</v>
      </c>
      <c r="O47" s="139">
        <v>167</v>
      </c>
      <c r="P47" s="139">
        <v>123</v>
      </c>
      <c r="Q47" s="139">
        <v>8094</v>
      </c>
      <c r="R47" s="139">
        <v>2295</v>
      </c>
      <c r="S47" s="140">
        <v>28.4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27604</v>
      </c>
      <c r="E48" s="139">
        <v>144</v>
      </c>
      <c r="F48" s="139">
        <v>756</v>
      </c>
      <c r="G48" s="139">
        <v>26992</v>
      </c>
      <c r="H48" s="139">
        <v>8440</v>
      </c>
      <c r="I48" s="140">
        <v>31.3</v>
      </c>
      <c r="K48" s="220" t="s">
        <v>128</v>
      </c>
      <c r="L48" s="76" t="s">
        <v>325</v>
      </c>
      <c r="M48" s="222" t="s">
        <v>672</v>
      </c>
      <c r="N48" s="146">
        <v>19486</v>
      </c>
      <c r="O48" s="139">
        <v>129</v>
      </c>
      <c r="P48" s="139">
        <v>257</v>
      </c>
      <c r="Q48" s="139">
        <v>19358</v>
      </c>
      <c r="R48" s="139">
        <v>4429</v>
      </c>
      <c r="S48" s="140">
        <v>22.9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12746</v>
      </c>
      <c r="E49" s="195">
        <v>329</v>
      </c>
      <c r="F49" s="195">
        <v>145</v>
      </c>
      <c r="G49" s="195">
        <v>12930</v>
      </c>
      <c r="H49" s="195">
        <v>2906</v>
      </c>
      <c r="I49" s="234">
        <v>22.5</v>
      </c>
      <c r="K49" s="228" t="s">
        <v>163</v>
      </c>
      <c r="L49" s="78" t="s">
        <v>326</v>
      </c>
      <c r="M49" s="230" t="s">
        <v>673</v>
      </c>
      <c r="N49" s="147">
        <v>7828</v>
      </c>
      <c r="O49" s="195">
        <v>220</v>
      </c>
      <c r="P49" s="195">
        <v>77</v>
      </c>
      <c r="Q49" s="195">
        <v>7971</v>
      </c>
      <c r="R49" s="195">
        <v>2278</v>
      </c>
      <c r="S49" s="234">
        <v>28.6</v>
      </c>
      <c r="T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1">
        <v>44075</v>
      </c>
      <c r="S1" s="371">
        <v>44075</v>
      </c>
    </row>
    <row r="2" spans="1:19" s="164" customFormat="1" ht="19.5" customHeight="1">
      <c r="A2" s="411" t="s">
        <v>686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9" t="s">
        <v>608</v>
      </c>
      <c r="H3" s="412" t="s">
        <v>76</v>
      </c>
      <c r="I3" s="412"/>
      <c r="K3" s="209" t="s">
        <v>609</v>
      </c>
      <c r="R3" s="412" t="s">
        <v>76</v>
      </c>
      <c r="S3" s="412"/>
    </row>
    <row r="4" spans="1:19" ht="24" customHeight="1">
      <c r="A4" s="400" t="s">
        <v>61</v>
      </c>
      <c r="B4" s="401"/>
      <c r="C4" s="402"/>
      <c r="D4" s="364" t="s">
        <v>602</v>
      </c>
      <c r="E4" s="364" t="s">
        <v>603</v>
      </c>
      <c r="F4" s="364" t="s">
        <v>604</v>
      </c>
      <c r="G4" s="413" t="s">
        <v>605</v>
      </c>
      <c r="H4" s="210"/>
      <c r="I4" s="211"/>
      <c r="J4" s="212"/>
      <c r="K4" s="400" t="s">
        <v>61</v>
      </c>
      <c r="L4" s="401"/>
      <c r="M4" s="402"/>
      <c r="N4" s="364" t="s">
        <v>602</v>
      </c>
      <c r="O4" s="364" t="s">
        <v>603</v>
      </c>
      <c r="P4" s="364" t="s">
        <v>604</v>
      </c>
      <c r="Q4" s="413" t="s">
        <v>605</v>
      </c>
      <c r="R4" s="210"/>
      <c r="S4" s="211"/>
    </row>
    <row r="5" spans="1:19" ht="24" customHeight="1">
      <c r="A5" s="403"/>
      <c r="B5" s="404"/>
      <c r="C5" s="405"/>
      <c r="D5" s="414"/>
      <c r="E5" s="381"/>
      <c r="F5" s="381"/>
      <c r="G5" s="403"/>
      <c r="H5" s="197" t="s">
        <v>606</v>
      </c>
      <c r="I5" s="232" t="s">
        <v>607</v>
      </c>
      <c r="J5" s="212"/>
      <c r="K5" s="403"/>
      <c r="L5" s="404"/>
      <c r="M5" s="405"/>
      <c r="N5" s="414"/>
      <c r="O5" s="381"/>
      <c r="P5" s="381"/>
      <c r="Q5" s="403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215568</v>
      </c>
      <c r="E6" s="189">
        <v>2952</v>
      </c>
      <c r="F6" s="189">
        <v>4708</v>
      </c>
      <c r="G6" s="189">
        <v>213812</v>
      </c>
      <c r="H6" s="189">
        <v>122619</v>
      </c>
      <c r="I6" s="233">
        <v>57.3</v>
      </c>
      <c r="K6" s="217" t="s">
        <v>145</v>
      </c>
      <c r="L6" s="74" t="s">
        <v>327</v>
      </c>
      <c r="M6" s="219" t="s">
        <v>69</v>
      </c>
      <c r="N6" s="188">
        <v>116882</v>
      </c>
      <c r="O6" s="189">
        <v>1640</v>
      </c>
      <c r="P6" s="189">
        <v>1689</v>
      </c>
      <c r="Q6" s="189">
        <v>116833</v>
      </c>
      <c r="R6" s="189">
        <v>57479</v>
      </c>
      <c r="S6" s="233">
        <v>49.2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2164</v>
      </c>
      <c r="E8" s="139">
        <v>39</v>
      </c>
      <c r="F8" s="139">
        <v>0</v>
      </c>
      <c r="G8" s="139">
        <v>2203</v>
      </c>
      <c r="H8" s="139">
        <v>387</v>
      </c>
      <c r="I8" s="140">
        <v>17.6</v>
      </c>
      <c r="J8" s="40"/>
      <c r="K8" s="220" t="s">
        <v>105</v>
      </c>
      <c r="L8" s="76" t="s">
        <v>328</v>
      </c>
      <c r="M8" s="222" t="s">
        <v>48</v>
      </c>
      <c r="N8" s="146">
        <v>792</v>
      </c>
      <c r="O8" s="139">
        <v>39</v>
      </c>
      <c r="P8" s="139">
        <v>0</v>
      </c>
      <c r="Q8" s="139">
        <v>831</v>
      </c>
      <c r="R8" s="139">
        <v>234</v>
      </c>
      <c r="S8" s="140">
        <v>28.2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17396</v>
      </c>
      <c r="E9" s="139">
        <v>75</v>
      </c>
      <c r="F9" s="139">
        <v>256</v>
      </c>
      <c r="G9" s="139">
        <v>17215</v>
      </c>
      <c r="H9" s="139">
        <v>9292</v>
      </c>
      <c r="I9" s="140">
        <v>54</v>
      </c>
      <c r="K9" s="220" t="s">
        <v>106</v>
      </c>
      <c r="L9" s="76" t="s">
        <v>329</v>
      </c>
      <c r="M9" s="222" t="s">
        <v>49</v>
      </c>
      <c r="N9" s="146">
        <v>10085</v>
      </c>
      <c r="O9" s="139">
        <v>75</v>
      </c>
      <c r="P9" s="139">
        <v>146</v>
      </c>
      <c r="Q9" s="139">
        <v>10014</v>
      </c>
      <c r="R9" s="139">
        <v>4564</v>
      </c>
      <c r="S9" s="140">
        <v>45.6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848</v>
      </c>
      <c r="E11" s="139">
        <v>0</v>
      </c>
      <c r="F11" s="139">
        <v>14</v>
      </c>
      <c r="G11" s="139">
        <v>834</v>
      </c>
      <c r="H11" s="139">
        <v>282</v>
      </c>
      <c r="I11" s="140">
        <v>33.8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1619</v>
      </c>
      <c r="E12" s="139">
        <v>6</v>
      </c>
      <c r="F12" s="139">
        <v>6</v>
      </c>
      <c r="G12" s="139">
        <v>1619</v>
      </c>
      <c r="H12" s="139">
        <v>589</v>
      </c>
      <c r="I12" s="140">
        <v>36.4</v>
      </c>
      <c r="K12" s="220" t="s">
        <v>148</v>
      </c>
      <c r="L12" s="76" t="s">
        <v>332</v>
      </c>
      <c r="M12" s="222" t="s">
        <v>95</v>
      </c>
      <c r="N12" s="146">
        <v>1112</v>
      </c>
      <c r="O12" s="139">
        <v>6</v>
      </c>
      <c r="P12" s="139">
        <v>6</v>
      </c>
      <c r="Q12" s="139">
        <v>1112</v>
      </c>
      <c r="R12" s="139">
        <v>306</v>
      </c>
      <c r="S12" s="140">
        <v>27.5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43393</v>
      </c>
      <c r="E13" s="139">
        <v>968</v>
      </c>
      <c r="F13" s="139">
        <v>760</v>
      </c>
      <c r="G13" s="139">
        <v>43601</v>
      </c>
      <c r="H13" s="139">
        <v>34787</v>
      </c>
      <c r="I13" s="140">
        <v>79.8</v>
      </c>
      <c r="K13" s="220" t="s">
        <v>150</v>
      </c>
      <c r="L13" s="76" t="s">
        <v>333</v>
      </c>
      <c r="M13" s="222" t="s">
        <v>96</v>
      </c>
      <c r="N13" s="146">
        <v>18561</v>
      </c>
      <c r="O13" s="139">
        <v>388</v>
      </c>
      <c r="P13" s="139">
        <v>255</v>
      </c>
      <c r="Q13" s="139">
        <v>18694</v>
      </c>
      <c r="R13" s="139">
        <v>16009</v>
      </c>
      <c r="S13" s="140">
        <v>85.6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6609</v>
      </c>
      <c r="E14" s="139">
        <v>3</v>
      </c>
      <c r="F14" s="139">
        <v>3</v>
      </c>
      <c r="G14" s="139">
        <v>6609</v>
      </c>
      <c r="H14" s="139">
        <v>1305</v>
      </c>
      <c r="I14" s="140">
        <v>19.7</v>
      </c>
      <c r="K14" s="220" t="s">
        <v>151</v>
      </c>
      <c r="L14" s="76" t="s">
        <v>334</v>
      </c>
      <c r="M14" s="222" t="s">
        <v>97</v>
      </c>
      <c r="N14" s="146">
        <v>2707</v>
      </c>
      <c r="O14" s="139">
        <v>3</v>
      </c>
      <c r="P14" s="139">
        <v>3</v>
      </c>
      <c r="Q14" s="139">
        <v>2707</v>
      </c>
      <c r="R14" s="139">
        <v>716</v>
      </c>
      <c r="S14" s="140">
        <v>26.4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1842</v>
      </c>
      <c r="E15" s="139">
        <v>32</v>
      </c>
      <c r="F15" s="139">
        <v>15</v>
      </c>
      <c r="G15" s="139">
        <v>1859</v>
      </c>
      <c r="H15" s="139">
        <v>1593</v>
      </c>
      <c r="I15" s="140">
        <v>85.7</v>
      </c>
      <c r="K15" s="220" t="s">
        <v>152</v>
      </c>
      <c r="L15" s="76" t="s">
        <v>335</v>
      </c>
      <c r="M15" s="222" t="s">
        <v>98</v>
      </c>
      <c r="N15" s="146">
        <v>572</v>
      </c>
      <c r="O15" s="139">
        <v>32</v>
      </c>
      <c r="P15" s="139">
        <v>15</v>
      </c>
      <c r="Q15" s="139">
        <v>589</v>
      </c>
      <c r="R15" s="139">
        <v>323</v>
      </c>
      <c r="S15" s="140">
        <v>54.8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2652</v>
      </c>
      <c r="E16" s="139">
        <v>24</v>
      </c>
      <c r="F16" s="139">
        <v>74</v>
      </c>
      <c r="G16" s="139">
        <v>2602</v>
      </c>
      <c r="H16" s="139">
        <v>1134</v>
      </c>
      <c r="I16" s="140">
        <v>43.6</v>
      </c>
      <c r="K16" s="220" t="s">
        <v>153</v>
      </c>
      <c r="L16" s="76" t="s">
        <v>336</v>
      </c>
      <c r="M16" s="223" t="s">
        <v>99</v>
      </c>
      <c r="N16" s="146">
        <v>664</v>
      </c>
      <c r="O16" s="139">
        <v>24</v>
      </c>
      <c r="P16" s="139">
        <v>5</v>
      </c>
      <c r="Q16" s="139">
        <v>683</v>
      </c>
      <c r="R16" s="139">
        <v>414</v>
      </c>
      <c r="S16" s="140">
        <v>60.6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23924</v>
      </c>
      <c r="E17" s="139">
        <v>922</v>
      </c>
      <c r="F17" s="139">
        <v>817</v>
      </c>
      <c r="G17" s="139">
        <v>24029</v>
      </c>
      <c r="H17" s="139">
        <v>22688</v>
      </c>
      <c r="I17" s="140">
        <v>94.4</v>
      </c>
      <c r="K17" s="220" t="s">
        <v>154</v>
      </c>
      <c r="L17" s="76" t="s">
        <v>337</v>
      </c>
      <c r="M17" s="223" t="s">
        <v>100</v>
      </c>
      <c r="N17" s="146">
        <v>7238</v>
      </c>
      <c r="O17" s="139">
        <v>393</v>
      </c>
      <c r="P17" s="139">
        <v>288</v>
      </c>
      <c r="Q17" s="139">
        <v>7343</v>
      </c>
      <c r="R17" s="139">
        <v>6984</v>
      </c>
      <c r="S17" s="140">
        <v>95.1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4279</v>
      </c>
      <c r="E18" s="139">
        <v>72</v>
      </c>
      <c r="F18" s="139">
        <v>62</v>
      </c>
      <c r="G18" s="139">
        <v>4289</v>
      </c>
      <c r="H18" s="139">
        <v>1863</v>
      </c>
      <c r="I18" s="140">
        <v>43.4</v>
      </c>
      <c r="K18" s="220" t="s">
        <v>155</v>
      </c>
      <c r="L18" s="76" t="s">
        <v>338</v>
      </c>
      <c r="M18" s="223" t="s">
        <v>101</v>
      </c>
      <c r="N18" s="146">
        <v>2765</v>
      </c>
      <c r="O18" s="139">
        <v>0</v>
      </c>
      <c r="P18" s="139">
        <v>62</v>
      </c>
      <c r="Q18" s="139">
        <v>2703</v>
      </c>
      <c r="R18" s="139">
        <v>1791</v>
      </c>
      <c r="S18" s="140">
        <v>66.3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15622</v>
      </c>
      <c r="E19" s="139">
        <v>8</v>
      </c>
      <c r="F19" s="139">
        <v>202</v>
      </c>
      <c r="G19" s="139">
        <v>15428</v>
      </c>
      <c r="H19" s="139">
        <v>6700</v>
      </c>
      <c r="I19" s="140">
        <v>43.4</v>
      </c>
      <c r="K19" s="220" t="s">
        <v>156</v>
      </c>
      <c r="L19" s="76" t="s">
        <v>339</v>
      </c>
      <c r="M19" s="222" t="s">
        <v>102</v>
      </c>
      <c r="N19" s="146">
        <v>9619</v>
      </c>
      <c r="O19" s="139">
        <v>8</v>
      </c>
      <c r="P19" s="139">
        <v>29</v>
      </c>
      <c r="Q19" s="139">
        <v>9598</v>
      </c>
      <c r="R19" s="139">
        <v>3314</v>
      </c>
      <c r="S19" s="140">
        <v>34.5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83305</v>
      </c>
      <c r="E20" s="139">
        <v>707</v>
      </c>
      <c r="F20" s="139">
        <v>2168</v>
      </c>
      <c r="G20" s="139">
        <v>81844</v>
      </c>
      <c r="H20" s="139">
        <v>35384</v>
      </c>
      <c r="I20" s="140">
        <v>43.2</v>
      </c>
      <c r="K20" s="220" t="s">
        <v>157</v>
      </c>
      <c r="L20" s="76" t="s">
        <v>340</v>
      </c>
      <c r="M20" s="222" t="s">
        <v>103</v>
      </c>
      <c r="N20" s="146">
        <v>54490</v>
      </c>
      <c r="O20" s="139">
        <v>614</v>
      </c>
      <c r="P20" s="139">
        <v>720</v>
      </c>
      <c r="Q20" s="139">
        <v>54384</v>
      </c>
      <c r="R20" s="139">
        <v>17548</v>
      </c>
      <c r="S20" s="140">
        <v>32.3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1803</v>
      </c>
      <c r="E21" s="139">
        <v>0</v>
      </c>
      <c r="F21" s="139">
        <v>6</v>
      </c>
      <c r="G21" s="139">
        <v>1797</v>
      </c>
      <c r="H21" s="139">
        <v>669</v>
      </c>
      <c r="I21" s="140">
        <v>37.2</v>
      </c>
      <c r="J21" s="77"/>
      <c r="K21" s="220" t="s">
        <v>158</v>
      </c>
      <c r="L21" s="76" t="s">
        <v>341</v>
      </c>
      <c r="M21" s="222" t="s">
        <v>51</v>
      </c>
      <c r="N21" s="146">
        <v>624</v>
      </c>
      <c r="O21" s="139">
        <v>0</v>
      </c>
      <c r="P21" s="139">
        <v>6</v>
      </c>
      <c r="Q21" s="139">
        <v>618</v>
      </c>
      <c r="R21" s="139">
        <v>351</v>
      </c>
      <c r="S21" s="140">
        <v>56.8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9927</v>
      </c>
      <c r="E22" s="193">
        <v>96</v>
      </c>
      <c r="F22" s="193">
        <v>325</v>
      </c>
      <c r="G22" s="193">
        <v>9698</v>
      </c>
      <c r="H22" s="193">
        <v>5900</v>
      </c>
      <c r="I22" s="280">
        <v>60.8</v>
      </c>
      <c r="K22" s="226" t="s">
        <v>107</v>
      </c>
      <c r="L22" s="65" t="s">
        <v>342</v>
      </c>
      <c r="M22" s="231" t="s">
        <v>52</v>
      </c>
      <c r="N22" s="192">
        <v>7086</v>
      </c>
      <c r="O22" s="193">
        <v>58</v>
      </c>
      <c r="P22" s="193">
        <v>154</v>
      </c>
      <c r="Q22" s="193">
        <v>6990</v>
      </c>
      <c r="R22" s="193">
        <v>4723</v>
      </c>
      <c r="S22" s="280">
        <v>67.6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4291</v>
      </c>
      <c r="E24" s="139">
        <v>10</v>
      </c>
      <c r="F24" s="139">
        <v>154</v>
      </c>
      <c r="G24" s="139">
        <v>4147</v>
      </c>
      <c r="H24" s="139">
        <v>2742</v>
      </c>
      <c r="I24" s="140">
        <v>66.1</v>
      </c>
      <c r="K24" s="220" t="s">
        <v>159</v>
      </c>
      <c r="L24" s="76" t="s">
        <v>519</v>
      </c>
      <c r="M24" s="222" t="s">
        <v>70</v>
      </c>
      <c r="N24" s="146">
        <v>2514</v>
      </c>
      <c r="O24" s="139">
        <v>10</v>
      </c>
      <c r="P24" s="139">
        <v>99</v>
      </c>
      <c r="Q24" s="139">
        <v>2425</v>
      </c>
      <c r="R24" s="139">
        <v>1266</v>
      </c>
      <c r="S24" s="140">
        <v>52.2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3040</v>
      </c>
      <c r="E25" s="139">
        <v>7</v>
      </c>
      <c r="F25" s="139">
        <v>8</v>
      </c>
      <c r="G25" s="139">
        <v>3039</v>
      </c>
      <c r="H25" s="139">
        <v>1971</v>
      </c>
      <c r="I25" s="140">
        <v>64.9</v>
      </c>
      <c r="K25" s="220" t="s">
        <v>109</v>
      </c>
      <c r="L25" s="76" t="s">
        <v>521</v>
      </c>
      <c r="M25" s="222" t="s">
        <v>129</v>
      </c>
      <c r="N25" s="146">
        <v>1445</v>
      </c>
      <c r="O25" s="139">
        <v>7</v>
      </c>
      <c r="P25" s="139">
        <v>8</v>
      </c>
      <c r="Q25" s="139">
        <v>1444</v>
      </c>
      <c r="R25" s="139">
        <v>1061</v>
      </c>
      <c r="S25" s="140">
        <v>73.5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448</v>
      </c>
      <c r="E26" s="139">
        <v>0</v>
      </c>
      <c r="F26" s="139">
        <v>0</v>
      </c>
      <c r="G26" s="139">
        <v>448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991</v>
      </c>
      <c r="E27" s="139">
        <v>8</v>
      </c>
      <c r="F27" s="139">
        <v>59</v>
      </c>
      <c r="G27" s="139">
        <v>940</v>
      </c>
      <c r="H27" s="139">
        <v>784</v>
      </c>
      <c r="I27" s="140">
        <v>83.4</v>
      </c>
      <c r="K27" s="220" t="s">
        <v>110</v>
      </c>
      <c r="L27" s="76" t="s">
        <v>525</v>
      </c>
      <c r="M27" s="222" t="s">
        <v>71</v>
      </c>
      <c r="N27" s="146">
        <v>272</v>
      </c>
      <c r="O27" s="139">
        <v>8</v>
      </c>
      <c r="P27" s="139">
        <v>4</v>
      </c>
      <c r="Q27" s="139">
        <v>276</v>
      </c>
      <c r="R27" s="139">
        <v>120</v>
      </c>
      <c r="S27" s="140">
        <v>43.5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493</v>
      </c>
      <c r="E28" s="139">
        <v>7</v>
      </c>
      <c r="F28" s="139">
        <v>2</v>
      </c>
      <c r="G28" s="139">
        <v>498</v>
      </c>
      <c r="H28" s="139">
        <v>205</v>
      </c>
      <c r="I28" s="140">
        <v>41.2</v>
      </c>
      <c r="K28" s="220" t="s">
        <v>111</v>
      </c>
      <c r="L28" s="76" t="s">
        <v>527</v>
      </c>
      <c r="M28" s="222" t="s">
        <v>131</v>
      </c>
      <c r="N28" s="146">
        <v>493</v>
      </c>
      <c r="O28" s="139">
        <v>7</v>
      </c>
      <c r="P28" s="139">
        <v>2</v>
      </c>
      <c r="Q28" s="139">
        <v>498</v>
      </c>
      <c r="R28" s="139">
        <v>205</v>
      </c>
      <c r="S28" s="140">
        <v>41.2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1154</v>
      </c>
      <c r="E29" s="139">
        <v>0</v>
      </c>
      <c r="F29" s="139">
        <v>3</v>
      </c>
      <c r="G29" s="139">
        <v>1151</v>
      </c>
      <c r="H29" s="139">
        <v>510</v>
      </c>
      <c r="I29" s="140">
        <v>44.3</v>
      </c>
      <c r="K29" s="220" t="s">
        <v>112</v>
      </c>
      <c r="L29" s="76" t="s">
        <v>529</v>
      </c>
      <c r="M29" s="222" t="s">
        <v>132</v>
      </c>
      <c r="N29" s="146">
        <v>1082</v>
      </c>
      <c r="O29" s="139">
        <v>0</v>
      </c>
      <c r="P29" s="139">
        <v>3</v>
      </c>
      <c r="Q29" s="139">
        <v>1079</v>
      </c>
      <c r="R29" s="139">
        <v>485</v>
      </c>
      <c r="S29" s="140">
        <v>44.9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1994</v>
      </c>
      <c r="E30" s="139">
        <v>35</v>
      </c>
      <c r="F30" s="139">
        <v>12</v>
      </c>
      <c r="G30" s="139">
        <v>2017</v>
      </c>
      <c r="H30" s="139">
        <v>998</v>
      </c>
      <c r="I30" s="140">
        <v>49.5</v>
      </c>
      <c r="K30" s="220" t="s">
        <v>113</v>
      </c>
      <c r="L30" s="76" t="s">
        <v>531</v>
      </c>
      <c r="M30" s="222" t="s">
        <v>133</v>
      </c>
      <c r="N30" s="146">
        <v>1431</v>
      </c>
      <c r="O30" s="139">
        <v>35</v>
      </c>
      <c r="P30" s="139">
        <v>12</v>
      </c>
      <c r="Q30" s="139">
        <v>1454</v>
      </c>
      <c r="R30" s="139">
        <v>644</v>
      </c>
      <c r="S30" s="140">
        <v>44.3</v>
      </c>
      <c r="T30" s="75"/>
    </row>
    <row r="31" spans="1:20" ht="10.5" customHeight="1">
      <c r="A31" s="220" t="s">
        <v>736</v>
      </c>
      <c r="B31" s="76" t="s">
        <v>532</v>
      </c>
      <c r="C31" s="222" t="s">
        <v>134</v>
      </c>
      <c r="D31" s="146">
        <v>718</v>
      </c>
      <c r="E31" s="139">
        <v>0</v>
      </c>
      <c r="F31" s="139">
        <v>0</v>
      </c>
      <c r="G31" s="139">
        <v>718</v>
      </c>
      <c r="H31" s="139">
        <v>149</v>
      </c>
      <c r="I31" s="140">
        <v>20.8</v>
      </c>
      <c r="K31" s="220" t="s">
        <v>114</v>
      </c>
      <c r="L31" s="76" t="s">
        <v>533</v>
      </c>
      <c r="M31" s="222" t="s">
        <v>134</v>
      </c>
      <c r="N31" s="146">
        <v>415</v>
      </c>
      <c r="O31" s="139">
        <v>0</v>
      </c>
      <c r="P31" s="139">
        <v>0</v>
      </c>
      <c r="Q31" s="139">
        <v>415</v>
      </c>
      <c r="R31" s="139">
        <v>19</v>
      </c>
      <c r="S31" s="140">
        <v>4.6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246</v>
      </c>
      <c r="E32" s="139">
        <v>0</v>
      </c>
      <c r="F32" s="139">
        <v>0</v>
      </c>
      <c r="G32" s="139">
        <v>246</v>
      </c>
      <c r="H32" s="139">
        <v>112</v>
      </c>
      <c r="I32" s="140">
        <v>45.5</v>
      </c>
      <c r="K32" s="220" t="s">
        <v>115</v>
      </c>
      <c r="L32" s="76" t="s">
        <v>535</v>
      </c>
      <c r="M32" s="222" t="s">
        <v>135</v>
      </c>
      <c r="N32" s="146">
        <v>106</v>
      </c>
      <c r="O32" s="139">
        <v>0</v>
      </c>
      <c r="P32" s="139">
        <v>0</v>
      </c>
      <c r="Q32" s="139">
        <v>106</v>
      </c>
      <c r="R32" s="139">
        <v>42</v>
      </c>
      <c r="S32" s="140">
        <v>39.6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137</v>
      </c>
      <c r="E33" s="139">
        <v>0</v>
      </c>
      <c r="F33" s="139">
        <v>0</v>
      </c>
      <c r="G33" s="139">
        <v>137</v>
      </c>
      <c r="H33" s="139">
        <v>109</v>
      </c>
      <c r="I33" s="140">
        <v>79.6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0</v>
      </c>
      <c r="P33" s="139">
        <v>0</v>
      </c>
      <c r="Q33" s="139">
        <v>71</v>
      </c>
      <c r="R33" s="139">
        <v>43</v>
      </c>
      <c r="S33" s="140">
        <v>60.6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631</v>
      </c>
      <c r="E34" s="139">
        <v>0</v>
      </c>
      <c r="F34" s="139">
        <v>0</v>
      </c>
      <c r="G34" s="139">
        <v>631</v>
      </c>
      <c r="H34" s="139">
        <v>446</v>
      </c>
      <c r="I34" s="140">
        <v>70.7</v>
      </c>
      <c r="K34" s="220" t="s">
        <v>117</v>
      </c>
      <c r="L34" s="76" t="s">
        <v>344</v>
      </c>
      <c r="M34" s="222" t="s">
        <v>137</v>
      </c>
      <c r="N34" s="146">
        <v>376</v>
      </c>
      <c r="O34" s="139">
        <v>0</v>
      </c>
      <c r="P34" s="139">
        <v>0</v>
      </c>
      <c r="Q34" s="139">
        <v>376</v>
      </c>
      <c r="R34" s="139">
        <v>210</v>
      </c>
      <c r="S34" s="140">
        <v>55.9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364</v>
      </c>
      <c r="E35" s="139">
        <v>2</v>
      </c>
      <c r="F35" s="139">
        <v>2</v>
      </c>
      <c r="G35" s="139">
        <v>364</v>
      </c>
      <c r="H35" s="139">
        <v>97</v>
      </c>
      <c r="I35" s="140">
        <v>26.6</v>
      </c>
      <c r="K35" s="220" t="s">
        <v>118</v>
      </c>
      <c r="L35" s="76" t="s">
        <v>345</v>
      </c>
      <c r="M35" s="222" t="s">
        <v>138</v>
      </c>
      <c r="N35" s="146">
        <v>209</v>
      </c>
      <c r="O35" s="139">
        <v>2</v>
      </c>
      <c r="P35" s="139">
        <v>2</v>
      </c>
      <c r="Q35" s="139">
        <v>209</v>
      </c>
      <c r="R35" s="139">
        <v>28</v>
      </c>
      <c r="S35" s="140">
        <v>13.4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567</v>
      </c>
      <c r="E36" s="139">
        <v>0</v>
      </c>
      <c r="F36" s="139">
        <v>8</v>
      </c>
      <c r="G36" s="139">
        <v>559</v>
      </c>
      <c r="H36" s="139">
        <v>188</v>
      </c>
      <c r="I36" s="140">
        <v>33.6</v>
      </c>
      <c r="K36" s="220" t="s">
        <v>119</v>
      </c>
      <c r="L36" s="76" t="s">
        <v>348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216</v>
      </c>
      <c r="E38" s="139">
        <v>0</v>
      </c>
      <c r="F38" s="139">
        <v>3</v>
      </c>
      <c r="G38" s="139">
        <v>213</v>
      </c>
      <c r="H38" s="139">
        <v>148</v>
      </c>
      <c r="I38" s="140">
        <v>69.5</v>
      </c>
      <c r="K38" s="220" t="s">
        <v>121</v>
      </c>
      <c r="L38" s="76" t="s">
        <v>347</v>
      </c>
      <c r="M38" s="222" t="s">
        <v>141</v>
      </c>
      <c r="N38" s="146">
        <v>141</v>
      </c>
      <c r="O38" s="139">
        <v>0</v>
      </c>
      <c r="P38" s="139">
        <v>3</v>
      </c>
      <c r="Q38" s="139">
        <v>138</v>
      </c>
      <c r="R38" s="139">
        <v>111</v>
      </c>
      <c r="S38" s="140">
        <v>80.4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294</v>
      </c>
      <c r="E40" s="139">
        <v>4</v>
      </c>
      <c r="F40" s="139">
        <v>2</v>
      </c>
      <c r="G40" s="139">
        <v>296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294</v>
      </c>
      <c r="O40" s="139">
        <v>4</v>
      </c>
      <c r="P40" s="139">
        <v>2</v>
      </c>
      <c r="Q40" s="139">
        <v>296</v>
      </c>
      <c r="R40" s="139">
        <v>11</v>
      </c>
      <c r="S40" s="140">
        <v>3.7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1015</v>
      </c>
      <c r="E41" s="139">
        <v>2</v>
      </c>
      <c r="F41" s="139">
        <v>2</v>
      </c>
      <c r="G41" s="139">
        <v>1015</v>
      </c>
      <c r="H41" s="139">
        <v>683</v>
      </c>
      <c r="I41" s="140">
        <v>67.3</v>
      </c>
      <c r="K41" s="220" t="s">
        <v>124</v>
      </c>
      <c r="L41" s="76" t="s">
        <v>350</v>
      </c>
      <c r="M41" s="222" t="s">
        <v>144</v>
      </c>
      <c r="N41" s="146">
        <v>389</v>
      </c>
      <c r="O41" s="139">
        <v>2</v>
      </c>
      <c r="P41" s="139">
        <v>2</v>
      </c>
      <c r="Q41" s="139">
        <v>389</v>
      </c>
      <c r="R41" s="139">
        <v>141</v>
      </c>
      <c r="S41" s="140">
        <v>36.2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649</v>
      </c>
      <c r="E42" s="139">
        <v>0</v>
      </c>
      <c r="F42" s="139">
        <v>1</v>
      </c>
      <c r="G42" s="139">
        <v>648</v>
      </c>
      <c r="H42" s="139">
        <v>127</v>
      </c>
      <c r="I42" s="140">
        <v>19.6</v>
      </c>
      <c r="K42" s="220" t="s">
        <v>125</v>
      </c>
      <c r="L42" s="76" t="s">
        <v>539</v>
      </c>
      <c r="M42" s="222" t="s">
        <v>666</v>
      </c>
      <c r="N42" s="146">
        <v>446</v>
      </c>
      <c r="O42" s="139">
        <v>0</v>
      </c>
      <c r="P42" s="139">
        <v>1</v>
      </c>
      <c r="Q42" s="139">
        <v>445</v>
      </c>
      <c r="R42" s="139">
        <v>46</v>
      </c>
      <c r="S42" s="140">
        <v>10.3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4757</v>
      </c>
      <c r="E43" s="139">
        <v>58</v>
      </c>
      <c r="F43" s="139">
        <v>98</v>
      </c>
      <c r="G43" s="139">
        <v>4717</v>
      </c>
      <c r="H43" s="139">
        <v>1781</v>
      </c>
      <c r="I43" s="140">
        <v>37.8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38636</v>
      </c>
      <c r="E44" s="139">
        <v>910</v>
      </c>
      <c r="F44" s="139">
        <v>662</v>
      </c>
      <c r="G44" s="139">
        <v>38884</v>
      </c>
      <c r="H44" s="139">
        <v>33006</v>
      </c>
      <c r="I44" s="140">
        <v>84.9</v>
      </c>
      <c r="K44" s="220" t="s">
        <v>161</v>
      </c>
      <c r="L44" s="76" t="s">
        <v>351</v>
      </c>
      <c r="M44" s="222" t="s">
        <v>668</v>
      </c>
      <c r="N44" s="146">
        <v>16634</v>
      </c>
      <c r="O44" s="139">
        <v>330</v>
      </c>
      <c r="P44" s="139">
        <v>255</v>
      </c>
      <c r="Q44" s="139">
        <v>16709</v>
      </c>
      <c r="R44" s="139">
        <v>15367</v>
      </c>
      <c r="S44" s="140">
        <v>92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713</v>
      </c>
      <c r="E45" s="139">
        <v>8</v>
      </c>
      <c r="F45" s="139">
        <v>8</v>
      </c>
      <c r="G45" s="139">
        <v>713</v>
      </c>
      <c r="H45" s="139">
        <v>634</v>
      </c>
      <c r="I45" s="140">
        <v>88.9</v>
      </c>
      <c r="K45" s="220" t="s">
        <v>126</v>
      </c>
      <c r="L45" s="76" t="s">
        <v>352</v>
      </c>
      <c r="M45" s="222" t="s">
        <v>669</v>
      </c>
      <c r="N45" s="146">
        <v>443</v>
      </c>
      <c r="O45" s="139">
        <v>8</v>
      </c>
      <c r="P45" s="139">
        <v>8</v>
      </c>
      <c r="Q45" s="139">
        <v>443</v>
      </c>
      <c r="R45" s="139">
        <v>364</v>
      </c>
      <c r="S45" s="140">
        <v>82.2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23211</v>
      </c>
      <c r="E46" s="139">
        <v>914</v>
      </c>
      <c r="F46" s="139">
        <v>809</v>
      </c>
      <c r="G46" s="139">
        <v>23316</v>
      </c>
      <c r="H46" s="139">
        <v>22054</v>
      </c>
      <c r="I46" s="140">
        <v>94.6</v>
      </c>
      <c r="K46" s="220" t="s">
        <v>162</v>
      </c>
      <c r="L46" s="76" t="s">
        <v>353</v>
      </c>
      <c r="M46" s="222" t="s">
        <v>670</v>
      </c>
      <c r="N46" s="146">
        <v>6795</v>
      </c>
      <c r="O46" s="139">
        <v>385</v>
      </c>
      <c r="P46" s="139">
        <v>280</v>
      </c>
      <c r="Q46" s="139">
        <v>6900</v>
      </c>
      <c r="R46" s="139">
        <v>6620</v>
      </c>
      <c r="S46" s="140">
        <v>95.9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25600</v>
      </c>
      <c r="E47" s="139">
        <v>176</v>
      </c>
      <c r="F47" s="139">
        <v>150</v>
      </c>
      <c r="G47" s="139">
        <v>25626</v>
      </c>
      <c r="H47" s="139">
        <v>9944</v>
      </c>
      <c r="I47" s="140">
        <v>38.8</v>
      </c>
      <c r="K47" s="220" t="s">
        <v>127</v>
      </c>
      <c r="L47" s="76" t="s">
        <v>354</v>
      </c>
      <c r="M47" s="222" t="s">
        <v>671</v>
      </c>
      <c r="N47" s="146">
        <v>16695</v>
      </c>
      <c r="O47" s="139">
        <v>144</v>
      </c>
      <c r="P47" s="139">
        <v>94</v>
      </c>
      <c r="Q47" s="139">
        <v>16745</v>
      </c>
      <c r="R47" s="139">
        <v>4242</v>
      </c>
      <c r="S47" s="140">
        <v>25.3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57705</v>
      </c>
      <c r="E48" s="139">
        <v>531</v>
      </c>
      <c r="F48" s="139">
        <v>2018</v>
      </c>
      <c r="G48" s="139">
        <v>56218</v>
      </c>
      <c r="H48" s="139">
        <v>25440</v>
      </c>
      <c r="I48" s="140">
        <v>45.3</v>
      </c>
      <c r="K48" s="220" t="s">
        <v>128</v>
      </c>
      <c r="L48" s="76" t="s">
        <v>355</v>
      </c>
      <c r="M48" s="222" t="s">
        <v>672</v>
      </c>
      <c r="N48" s="146">
        <v>37795</v>
      </c>
      <c r="O48" s="139">
        <v>470</v>
      </c>
      <c r="P48" s="139">
        <v>626</v>
      </c>
      <c r="Q48" s="139">
        <v>37639</v>
      </c>
      <c r="R48" s="139">
        <v>13306</v>
      </c>
      <c r="S48" s="140">
        <v>35.4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9927</v>
      </c>
      <c r="E49" s="195">
        <v>96</v>
      </c>
      <c r="F49" s="195">
        <v>325</v>
      </c>
      <c r="G49" s="195">
        <v>9698</v>
      </c>
      <c r="H49" s="195">
        <v>5900</v>
      </c>
      <c r="I49" s="234">
        <v>60.8</v>
      </c>
      <c r="K49" s="228" t="s">
        <v>163</v>
      </c>
      <c r="L49" s="78" t="s">
        <v>356</v>
      </c>
      <c r="M49" s="230" t="s">
        <v>673</v>
      </c>
      <c r="N49" s="147">
        <v>7086</v>
      </c>
      <c r="O49" s="195">
        <v>58</v>
      </c>
      <c r="P49" s="195">
        <v>154</v>
      </c>
      <c r="Q49" s="195">
        <v>6990</v>
      </c>
      <c r="R49" s="195">
        <v>4723</v>
      </c>
      <c r="S49" s="234">
        <v>67.6</v>
      </c>
      <c r="T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3.875" style="23" bestFit="1" customWidth="1"/>
    <col min="17" max="18" width="16.125" style="23" bestFit="1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16384" width="9.00390625" style="23" customWidth="1"/>
  </cols>
  <sheetData>
    <row r="1" spans="14:15" s="38" customFormat="1" ht="12" customHeight="1">
      <c r="N1" s="371">
        <v>44075</v>
      </c>
      <c r="O1" s="371">
        <v>44075</v>
      </c>
    </row>
    <row r="2" spans="14:15" s="38" customFormat="1" ht="12" customHeight="1">
      <c r="N2" s="349"/>
      <c r="O2" s="349"/>
    </row>
    <row r="3" spans="1:14" s="164" customFormat="1" ht="19.5" customHeight="1">
      <c r="A3" s="420" t="s">
        <v>687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0" t="s">
        <v>77</v>
      </c>
      <c r="B5" s="401"/>
      <c r="C5" s="402"/>
      <c r="D5" s="367" t="s">
        <v>62</v>
      </c>
      <c r="E5" s="373"/>
      <c r="F5" s="373"/>
      <c r="G5" s="373"/>
      <c r="H5" s="368"/>
      <c r="I5" s="367" t="s">
        <v>63</v>
      </c>
      <c r="J5" s="373"/>
      <c r="K5" s="368"/>
      <c r="L5" s="367" t="s">
        <v>64</v>
      </c>
      <c r="M5" s="373"/>
      <c r="N5" s="368"/>
    </row>
    <row r="6" spans="1:14" s="39" customFormat="1" ht="24" customHeight="1">
      <c r="A6" s="403"/>
      <c r="B6" s="404"/>
      <c r="C6" s="405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5" t="s">
        <v>69</v>
      </c>
      <c r="B7" s="238" t="s">
        <v>612</v>
      </c>
      <c r="C7" s="239" t="s">
        <v>79</v>
      </c>
      <c r="D7" s="254">
        <v>183926</v>
      </c>
      <c r="E7" s="255">
        <v>181268</v>
      </c>
      <c r="F7" s="255">
        <v>173788</v>
      </c>
      <c r="G7" s="255">
        <v>7480</v>
      </c>
      <c r="H7" s="256">
        <v>2658</v>
      </c>
      <c r="I7" s="254">
        <v>257838</v>
      </c>
      <c r="J7" s="255">
        <v>254696</v>
      </c>
      <c r="K7" s="256">
        <v>3142</v>
      </c>
      <c r="L7" s="254">
        <v>132447</v>
      </c>
      <c r="M7" s="255">
        <v>130126</v>
      </c>
      <c r="N7" s="256">
        <v>2321</v>
      </c>
    </row>
    <row r="8" spans="1:14" ht="24" customHeight="1">
      <c r="A8" s="416"/>
      <c r="B8" s="240" t="s">
        <v>613</v>
      </c>
      <c r="C8" s="239" t="s">
        <v>80</v>
      </c>
      <c r="D8" s="257">
        <v>225106</v>
      </c>
      <c r="E8" s="258">
        <v>222540</v>
      </c>
      <c r="F8" s="258">
        <v>209859</v>
      </c>
      <c r="G8" s="258">
        <v>12681</v>
      </c>
      <c r="H8" s="259">
        <v>2566</v>
      </c>
      <c r="I8" s="257">
        <v>291597</v>
      </c>
      <c r="J8" s="258">
        <v>287395</v>
      </c>
      <c r="K8" s="259">
        <v>4202</v>
      </c>
      <c r="L8" s="257">
        <v>156574</v>
      </c>
      <c r="M8" s="258">
        <v>155694</v>
      </c>
      <c r="N8" s="259">
        <v>880</v>
      </c>
    </row>
    <row r="9" spans="1:14" ht="24" customHeight="1">
      <c r="A9" s="417"/>
      <c r="B9" s="241" t="s">
        <v>614</v>
      </c>
      <c r="C9" s="239" t="s">
        <v>81</v>
      </c>
      <c r="D9" s="260">
        <v>278342</v>
      </c>
      <c r="E9" s="261">
        <v>277531</v>
      </c>
      <c r="F9" s="261">
        <v>262119</v>
      </c>
      <c r="G9" s="261">
        <v>15412</v>
      </c>
      <c r="H9" s="262">
        <v>811</v>
      </c>
      <c r="I9" s="260">
        <v>335747</v>
      </c>
      <c r="J9" s="261">
        <v>334254</v>
      </c>
      <c r="K9" s="262">
        <v>1493</v>
      </c>
      <c r="L9" s="260">
        <v>227885</v>
      </c>
      <c r="M9" s="261">
        <v>227674</v>
      </c>
      <c r="N9" s="262">
        <v>211</v>
      </c>
    </row>
    <row r="10" spans="1:14" ht="24" customHeight="1">
      <c r="A10" s="415" t="s">
        <v>49</v>
      </c>
      <c r="B10" s="238" t="s">
        <v>615</v>
      </c>
      <c r="C10" s="239" t="s">
        <v>34</v>
      </c>
      <c r="D10" s="254">
        <v>199313</v>
      </c>
      <c r="E10" s="255">
        <v>196108</v>
      </c>
      <c r="F10" s="255">
        <v>190741</v>
      </c>
      <c r="G10" s="255">
        <v>5367</v>
      </c>
      <c r="H10" s="256">
        <v>3205</v>
      </c>
      <c r="I10" s="254">
        <v>260366</v>
      </c>
      <c r="J10" s="255">
        <v>254880</v>
      </c>
      <c r="K10" s="256">
        <v>5486</v>
      </c>
      <c r="L10" s="254">
        <v>125017</v>
      </c>
      <c r="M10" s="255">
        <v>124587</v>
      </c>
      <c r="N10" s="256">
        <v>430</v>
      </c>
    </row>
    <row r="11" spans="1:14" ht="24" customHeight="1">
      <c r="A11" s="416"/>
      <c r="B11" s="240" t="s">
        <v>616</v>
      </c>
      <c r="C11" s="242" t="s">
        <v>35</v>
      </c>
      <c r="D11" s="257">
        <v>255224</v>
      </c>
      <c r="E11" s="258">
        <v>247507</v>
      </c>
      <c r="F11" s="258">
        <v>227393</v>
      </c>
      <c r="G11" s="258">
        <v>20114</v>
      </c>
      <c r="H11" s="259">
        <v>7717</v>
      </c>
      <c r="I11" s="257">
        <v>310783</v>
      </c>
      <c r="J11" s="258">
        <v>300377</v>
      </c>
      <c r="K11" s="259">
        <v>10406</v>
      </c>
      <c r="L11" s="257">
        <v>158873</v>
      </c>
      <c r="M11" s="258">
        <v>155820</v>
      </c>
      <c r="N11" s="259">
        <v>3053</v>
      </c>
    </row>
    <row r="12" spans="1:14" ht="24" customHeight="1">
      <c r="A12" s="417"/>
      <c r="B12" s="241" t="s">
        <v>617</v>
      </c>
      <c r="C12" s="239" t="s">
        <v>36</v>
      </c>
      <c r="D12" s="260">
        <v>342664</v>
      </c>
      <c r="E12" s="263">
        <v>341011</v>
      </c>
      <c r="F12" s="261">
        <v>313089</v>
      </c>
      <c r="G12" s="261">
        <v>27922</v>
      </c>
      <c r="H12" s="262">
        <v>1653</v>
      </c>
      <c r="I12" s="260">
        <v>374735</v>
      </c>
      <c r="J12" s="261">
        <v>372868</v>
      </c>
      <c r="K12" s="262">
        <v>1867</v>
      </c>
      <c r="L12" s="260">
        <v>226269</v>
      </c>
      <c r="M12" s="261">
        <v>225391</v>
      </c>
      <c r="N12" s="262">
        <v>878</v>
      </c>
    </row>
    <row r="13" spans="3:4" ht="69.75" customHeight="1">
      <c r="C13" s="62"/>
      <c r="D13" s="61"/>
    </row>
    <row r="14" spans="1:15" s="164" customFormat="1" ht="19.5" customHeight="1">
      <c r="A14" s="421" t="s">
        <v>688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0" t="s">
        <v>77</v>
      </c>
      <c r="B16" s="401"/>
      <c r="C16" s="402"/>
      <c r="D16" s="409" t="s">
        <v>62</v>
      </c>
      <c r="E16" s="409"/>
      <c r="F16" s="409"/>
      <c r="G16" s="409"/>
      <c r="H16" s="409" t="s">
        <v>63</v>
      </c>
      <c r="I16" s="409"/>
      <c r="J16" s="409"/>
      <c r="K16" s="409"/>
      <c r="L16" s="409" t="s">
        <v>64</v>
      </c>
      <c r="M16" s="409"/>
      <c r="N16" s="409"/>
      <c r="O16" s="409"/>
    </row>
    <row r="17" spans="1:15" s="39" customFormat="1" ht="24" customHeight="1">
      <c r="A17" s="403"/>
      <c r="B17" s="404"/>
      <c r="C17" s="405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8" t="s">
        <v>69</v>
      </c>
      <c r="B18" s="240" t="s">
        <v>389</v>
      </c>
      <c r="C18" s="243" t="s">
        <v>34</v>
      </c>
      <c r="D18" s="245">
        <v>16</v>
      </c>
      <c r="E18" s="246">
        <v>113.6</v>
      </c>
      <c r="F18" s="246">
        <v>108.6</v>
      </c>
      <c r="G18" s="247">
        <v>5</v>
      </c>
      <c r="H18" s="245">
        <v>17.6</v>
      </c>
      <c r="I18" s="246">
        <v>137.1</v>
      </c>
      <c r="J18" s="246">
        <v>128.6</v>
      </c>
      <c r="K18" s="247">
        <v>8.5</v>
      </c>
      <c r="L18" s="245">
        <v>14.9</v>
      </c>
      <c r="M18" s="246">
        <v>97.2</v>
      </c>
      <c r="N18" s="246">
        <v>94.6</v>
      </c>
      <c r="O18" s="247">
        <v>2.6</v>
      </c>
    </row>
    <row r="19" spans="1:15" ht="24" customHeight="1">
      <c r="A19" s="418"/>
      <c r="B19" s="240" t="s">
        <v>390</v>
      </c>
      <c r="C19" s="239" t="s">
        <v>80</v>
      </c>
      <c r="D19" s="248">
        <v>17.8</v>
      </c>
      <c r="E19" s="249">
        <v>130.2</v>
      </c>
      <c r="F19" s="249">
        <v>122.9</v>
      </c>
      <c r="G19" s="250">
        <v>7.3</v>
      </c>
      <c r="H19" s="248">
        <v>18.9</v>
      </c>
      <c r="I19" s="249">
        <v>149.1</v>
      </c>
      <c r="J19" s="249">
        <v>139.1</v>
      </c>
      <c r="K19" s="250">
        <v>10</v>
      </c>
      <c r="L19" s="248">
        <v>16.6</v>
      </c>
      <c r="M19" s="249">
        <v>110.7</v>
      </c>
      <c r="N19" s="249">
        <v>106.2</v>
      </c>
      <c r="O19" s="250">
        <v>4.5</v>
      </c>
    </row>
    <row r="20" spans="1:15" ht="24" customHeight="1">
      <c r="A20" s="419"/>
      <c r="B20" s="241" t="s">
        <v>387</v>
      </c>
      <c r="C20" s="244" t="s">
        <v>36</v>
      </c>
      <c r="D20" s="251">
        <v>18.7</v>
      </c>
      <c r="E20" s="252">
        <v>143.1</v>
      </c>
      <c r="F20" s="252">
        <v>135.8</v>
      </c>
      <c r="G20" s="253">
        <v>7.3</v>
      </c>
      <c r="H20" s="251">
        <v>19</v>
      </c>
      <c r="I20" s="252">
        <v>152</v>
      </c>
      <c r="J20" s="252">
        <v>142.1</v>
      </c>
      <c r="K20" s="253">
        <v>9.9</v>
      </c>
      <c r="L20" s="251">
        <v>18.5</v>
      </c>
      <c r="M20" s="252">
        <v>135.4</v>
      </c>
      <c r="N20" s="252">
        <v>130.3</v>
      </c>
      <c r="O20" s="253">
        <v>5.1</v>
      </c>
    </row>
    <row r="21" spans="1:15" ht="24" customHeight="1">
      <c r="A21" s="415" t="s">
        <v>49</v>
      </c>
      <c r="B21" s="238" t="s">
        <v>391</v>
      </c>
      <c r="C21" s="239" t="s">
        <v>79</v>
      </c>
      <c r="D21" s="245">
        <v>18</v>
      </c>
      <c r="E21" s="246">
        <v>130</v>
      </c>
      <c r="F21" s="246">
        <v>125.6</v>
      </c>
      <c r="G21" s="247">
        <v>4.4</v>
      </c>
      <c r="H21" s="245">
        <v>19</v>
      </c>
      <c r="I21" s="246">
        <v>148</v>
      </c>
      <c r="J21" s="246">
        <v>140.9</v>
      </c>
      <c r="K21" s="247">
        <v>7.1</v>
      </c>
      <c r="L21" s="245">
        <v>16.8</v>
      </c>
      <c r="M21" s="246">
        <v>108</v>
      </c>
      <c r="N21" s="246">
        <v>107</v>
      </c>
      <c r="O21" s="247">
        <v>1</v>
      </c>
    </row>
    <row r="22" spans="1:15" ht="24" customHeight="1">
      <c r="A22" s="416"/>
      <c r="B22" s="240" t="s">
        <v>392</v>
      </c>
      <c r="C22" s="244" t="s">
        <v>35</v>
      </c>
      <c r="D22" s="248">
        <v>19.2</v>
      </c>
      <c r="E22" s="249">
        <v>153.6</v>
      </c>
      <c r="F22" s="249">
        <v>141.2</v>
      </c>
      <c r="G22" s="250">
        <v>12.4</v>
      </c>
      <c r="H22" s="248">
        <v>19.8</v>
      </c>
      <c r="I22" s="249">
        <v>166.4</v>
      </c>
      <c r="J22" s="249">
        <v>151.8</v>
      </c>
      <c r="K22" s="250">
        <v>14.6</v>
      </c>
      <c r="L22" s="248">
        <v>18.1</v>
      </c>
      <c r="M22" s="249">
        <v>131.4</v>
      </c>
      <c r="N22" s="249">
        <v>122.9</v>
      </c>
      <c r="O22" s="250">
        <v>8.5</v>
      </c>
    </row>
    <row r="23" spans="1:15" ht="24" customHeight="1">
      <c r="A23" s="417"/>
      <c r="B23" s="241" t="s">
        <v>388</v>
      </c>
      <c r="C23" s="244" t="s">
        <v>36</v>
      </c>
      <c r="D23" s="251">
        <v>19.5</v>
      </c>
      <c r="E23" s="252">
        <v>161.9</v>
      </c>
      <c r="F23" s="252">
        <v>149.9</v>
      </c>
      <c r="G23" s="253">
        <v>12</v>
      </c>
      <c r="H23" s="251">
        <v>19.6</v>
      </c>
      <c r="I23" s="252">
        <v>165</v>
      </c>
      <c r="J23" s="252">
        <v>151.6</v>
      </c>
      <c r="K23" s="253">
        <v>13.4</v>
      </c>
      <c r="L23" s="251">
        <v>19.3</v>
      </c>
      <c r="M23" s="252">
        <v>150.8</v>
      </c>
      <c r="N23" s="252">
        <v>143.8</v>
      </c>
      <c r="O23" s="253">
        <v>7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44075</v>
      </c>
    </row>
    <row r="2" s="38" customFormat="1" ht="12" customHeight="1"/>
    <row r="3" spans="1:41" s="164" customFormat="1" ht="19.5" customHeight="1">
      <c r="A3" s="410" t="s">
        <v>689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</row>
    <row r="4" spans="1:41" s="164" customFormat="1" ht="9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</row>
    <row r="5" spans="1:12" s="129" customFormat="1" ht="12.75" customHeight="1">
      <c r="A5" s="424" t="s">
        <v>555</v>
      </c>
      <c r="B5" s="424"/>
      <c r="C5" s="424"/>
      <c r="D5" s="424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80" t="s">
        <v>620</v>
      </c>
      <c r="B6" s="167"/>
      <c r="C6" s="95"/>
      <c r="D6" s="423" t="s">
        <v>37</v>
      </c>
      <c r="E6" s="423"/>
      <c r="F6" s="423"/>
      <c r="G6" s="97"/>
      <c r="H6" s="95"/>
      <c r="I6" s="423" t="s">
        <v>38</v>
      </c>
      <c r="J6" s="423"/>
      <c r="K6" s="423"/>
      <c r="L6" s="97"/>
    </row>
    <row r="7" spans="1:12" ht="30" customHeight="1">
      <c r="A7" s="381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316898</v>
      </c>
      <c r="D8" s="255">
        <v>313408</v>
      </c>
      <c r="E8" s="255">
        <v>295332</v>
      </c>
      <c r="F8" s="255">
        <v>18076</v>
      </c>
      <c r="G8" s="256">
        <v>3490</v>
      </c>
      <c r="H8" s="254">
        <v>92363</v>
      </c>
      <c r="I8" s="255">
        <v>92219</v>
      </c>
      <c r="J8" s="255">
        <v>90426</v>
      </c>
      <c r="K8" s="255">
        <v>1793</v>
      </c>
      <c r="L8" s="256">
        <v>144</v>
      </c>
    </row>
    <row r="9" spans="1:12" ht="37.5" customHeight="1">
      <c r="A9" s="274" t="s">
        <v>49</v>
      </c>
      <c r="B9" s="44" t="s">
        <v>394</v>
      </c>
      <c r="C9" s="257">
        <v>319183</v>
      </c>
      <c r="D9" s="258">
        <v>314186</v>
      </c>
      <c r="E9" s="258">
        <v>291495</v>
      </c>
      <c r="F9" s="258">
        <v>22691</v>
      </c>
      <c r="G9" s="259">
        <v>4997</v>
      </c>
      <c r="H9" s="257">
        <v>112049</v>
      </c>
      <c r="I9" s="258">
        <v>111464</v>
      </c>
      <c r="J9" s="258">
        <v>106835</v>
      </c>
      <c r="K9" s="258">
        <v>4629</v>
      </c>
      <c r="L9" s="259">
        <v>585</v>
      </c>
    </row>
    <row r="10" spans="1:12" ht="37.5" customHeight="1">
      <c r="A10" s="274" t="s">
        <v>149</v>
      </c>
      <c r="B10" s="44" t="s">
        <v>395</v>
      </c>
      <c r="C10" s="257">
        <v>296794</v>
      </c>
      <c r="D10" s="258">
        <v>296417</v>
      </c>
      <c r="E10" s="258">
        <v>285744</v>
      </c>
      <c r="F10" s="258">
        <v>10673</v>
      </c>
      <c r="G10" s="259">
        <v>377</v>
      </c>
      <c r="H10" s="257">
        <v>82845</v>
      </c>
      <c r="I10" s="258">
        <v>82822</v>
      </c>
      <c r="J10" s="258">
        <v>81966</v>
      </c>
      <c r="K10" s="258">
        <v>856</v>
      </c>
      <c r="L10" s="259">
        <v>23</v>
      </c>
    </row>
    <row r="11" spans="1:12" ht="37.5" customHeight="1">
      <c r="A11" s="275" t="s">
        <v>103</v>
      </c>
      <c r="B11" s="46" t="s">
        <v>396</v>
      </c>
      <c r="C11" s="260">
        <v>295576</v>
      </c>
      <c r="D11" s="261">
        <v>295245</v>
      </c>
      <c r="E11" s="261">
        <v>283132</v>
      </c>
      <c r="F11" s="261">
        <v>12113</v>
      </c>
      <c r="G11" s="262">
        <v>331</v>
      </c>
      <c r="H11" s="260">
        <v>111996</v>
      </c>
      <c r="I11" s="261">
        <v>111850</v>
      </c>
      <c r="J11" s="261">
        <v>111089</v>
      </c>
      <c r="K11" s="261">
        <v>761</v>
      </c>
      <c r="L11" s="262">
        <v>146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2" t="s">
        <v>556</v>
      </c>
      <c r="B13" s="422"/>
      <c r="C13" s="422"/>
      <c r="D13" s="422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0" t="s">
        <v>620</v>
      </c>
      <c r="B14" s="167"/>
      <c r="C14" s="95"/>
      <c r="D14" s="423" t="s">
        <v>37</v>
      </c>
      <c r="E14" s="423"/>
      <c r="F14" s="423"/>
      <c r="G14" s="96"/>
      <c r="H14" s="95"/>
      <c r="I14" s="423" t="s">
        <v>38</v>
      </c>
      <c r="J14" s="423"/>
      <c r="K14" s="423"/>
      <c r="L14" s="97"/>
    </row>
    <row r="15" spans="1:12" ht="30" customHeight="1">
      <c r="A15" s="381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326982</v>
      </c>
      <c r="D16" s="255">
        <v>324496</v>
      </c>
      <c r="E16" s="255">
        <v>304620</v>
      </c>
      <c r="F16" s="255">
        <v>19876</v>
      </c>
      <c r="G16" s="256">
        <v>2486</v>
      </c>
      <c r="H16" s="254">
        <v>109712</v>
      </c>
      <c r="I16" s="255">
        <v>109545</v>
      </c>
      <c r="J16" s="255">
        <v>106508</v>
      </c>
      <c r="K16" s="255">
        <v>3037</v>
      </c>
      <c r="L16" s="256">
        <v>167</v>
      </c>
    </row>
    <row r="17" spans="1:12" ht="37.5" customHeight="1">
      <c r="A17" s="277" t="s">
        <v>49</v>
      </c>
      <c r="B17" s="44" t="s">
        <v>398</v>
      </c>
      <c r="C17" s="257">
        <v>339117</v>
      </c>
      <c r="D17" s="258">
        <v>334140</v>
      </c>
      <c r="E17" s="258">
        <v>306414</v>
      </c>
      <c r="F17" s="258">
        <v>27726</v>
      </c>
      <c r="G17" s="259">
        <v>4977</v>
      </c>
      <c r="H17" s="257">
        <v>131686</v>
      </c>
      <c r="I17" s="258">
        <v>130528</v>
      </c>
      <c r="J17" s="258">
        <v>122035</v>
      </c>
      <c r="K17" s="258">
        <v>8493</v>
      </c>
      <c r="L17" s="259">
        <v>1158</v>
      </c>
    </row>
    <row r="18" spans="1:12" ht="37.5" customHeight="1">
      <c r="A18" s="274" t="s">
        <v>149</v>
      </c>
      <c r="B18" s="44" t="s">
        <v>399</v>
      </c>
      <c r="C18" s="257">
        <v>323161</v>
      </c>
      <c r="D18" s="258">
        <v>323129</v>
      </c>
      <c r="E18" s="258">
        <v>312249</v>
      </c>
      <c r="F18" s="258">
        <v>10880</v>
      </c>
      <c r="G18" s="259">
        <v>32</v>
      </c>
      <c r="H18" s="257">
        <v>95182</v>
      </c>
      <c r="I18" s="258">
        <v>95134</v>
      </c>
      <c r="J18" s="258">
        <v>94173</v>
      </c>
      <c r="K18" s="258">
        <v>961</v>
      </c>
      <c r="L18" s="259">
        <v>48</v>
      </c>
    </row>
    <row r="19" spans="1:12" ht="37.5" customHeight="1">
      <c r="A19" s="275" t="s">
        <v>103</v>
      </c>
      <c r="B19" s="46" t="s">
        <v>400</v>
      </c>
      <c r="C19" s="260">
        <v>300859</v>
      </c>
      <c r="D19" s="261">
        <v>300486</v>
      </c>
      <c r="E19" s="261">
        <v>286306</v>
      </c>
      <c r="F19" s="261">
        <v>14180</v>
      </c>
      <c r="G19" s="262">
        <v>373</v>
      </c>
      <c r="H19" s="260">
        <v>130246</v>
      </c>
      <c r="I19" s="261">
        <v>130132</v>
      </c>
      <c r="J19" s="261">
        <v>129016</v>
      </c>
      <c r="K19" s="261">
        <v>1116</v>
      </c>
      <c r="L19" s="262">
        <v>114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M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1">
        <v>44075</v>
      </c>
      <c r="J1" s="371"/>
    </row>
    <row r="3" spans="1:10" s="164" customFormat="1" ht="19.5" customHeight="1">
      <c r="A3" s="425" t="s">
        <v>690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s="164" customFormat="1" ht="7.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</row>
    <row r="5" spans="1:10" s="129" customFormat="1" ht="12.75" customHeight="1">
      <c r="A5" s="424" t="s">
        <v>555</v>
      </c>
      <c r="B5" s="424"/>
      <c r="C5" s="424"/>
      <c r="D5" s="424"/>
      <c r="E5" s="268"/>
      <c r="F5" s="268"/>
      <c r="G5" s="268"/>
      <c r="H5" s="268"/>
      <c r="I5" s="426" t="s">
        <v>39</v>
      </c>
      <c r="J5" s="426"/>
    </row>
    <row r="6" spans="1:10" s="212" customFormat="1" ht="24" customHeight="1">
      <c r="A6" s="380" t="s">
        <v>620</v>
      </c>
      <c r="B6" s="167"/>
      <c r="C6" s="95"/>
      <c r="D6" s="423" t="s">
        <v>37</v>
      </c>
      <c r="E6" s="423"/>
      <c r="F6" s="97"/>
      <c r="G6" s="95"/>
      <c r="H6" s="423" t="s">
        <v>38</v>
      </c>
      <c r="I6" s="423"/>
      <c r="J6" s="97"/>
    </row>
    <row r="7" spans="1:10" s="212" customFormat="1" ht="24" customHeight="1">
      <c r="A7" s="381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20.2</v>
      </c>
      <c r="D8" s="246">
        <v>163.3</v>
      </c>
      <c r="E8" s="246">
        <v>153.3</v>
      </c>
      <c r="F8" s="247">
        <v>10</v>
      </c>
      <c r="G8" s="245">
        <v>13.3</v>
      </c>
      <c r="H8" s="246">
        <v>76.1</v>
      </c>
      <c r="I8" s="246">
        <v>74.9</v>
      </c>
      <c r="J8" s="247">
        <v>1.2</v>
      </c>
    </row>
    <row r="9" spans="1:10" ht="24" customHeight="1">
      <c r="A9" s="271" t="s">
        <v>49</v>
      </c>
      <c r="B9" s="44" t="s">
        <v>394</v>
      </c>
      <c r="C9" s="248">
        <v>19.7</v>
      </c>
      <c r="D9" s="249">
        <v>162.3</v>
      </c>
      <c r="E9" s="249">
        <v>150.7</v>
      </c>
      <c r="F9" s="250">
        <v>11.6</v>
      </c>
      <c r="G9" s="248">
        <v>16.6</v>
      </c>
      <c r="H9" s="249">
        <v>106.6</v>
      </c>
      <c r="I9" s="249">
        <v>103</v>
      </c>
      <c r="J9" s="250">
        <v>3.6</v>
      </c>
    </row>
    <row r="10" spans="1:10" ht="24" customHeight="1">
      <c r="A10" s="271" t="s">
        <v>149</v>
      </c>
      <c r="B10" s="44" t="s">
        <v>395</v>
      </c>
      <c r="C10" s="248">
        <v>20.7</v>
      </c>
      <c r="D10" s="249">
        <v>167.2</v>
      </c>
      <c r="E10" s="249">
        <v>159.1</v>
      </c>
      <c r="F10" s="250">
        <v>8.1</v>
      </c>
      <c r="G10" s="248">
        <v>15.1</v>
      </c>
      <c r="H10" s="249">
        <v>84.5</v>
      </c>
      <c r="I10" s="249">
        <v>83.4</v>
      </c>
      <c r="J10" s="250">
        <v>1.1</v>
      </c>
    </row>
    <row r="11" spans="1:10" ht="24" customHeight="1">
      <c r="A11" s="272" t="s">
        <v>103</v>
      </c>
      <c r="B11" s="46" t="s">
        <v>396</v>
      </c>
      <c r="C11" s="251">
        <v>20.3</v>
      </c>
      <c r="D11" s="252">
        <v>161.9</v>
      </c>
      <c r="E11" s="252">
        <v>156</v>
      </c>
      <c r="F11" s="253">
        <v>5.9</v>
      </c>
      <c r="G11" s="251">
        <v>13.1</v>
      </c>
      <c r="H11" s="252">
        <v>72.7</v>
      </c>
      <c r="I11" s="252">
        <v>72.2</v>
      </c>
      <c r="J11" s="253">
        <v>0.5</v>
      </c>
    </row>
    <row r="12" ht="15" customHeight="1"/>
    <row r="13" spans="1:10" ht="12.75" customHeight="1">
      <c r="A13" s="422" t="s">
        <v>556</v>
      </c>
      <c r="B13" s="422"/>
      <c r="C13" s="422"/>
      <c r="D13" s="422"/>
      <c r="I13" s="412" t="s">
        <v>39</v>
      </c>
      <c r="J13" s="412"/>
    </row>
    <row r="14" spans="1:10" s="212" customFormat="1" ht="24" customHeight="1">
      <c r="A14" s="380" t="s">
        <v>620</v>
      </c>
      <c r="B14" s="167"/>
      <c r="C14" s="95"/>
      <c r="D14" s="423" t="s">
        <v>37</v>
      </c>
      <c r="E14" s="423"/>
      <c r="F14" s="97"/>
      <c r="G14" s="95"/>
      <c r="H14" s="423" t="s">
        <v>38</v>
      </c>
      <c r="I14" s="423"/>
      <c r="J14" s="97"/>
    </row>
    <row r="15" spans="1:10" s="212" customFormat="1" ht="24" customHeight="1">
      <c r="A15" s="381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20.1</v>
      </c>
      <c r="D16" s="246">
        <v>162.6</v>
      </c>
      <c r="E16" s="246">
        <v>152.5</v>
      </c>
      <c r="F16" s="247">
        <v>10.1</v>
      </c>
      <c r="G16" s="245">
        <v>14.9</v>
      </c>
      <c r="H16" s="246">
        <v>87.7</v>
      </c>
      <c r="I16" s="246">
        <v>85.7</v>
      </c>
      <c r="J16" s="247">
        <v>2</v>
      </c>
    </row>
    <row r="17" spans="1:10" ht="24" customHeight="1">
      <c r="A17" s="271" t="s">
        <v>49</v>
      </c>
      <c r="B17" s="44" t="s">
        <v>398</v>
      </c>
      <c r="C17" s="248">
        <v>19.7</v>
      </c>
      <c r="D17" s="249">
        <v>165.2</v>
      </c>
      <c r="E17" s="249">
        <v>151.9</v>
      </c>
      <c r="F17" s="250">
        <v>13.3</v>
      </c>
      <c r="G17" s="248">
        <v>17.9</v>
      </c>
      <c r="H17" s="249">
        <v>124.4</v>
      </c>
      <c r="I17" s="249">
        <v>117.7</v>
      </c>
      <c r="J17" s="250">
        <v>6.7</v>
      </c>
    </row>
    <row r="18" spans="1:10" ht="24" customHeight="1">
      <c r="A18" s="271" t="s">
        <v>149</v>
      </c>
      <c r="B18" s="44" t="s">
        <v>399</v>
      </c>
      <c r="C18" s="248">
        <v>20.9</v>
      </c>
      <c r="D18" s="249">
        <v>169.4</v>
      </c>
      <c r="E18" s="249">
        <v>162</v>
      </c>
      <c r="F18" s="250">
        <v>7.4</v>
      </c>
      <c r="G18" s="248">
        <v>17.3</v>
      </c>
      <c r="H18" s="249">
        <v>95.5</v>
      </c>
      <c r="I18" s="249">
        <v>93.9</v>
      </c>
      <c r="J18" s="250">
        <v>1.6</v>
      </c>
    </row>
    <row r="19" spans="1:10" ht="24" customHeight="1">
      <c r="A19" s="272" t="s">
        <v>103</v>
      </c>
      <c r="B19" s="46" t="s">
        <v>400</v>
      </c>
      <c r="C19" s="251">
        <v>20.1</v>
      </c>
      <c r="D19" s="252">
        <v>161.6</v>
      </c>
      <c r="E19" s="252">
        <v>155.1</v>
      </c>
      <c r="F19" s="253">
        <v>6.5</v>
      </c>
      <c r="G19" s="251">
        <v>14.1</v>
      </c>
      <c r="H19" s="252">
        <v>83.9</v>
      </c>
      <c r="I19" s="252">
        <v>83.2</v>
      </c>
      <c r="J19" s="253">
        <v>0.7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5" t="s">
        <v>691</v>
      </c>
      <c r="B21" s="425"/>
      <c r="C21" s="425"/>
      <c r="D21" s="425"/>
      <c r="E21" s="425"/>
      <c r="F21" s="425"/>
      <c r="G21" s="425"/>
      <c r="H21" s="425"/>
      <c r="I21" s="425"/>
      <c r="J21" s="425"/>
    </row>
    <row r="22" spans="1:10" s="164" customFormat="1" ht="7.5" customHeight="1">
      <c r="A22" s="421" t="s">
        <v>681</v>
      </c>
      <c r="B22" s="421"/>
      <c r="C22" s="421"/>
      <c r="D22" s="421"/>
      <c r="E22" s="421"/>
      <c r="F22" s="421"/>
      <c r="G22" s="421"/>
      <c r="H22" s="421"/>
      <c r="I22" s="421"/>
      <c r="J22" s="421"/>
    </row>
    <row r="23" spans="1:10" ht="12.75" customHeight="1">
      <c r="A23" s="424" t="s">
        <v>555</v>
      </c>
      <c r="B23" s="424"/>
      <c r="C23" s="424"/>
      <c r="D23" s="424"/>
      <c r="I23" s="412" t="s">
        <v>86</v>
      </c>
      <c r="J23" s="412"/>
    </row>
    <row r="24" spans="1:10" s="212" customFormat="1" ht="24" customHeight="1">
      <c r="A24" s="380" t="s">
        <v>620</v>
      </c>
      <c r="B24" s="167"/>
      <c r="C24" s="95"/>
      <c r="D24" s="423" t="s">
        <v>37</v>
      </c>
      <c r="E24" s="423"/>
      <c r="F24" s="97"/>
      <c r="G24" s="95"/>
      <c r="H24" s="423" t="s">
        <v>38</v>
      </c>
      <c r="I24" s="423"/>
      <c r="J24" s="97"/>
    </row>
    <row r="25" spans="1:10" s="212" customFormat="1" ht="36" customHeight="1">
      <c r="A25" s="381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230089</v>
      </c>
      <c r="D26" s="255">
        <v>1904</v>
      </c>
      <c r="E26" s="255">
        <v>2760</v>
      </c>
      <c r="F26" s="256">
        <v>229251</v>
      </c>
      <c r="G26" s="254">
        <v>165407</v>
      </c>
      <c r="H26" s="255">
        <v>3097</v>
      </c>
      <c r="I26" s="255">
        <v>5191</v>
      </c>
      <c r="J26" s="256">
        <v>163295</v>
      </c>
    </row>
    <row r="27" spans="1:10" ht="24" customHeight="1">
      <c r="A27" s="271" t="s">
        <v>49</v>
      </c>
      <c r="B27" s="44" t="s">
        <v>167</v>
      </c>
      <c r="C27" s="257">
        <v>39857</v>
      </c>
      <c r="D27" s="258">
        <v>81</v>
      </c>
      <c r="E27" s="258">
        <v>272</v>
      </c>
      <c r="F27" s="259">
        <v>39732</v>
      </c>
      <c r="G27" s="257">
        <v>12000</v>
      </c>
      <c r="H27" s="258">
        <v>112</v>
      </c>
      <c r="I27" s="258">
        <v>223</v>
      </c>
      <c r="J27" s="259">
        <v>11823</v>
      </c>
    </row>
    <row r="28" spans="1:10" ht="24" customHeight="1">
      <c r="A28" s="271" t="s">
        <v>149</v>
      </c>
      <c r="B28" s="44" t="s">
        <v>171</v>
      </c>
      <c r="C28" s="257">
        <v>22892</v>
      </c>
      <c r="D28" s="258">
        <v>598</v>
      </c>
      <c r="E28" s="258">
        <v>1130</v>
      </c>
      <c r="F28" s="259">
        <v>22457</v>
      </c>
      <c r="G28" s="257">
        <v>43497</v>
      </c>
      <c r="H28" s="258">
        <v>843</v>
      </c>
      <c r="I28" s="258">
        <v>454</v>
      </c>
      <c r="J28" s="259">
        <v>43789</v>
      </c>
    </row>
    <row r="29" spans="1:10" ht="24" customHeight="1">
      <c r="A29" s="272" t="s">
        <v>103</v>
      </c>
      <c r="B29" s="46" t="s">
        <v>177</v>
      </c>
      <c r="C29" s="260">
        <v>71650</v>
      </c>
      <c r="D29" s="261">
        <v>651</v>
      </c>
      <c r="E29" s="261">
        <v>723</v>
      </c>
      <c r="F29" s="262">
        <v>71442</v>
      </c>
      <c r="G29" s="260">
        <v>48271</v>
      </c>
      <c r="H29" s="261">
        <v>396</v>
      </c>
      <c r="I29" s="261">
        <v>2324</v>
      </c>
      <c r="J29" s="262">
        <v>46479</v>
      </c>
    </row>
    <row r="30" ht="15" customHeight="1"/>
    <row r="31" spans="1:10" ht="12.75" customHeight="1">
      <c r="A31" s="422" t="s">
        <v>556</v>
      </c>
      <c r="B31" s="422"/>
      <c r="C31" s="422"/>
      <c r="D31" s="422"/>
      <c r="I31" s="412" t="s">
        <v>41</v>
      </c>
      <c r="J31" s="412"/>
    </row>
    <row r="32" spans="1:10" s="212" customFormat="1" ht="24" customHeight="1">
      <c r="A32" s="380" t="s">
        <v>620</v>
      </c>
      <c r="B32" s="167"/>
      <c r="C32" s="95"/>
      <c r="D32" s="423" t="s">
        <v>37</v>
      </c>
      <c r="E32" s="423"/>
      <c r="F32" s="97"/>
      <c r="G32" s="95"/>
      <c r="H32" s="423" t="s">
        <v>38</v>
      </c>
      <c r="I32" s="423"/>
      <c r="J32" s="97"/>
    </row>
    <row r="33" spans="1:10" s="212" customFormat="1" ht="36" customHeight="1">
      <c r="A33" s="381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149401</v>
      </c>
      <c r="D34" s="255">
        <v>1116</v>
      </c>
      <c r="E34" s="255">
        <v>1368</v>
      </c>
      <c r="F34" s="256">
        <v>148989</v>
      </c>
      <c r="G34" s="254">
        <v>78626</v>
      </c>
      <c r="H34" s="255">
        <v>1922</v>
      </c>
      <c r="I34" s="255">
        <v>1628</v>
      </c>
      <c r="J34" s="256">
        <v>79080</v>
      </c>
    </row>
    <row r="35" spans="1:10" ht="24" customHeight="1">
      <c r="A35" s="271" t="s">
        <v>49</v>
      </c>
      <c r="B35" s="44" t="s">
        <v>208</v>
      </c>
      <c r="C35" s="257">
        <v>29691</v>
      </c>
      <c r="D35" s="258">
        <v>81</v>
      </c>
      <c r="E35" s="258">
        <v>235</v>
      </c>
      <c r="F35" s="259">
        <v>29506</v>
      </c>
      <c r="G35" s="257">
        <v>6011</v>
      </c>
      <c r="H35" s="258">
        <v>97</v>
      </c>
      <c r="I35" s="258">
        <v>107</v>
      </c>
      <c r="J35" s="259">
        <v>6032</v>
      </c>
    </row>
    <row r="36" spans="1:10" ht="24" customHeight="1">
      <c r="A36" s="271" t="s">
        <v>149</v>
      </c>
      <c r="B36" s="44" t="s">
        <v>212</v>
      </c>
      <c r="C36" s="257">
        <v>9023</v>
      </c>
      <c r="D36" s="258">
        <v>122</v>
      </c>
      <c r="E36" s="258">
        <v>71</v>
      </c>
      <c r="F36" s="259">
        <v>9074</v>
      </c>
      <c r="G36" s="257">
        <v>19660</v>
      </c>
      <c r="H36" s="258">
        <v>456</v>
      </c>
      <c r="I36" s="258">
        <v>374</v>
      </c>
      <c r="J36" s="259">
        <v>19742</v>
      </c>
    </row>
    <row r="37" spans="1:10" ht="24" customHeight="1">
      <c r="A37" s="272" t="s">
        <v>103</v>
      </c>
      <c r="B37" s="46" t="s">
        <v>219</v>
      </c>
      <c r="C37" s="260">
        <v>57749</v>
      </c>
      <c r="D37" s="261">
        <v>558</v>
      </c>
      <c r="E37" s="261">
        <v>622</v>
      </c>
      <c r="F37" s="262">
        <v>57564</v>
      </c>
      <c r="G37" s="260">
        <v>24277</v>
      </c>
      <c r="H37" s="261">
        <v>352</v>
      </c>
      <c r="I37" s="261">
        <v>478</v>
      </c>
      <c r="J37" s="262">
        <v>24272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44075</v>
      </c>
    </row>
    <row r="2" ht="13.5">
      <c r="H2" s="350"/>
    </row>
    <row r="4" spans="1:8" ht="19.5" customHeight="1">
      <c r="A4" s="366" t="s">
        <v>548</v>
      </c>
      <c r="B4" s="366"/>
      <c r="C4" s="366"/>
      <c r="D4" s="366"/>
      <c r="E4" s="366"/>
      <c r="F4" s="366"/>
      <c r="G4" s="366"/>
      <c r="H4" s="366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223242</v>
      </c>
      <c r="E6" s="292"/>
      <c r="F6" s="292" t="s">
        <v>711</v>
      </c>
      <c r="G6" s="294"/>
      <c r="H6" s="304">
        <v>-2.2</v>
      </c>
      <c r="I6" s="348"/>
    </row>
    <row r="7" spans="1:8" s="24" customFormat="1" ht="15" customHeight="1">
      <c r="A7" s="98" t="s">
        <v>1</v>
      </c>
      <c r="B7" s="98"/>
      <c r="C7" s="99"/>
      <c r="D7" s="301">
        <v>221148</v>
      </c>
      <c r="E7" s="292"/>
      <c r="F7" s="292" t="s">
        <v>711</v>
      </c>
      <c r="G7" s="294"/>
      <c r="H7" s="304">
        <v>-2</v>
      </c>
    </row>
    <row r="8" spans="1:8" s="24" customFormat="1" ht="15" customHeight="1">
      <c r="A8" s="98" t="s">
        <v>2</v>
      </c>
      <c r="B8" s="98"/>
      <c r="C8" s="99"/>
      <c r="D8" s="301">
        <v>2094</v>
      </c>
      <c r="E8" s="292"/>
      <c r="F8" s="292" t="s">
        <v>712</v>
      </c>
      <c r="G8" s="293"/>
      <c r="H8" s="303">
        <v>-398</v>
      </c>
    </row>
    <row r="9" ht="15" customHeight="1">
      <c r="G9" s="302"/>
    </row>
    <row r="10" spans="1:8" s="25" customFormat="1" ht="18.75" customHeight="1">
      <c r="A10" s="364" t="s">
        <v>549</v>
      </c>
      <c r="B10" s="282"/>
      <c r="C10" s="367" t="s">
        <v>3</v>
      </c>
      <c r="D10" s="368"/>
      <c r="E10" s="367" t="s">
        <v>4</v>
      </c>
      <c r="F10" s="368"/>
      <c r="G10" s="369" t="s">
        <v>5</v>
      </c>
      <c r="H10" s="370"/>
    </row>
    <row r="11" spans="1:8" s="26" customFormat="1" ht="18.75" customHeight="1">
      <c r="A11" s="365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223242</v>
      </c>
      <c r="D13" s="87">
        <v>-2.2</v>
      </c>
      <c r="E13" s="86">
        <v>221148</v>
      </c>
      <c r="F13" s="88">
        <v>-2</v>
      </c>
      <c r="G13" s="89">
        <v>2094</v>
      </c>
      <c r="H13" s="90">
        <v>-398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347547</v>
      </c>
      <c r="D15" s="88">
        <v>-13</v>
      </c>
      <c r="E15" s="86">
        <v>337976</v>
      </c>
      <c r="F15" s="88">
        <v>-14.2</v>
      </c>
      <c r="G15" s="89">
        <v>9571</v>
      </c>
      <c r="H15" s="90">
        <v>4563</v>
      </c>
    </row>
    <row r="16" spans="1:8" s="25" customFormat="1" ht="17.25" customHeight="1">
      <c r="A16" s="83" t="s">
        <v>49</v>
      </c>
      <c r="B16" s="84" t="s">
        <v>435</v>
      </c>
      <c r="C16" s="86">
        <v>271466</v>
      </c>
      <c r="D16" s="88">
        <v>-2.6</v>
      </c>
      <c r="E16" s="86">
        <v>267485</v>
      </c>
      <c r="F16" s="88">
        <v>-2.2</v>
      </c>
      <c r="G16" s="89">
        <v>3981</v>
      </c>
      <c r="H16" s="90">
        <v>-1219</v>
      </c>
    </row>
    <row r="17" spans="1:8" s="25" customFormat="1" ht="17.25" customHeight="1">
      <c r="A17" s="83" t="s">
        <v>547</v>
      </c>
      <c r="B17" s="84" t="s">
        <v>436</v>
      </c>
      <c r="C17" s="86">
        <v>478305</v>
      </c>
      <c r="D17" s="88">
        <v>11.8</v>
      </c>
      <c r="E17" s="86">
        <v>451891</v>
      </c>
      <c r="F17" s="88">
        <v>8.3</v>
      </c>
      <c r="G17" s="89">
        <v>26414</v>
      </c>
      <c r="H17" s="90">
        <v>15300</v>
      </c>
    </row>
    <row r="18" spans="1:8" s="25" customFormat="1" ht="17.25" customHeight="1">
      <c r="A18" s="83" t="s">
        <v>50</v>
      </c>
      <c r="B18" s="84" t="s">
        <v>437</v>
      </c>
      <c r="C18" s="86">
        <v>299168</v>
      </c>
      <c r="D18" s="88">
        <v>-19.2</v>
      </c>
      <c r="E18" s="86">
        <v>295814</v>
      </c>
      <c r="F18" s="88">
        <v>-15.4</v>
      </c>
      <c r="G18" s="89">
        <v>3354</v>
      </c>
      <c r="H18" s="90">
        <v>-17368</v>
      </c>
    </row>
    <row r="19" spans="1:8" s="25" customFormat="1" ht="17.25" customHeight="1">
      <c r="A19" s="83" t="s">
        <v>95</v>
      </c>
      <c r="B19" s="84" t="s">
        <v>438</v>
      </c>
      <c r="C19" s="86">
        <v>302409</v>
      </c>
      <c r="D19" s="88">
        <v>-1.5</v>
      </c>
      <c r="E19" s="86">
        <v>297642</v>
      </c>
      <c r="F19" s="88">
        <v>-3</v>
      </c>
      <c r="G19" s="89">
        <v>4767</v>
      </c>
      <c r="H19" s="90">
        <v>4476</v>
      </c>
    </row>
    <row r="20" spans="1:8" s="25" customFormat="1" ht="17.25" customHeight="1">
      <c r="A20" s="83" t="s">
        <v>96</v>
      </c>
      <c r="B20" s="84" t="s">
        <v>439</v>
      </c>
      <c r="C20" s="86">
        <v>155996</v>
      </c>
      <c r="D20" s="88">
        <v>-10.2</v>
      </c>
      <c r="E20" s="86">
        <v>155852</v>
      </c>
      <c r="F20" s="88">
        <v>-8.8</v>
      </c>
      <c r="G20" s="89">
        <v>144</v>
      </c>
      <c r="H20" s="90">
        <v>-2627</v>
      </c>
    </row>
    <row r="21" spans="1:8" s="25" customFormat="1" ht="17.25" customHeight="1">
      <c r="A21" s="83" t="s">
        <v>97</v>
      </c>
      <c r="B21" s="84" t="s">
        <v>440</v>
      </c>
      <c r="C21" s="86">
        <v>355093</v>
      </c>
      <c r="D21" s="88">
        <v>-2.5</v>
      </c>
      <c r="E21" s="86">
        <v>336741</v>
      </c>
      <c r="F21" s="88">
        <v>-1.1</v>
      </c>
      <c r="G21" s="89">
        <v>18352</v>
      </c>
      <c r="H21" s="90">
        <v>-5122</v>
      </c>
    </row>
    <row r="22" spans="1:8" s="25" customFormat="1" ht="17.25" customHeight="1">
      <c r="A22" s="83" t="s">
        <v>98</v>
      </c>
      <c r="B22" s="84" t="s">
        <v>441</v>
      </c>
      <c r="C22" s="86">
        <v>211709</v>
      </c>
      <c r="D22" s="88">
        <v>-7.6</v>
      </c>
      <c r="E22" s="86">
        <v>209747</v>
      </c>
      <c r="F22" s="88">
        <v>-8.1</v>
      </c>
      <c r="G22" s="89">
        <v>1962</v>
      </c>
      <c r="H22" s="90">
        <v>1102</v>
      </c>
    </row>
    <row r="23" spans="1:8" s="25" customFormat="1" ht="17.25" customHeight="1">
      <c r="A23" s="83" t="s">
        <v>99</v>
      </c>
      <c r="B23" s="84" t="s">
        <v>442</v>
      </c>
      <c r="C23" s="86">
        <v>263618</v>
      </c>
      <c r="D23" s="88">
        <v>-1.8</v>
      </c>
      <c r="E23" s="86">
        <v>259394</v>
      </c>
      <c r="F23" s="88">
        <v>-3.3</v>
      </c>
      <c r="G23" s="89">
        <v>4224</v>
      </c>
      <c r="H23" s="90">
        <v>3823</v>
      </c>
    </row>
    <row r="24" spans="1:8" s="25" customFormat="1" ht="17.25" customHeight="1">
      <c r="A24" s="83" t="s">
        <v>100</v>
      </c>
      <c r="B24" s="84" t="s">
        <v>443</v>
      </c>
      <c r="C24" s="86">
        <v>81428</v>
      </c>
      <c r="D24" s="88">
        <v>-2.2</v>
      </c>
      <c r="E24" s="86">
        <v>80601</v>
      </c>
      <c r="F24" s="88">
        <v>-2.7</v>
      </c>
      <c r="G24" s="89">
        <v>827</v>
      </c>
      <c r="H24" s="90">
        <v>447</v>
      </c>
    </row>
    <row r="25" spans="1:8" s="25" customFormat="1" ht="17.25" customHeight="1">
      <c r="A25" s="83" t="s">
        <v>101</v>
      </c>
      <c r="B25" s="84" t="s">
        <v>444</v>
      </c>
      <c r="C25" s="86">
        <v>228502</v>
      </c>
      <c r="D25" s="88">
        <v>26.6</v>
      </c>
      <c r="E25" s="86">
        <v>226542</v>
      </c>
      <c r="F25" s="88">
        <v>29.4</v>
      </c>
      <c r="G25" s="89">
        <v>1960</v>
      </c>
      <c r="H25" s="90">
        <v>-3569</v>
      </c>
    </row>
    <row r="26" spans="1:8" s="25" customFormat="1" ht="17.25" customHeight="1">
      <c r="A26" s="83" t="s">
        <v>102</v>
      </c>
      <c r="B26" s="84" t="s">
        <v>445</v>
      </c>
      <c r="C26" s="86">
        <v>292742</v>
      </c>
      <c r="D26" s="88">
        <v>0.8</v>
      </c>
      <c r="E26" s="86">
        <v>291427</v>
      </c>
      <c r="F26" s="88">
        <v>0.4</v>
      </c>
      <c r="G26" s="89">
        <v>1315</v>
      </c>
      <c r="H26" s="90">
        <v>1286</v>
      </c>
    </row>
    <row r="27" spans="1:8" s="25" customFormat="1" ht="17.25" customHeight="1">
      <c r="A27" s="83" t="s">
        <v>103</v>
      </c>
      <c r="B27" s="84" t="s">
        <v>446</v>
      </c>
      <c r="C27" s="86">
        <v>222442</v>
      </c>
      <c r="D27" s="88">
        <v>-2.3</v>
      </c>
      <c r="E27" s="86">
        <v>222185</v>
      </c>
      <c r="F27" s="88">
        <v>-2.2</v>
      </c>
      <c r="G27" s="89">
        <v>257</v>
      </c>
      <c r="H27" s="90">
        <v>-201</v>
      </c>
    </row>
    <row r="28" spans="1:8" s="25" customFormat="1" ht="17.25" customHeight="1">
      <c r="A28" s="83" t="s">
        <v>51</v>
      </c>
      <c r="B28" s="84" t="s">
        <v>447</v>
      </c>
      <c r="C28" s="86">
        <v>269061</v>
      </c>
      <c r="D28" s="88">
        <v>-2.7</v>
      </c>
      <c r="E28" s="86">
        <v>268963</v>
      </c>
      <c r="F28" s="88">
        <v>-2</v>
      </c>
      <c r="G28" s="89">
        <v>98</v>
      </c>
      <c r="H28" s="90">
        <v>-1993</v>
      </c>
    </row>
    <row r="29" spans="1:8" s="25" customFormat="1" ht="17.25" customHeight="1">
      <c r="A29" s="85" t="s">
        <v>52</v>
      </c>
      <c r="B29" s="284" t="s">
        <v>448</v>
      </c>
      <c r="C29" s="91">
        <v>188932</v>
      </c>
      <c r="D29" s="295">
        <v>5</v>
      </c>
      <c r="E29" s="91">
        <v>188269</v>
      </c>
      <c r="F29" s="295">
        <v>5.1</v>
      </c>
      <c r="G29" s="92">
        <v>663</v>
      </c>
      <c r="H29" s="296">
        <v>-266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251856</v>
      </c>
      <c r="D32" s="88">
        <v>2.9</v>
      </c>
      <c r="E32" s="86">
        <v>250172</v>
      </c>
      <c r="F32" s="88">
        <v>2.7</v>
      </c>
      <c r="G32" s="89">
        <v>1684</v>
      </c>
      <c r="H32" s="90">
        <v>628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400644</v>
      </c>
      <c r="D34" s="88">
        <v>-16.2</v>
      </c>
      <c r="E34" s="86">
        <v>366132</v>
      </c>
      <c r="F34" s="88">
        <v>-20.5</v>
      </c>
      <c r="G34" s="89">
        <v>34512</v>
      </c>
      <c r="H34" s="90">
        <v>16638</v>
      </c>
    </row>
    <row r="35" spans="1:8" s="25" customFormat="1" ht="17.25" customHeight="1">
      <c r="A35" s="83" t="s">
        <v>49</v>
      </c>
      <c r="B35" s="84" t="s">
        <v>450</v>
      </c>
      <c r="C35" s="86">
        <v>304050</v>
      </c>
      <c r="D35" s="88">
        <v>0</v>
      </c>
      <c r="E35" s="86">
        <v>299719</v>
      </c>
      <c r="F35" s="88">
        <v>-0.6</v>
      </c>
      <c r="G35" s="89">
        <v>4331</v>
      </c>
      <c r="H35" s="90">
        <v>1744</v>
      </c>
    </row>
    <row r="36" spans="1:8" s="25" customFormat="1" ht="17.25" customHeight="1">
      <c r="A36" s="83" t="s">
        <v>104</v>
      </c>
      <c r="B36" s="84" t="s">
        <v>451</v>
      </c>
      <c r="C36" s="86">
        <v>498338</v>
      </c>
      <c r="D36" s="88">
        <v>11.7</v>
      </c>
      <c r="E36" s="86">
        <v>463594</v>
      </c>
      <c r="F36" s="88">
        <v>7.5</v>
      </c>
      <c r="G36" s="89">
        <v>34744</v>
      </c>
      <c r="H36" s="90">
        <v>20153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318393</v>
      </c>
      <c r="D38" s="88">
        <v>-8.9</v>
      </c>
      <c r="E38" s="86">
        <v>318387</v>
      </c>
      <c r="F38" s="88">
        <v>-8.8</v>
      </c>
      <c r="G38" s="89">
        <v>6</v>
      </c>
      <c r="H38" s="90">
        <v>-377</v>
      </c>
    </row>
    <row r="39" spans="1:8" ht="17.25" customHeight="1">
      <c r="A39" s="83" t="s">
        <v>96</v>
      </c>
      <c r="B39" s="84" t="s">
        <v>454</v>
      </c>
      <c r="C39" s="86">
        <v>166935</v>
      </c>
      <c r="D39" s="88">
        <v>19.5</v>
      </c>
      <c r="E39" s="86">
        <v>166892</v>
      </c>
      <c r="F39" s="88">
        <v>19.4</v>
      </c>
      <c r="G39" s="89">
        <v>43</v>
      </c>
      <c r="H39" s="90">
        <v>43</v>
      </c>
    </row>
    <row r="40" spans="1:8" ht="17.25" customHeight="1">
      <c r="A40" s="83" t="s">
        <v>97</v>
      </c>
      <c r="B40" s="84" t="s">
        <v>455</v>
      </c>
      <c r="C40" s="86">
        <v>362928</v>
      </c>
      <c r="D40" s="88">
        <v>1.2</v>
      </c>
      <c r="E40" s="86">
        <v>361012</v>
      </c>
      <c r="F40" s="88">
        <v>1.5</v>
      </c>
      <c r="G40" s="89">
        <v>1916</v>
      </c>
      <c r="H40" s="90">
        <v>-1180</v>
      </c>
    </row>
    <row r="41" spans="1:8" ht="17.25" customHeight="1">
      <c r="A41" s="83" t="s">
        <v>98</v>
      </c>
      <c r="B41" s="84" t="s">
        <v>456</v>
      </c>
      <c r="C41" s="86">
        <v>222833</v>
      </c>
      <c r="D41" s="88">
        <v>49.4</v>
      </c>
      <c r="E41" s="86">
        <v>216065</v>
      </c>
      <c r="F41" s="88">
        <v>47.2</v>
      </c>
      <c r="G41" s="89">
        <v>6768</v>
      </c>
      <c r="H41" s="90">
        <v>4261</v>
      </c>
    </row>
    <row r="42" spans="1:8" ht="17.25" customHeight="1">
      <c r="A42" s="84" t="s">
        <v>99</v>
      </c>
      <c r="B42" s="84" t="s">
        <v>457</v>
      </c>
      <c r="C42" s="86">
        <v>278707</v>
      </c>
      <c r="D42" s="88">
        <v>-26.2</v>
      </c>
      <c r="E42" s="86">
        <v>278707</v>
      </c>
      <c r="F42" s="88">
        <v>-26.2</v>
      </c>
      <c r="G42" s="89">
        <v>0</v>
      </c>
      <c r="H42" s="90">
        <v>-351</v>
      </c>
    </row>
    <row r="43" spans="1:8" ht="17.25" customHeight="1">
      <c r="A43" s="84" t="s">
        <v>100</v>
      </c>
      <c r="B43" s="84" t="s">
        <v>458</v>
      </c>
      <c r="C43" s="86">
        <v>96137</v>
      </c>
      <c r="D43" s="88">
        <v>6.6</v>
      </c>
      <c r="E43" s="86">
        <v>93831</v>
      </c>
      <c r="F43" s="88">
        <v>4.4</v>
      </c>
      <c r="G43" s="89">
        <v>2306</v>
      </c>
      <c r="H43" s="90">
        <v>1931</v>
      </c>
    </row>
    <row r="44" spans="1:8" ht="17.25" customHeight="1">
      <c r="A44" s="84" t="s">
        <v>101</v>
      </c>
      <c r="B44" s="84" t="s">
        <v>459</v>
      </c>
      <c r="C44" s="86">
        <v>143072</v>
      </c>
      <c r="D44" s="88">
        <v>3.5</v>
      </c>
      <c r="E44" s="86">
        <v>143072</v>
      </c>
      <c r="F44" s="88">
        <v>3.5</v>
      </c>
      <c r="G44" s="89">
        <v>0</v>
      </c>
      <c r="H44" s="90">
        <v>0</v>
      </c>
    </row>
    <row r="45" spans="1:8" ht="17.25" customHeight="1">
      <c r="A45" s="84" t="s">
        <v>102</v>
      </c>
      <c r="B45" s="84" t="s">
        <v>429</v>
      </c>
      <c r="C45" s="86">
        <v>350432</v>
      </c>
      <c r="D45" s="109">
        <v>7.2</v>
      </c>
      <c r="E45" s="86">
        <v>350354</v>
      </c>
      <c r="F45" s="88">
        <v>7.2</v>
      </c>
      <c r="G45" s="89">
        <v>78</v>
      </c>
      <c r="H45" s="90">
        <v>34</v>
      </c>
    </row>
    <row r="46" spans="1:8" ht="17.25" customHeight="1">
      <c r="A46" s="84" t="s">
        <v>103</v>
      </c>
      <c r="B46" s="84" t="s">
        <v>460</v>
      </c>
      <c r="C46" s="86">
        <v>250310</v>
      </c>
      <c r="D46" s="88">
        <v>3.7</v>
      </c>
      <c r="E46" s="86">
        <v>250014</v>
      </c>
      <c r="F46" s="88">
        <v>3.6</v>
      </c>
      <c r="G46" s="89">
        <v>296</v>
      </c>
      <c r="H46" s="90">
        <v>296</v>
      </c>
    </row>
    <row r="47" spans="1:8" ht="17.25" customHeight="1">
      <c r="A47" s="84" t="s">
        <v>51</v>
      </c>
      <c r="B47" s="84" t="s">
        <v>461</v>
      </c>
      <c r="C47" s="86">
        <v>269647</v>
      </c>
      <c r="D47" s="109">
        <v>-2.5</v>
      </c>
      <c r="E47" s="86">
        <v>269464</v>
      </c>
      <c r="F47" s="88">
        <v>-1.3</v>
      </c>
      <c r="G47" s="89">
        <v>183</v>
      </c>
      <c r="H47" s="90">
        <v>-3607</v>
      </c>
    </row>
    <row r="48" spans="1:8" ht="17.25" customHeight="1">
      <c r="A48" s="82" t="s">
        <v>52</v>
      </c>
      <c r="B48" s="82" t="s">
        <v>462</v>
      </c>
      <c r="C48" s="93">
        <v>161958</v>
      </c>
      <c r="D48" s="148">
        <v>0.8</v>
      </c>
      <c r="E48" s="93">
        <v>160975</v>
      </c>
      <c r="F48" s="148">
        <v>0.1</v>
      </c>
      <c r="G48" s="94">
        <v>983</v>
      </c>
      <c r="H48" s="297">
        <v>983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1">
        <v>44075</v>
      </c>
      <c r="J1" s="371">
        <v>44075</v>
      </c>
    </row>
    <row r="2" spans="9:10" ht="13.5">
      <c r="I2" s="349"/>
      <c r="J2" s="349"/>
    </row>
    <row r="4" spans="1:10" s="24" customFormat="1" ht="19.5" customHeight="1">
      <c r="A4" s="372" t="s">
        <v>53</v>
      </c>
      <c r="B4" s="372"/>
      <c r="C4" s="372"/>
      <c r="D4" s="372"/>
      <c r="E4" s="372"/>
      <c r="F4" s="372"/>
      <c r="G4" s="372"/>
      <c r="H4" s="372"/>
      <c r="I4" s="372"/>
      <c r="J4" s="372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17.3</v>
      </c>
      <c r="E6" s="99" t="s">
        <v>12</v>
      </c>
      <c r="F6" s="99"/>
      <c r="G6" s="98" t="s">
        <v>715</v>
      </c>
      <c r="H6" s="101"/>
      <c r="I6" s="294">
        <v>0</v>
      </c>
      <c r="J6" s="99"/>
    </row>
    <row r="7" spans="1:10" s="22" customFormat="1" ht="15" customHeight="1">
      <c r="A7" s="105" t="s">
        <v>13</v>
      </c>
      <c r="B7" s="105"/>
      <c r="C7" s="99"/>
      <c r="D7" s="101">
        <v>126.9</v>
      </c>
      <c r="E7" s="99" t="s">
        <v>14</v>
      </c>
      <c r="F7" s="99"/>
      <c r="G7" s="98" t="s">
        <v>716</v>
      </c>
      <c r="H7" s="101"/>
      <c r="I7" s="294">
        <v>-1.2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120.6</v>
      </c>
      <c r="E8" s="99" t="s">
        <v>14</v>
      </c>
      <c r="F8" s="99"/>
      <c r="G8" s="98" t="s">
        <v>716</v>
      </c>
      <c r="H8" s="101"/>
      <c r="I8" s="294">
        <v>-0.4</v>
      </c>
      <c r="J8" s="99"/>
    </row>
    <row r="9" spans="1:10" s="22" customFormat="1" ht="15" customHeight="1">
      <c r="A9" s="105" t="s">
        <v>17</v>
      </c>
      <c r="B9" s="105"/>
      <c r="C9" s="99"/>
      <c r="D9" s="101">
        <v>6.3</v>
      </c>
      <c r="E9" s="99" t="s">
        <v>14</v>
      </c>
      <c r="F9" s="99"/>
      <c r="G9" s="98" t="s">
        <v>716</v>
      </c>
      <c r="H9" s="101"/>
      <c r="I9" s="294">
        <v>-13.7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9.8</v>
      </c>
      <c r="E10" s="99" t="s">
        <v>14</v>
      </c>
      <c r="F10" s="99"/>
      <c r="G10" s="98" t="s">
        <v>716</v>
      </c>
      <c r="H10" s="101"/>
      <c r="I10" s="294">
        <v>-15.6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4" t="s">
        <v>549</v>
      </c>
      <c r="B12" s="282"/>
      <c r="C12" s="367" t="s">
        <v>19</v>
      </c>
      <c r="D12" s="368"/>
      <c r="E12" s="367" t="s">
        <v>20</v>
      </c>
      <c r="F12" s="368"/>
      <c r="G12" s="367" t="s">
        <v>21</v>
      </c>
      <c r="H12" s="368"/>
      <c r="I12" s="367" t="s">
        <v>22</v>
      </c>
      <c r="J12" s="368"/>
    </row>
    <row r="13" spans="1:10" s="26" customFormat="1" ht="21" customHeight="1">
      <c r="A13" s="365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17.3</v>
      </c>
      <c r="D15" s="88">
        <v>0</v>
      </c>
      <c r="E15" s="106">
        <v>126.9</v>
      </c>
      <c r="F15" s="88">
        <v>-1.2</v>
      </c>
      <c r="G15" s="106">
        <v>120.6</v>
      </c>
      <c r="H15" s="88">
        <v>-0.4</v>
      </c>
      <c r="I15" s="106">
        <v>6.3</v>
      </c>
      <c r="J15" s="88">
        <v>-13.7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20.9</v>
      </c>
      <c r="D17" s="88">
        <v>-0.3</v>
      </c>
      <c r="E17" s="106">
        <v>172.1</v>
      </c>
      <c r="F17" s="107">
        <v>-5.9</v>
      </c>
      <c r="G17" s="106">
        <v>157.8</v>
      </c>
      <c r="H17" s="108">
        <v>-1.3</v>
      </c>
      <c r="I17" s="106">
        <v>14.3</v>
      </c>
      <c r="J17" s="108">
        <v>-38.1</v>
      </c>
    </row>
    <row r="18" spans="1:10" s="25" customFormat="1" ht="16.5" customHeight="1">
      <c r="A18" s="83" t="s">
        <v>49</v>
      </c>
      <c r="B18" s="286" t="s">
        <v>435</v>
      </c>
      <c r="C18" s="106">
        <v>19</v>
      </c>
      <c r="D18" s="88">
        <v>-0.6</v>
      </c>
      <c r="E18" s="106">
        <v>149.5</v>
      </c>
      <c r="F18" s="107">
        <v>-4.8</v>
      </c>
      <c r="G18" s="106">
        <v>139.7</v>
      </c>
      <c r="H18" s="108">
        <v>-4</v>
      </c>
      <c r="I18" s="106">
        <v>9.8</v>
      </c>
      <c r="J18" s="108">
        <v>-15.6</v>
      </c>
    </row>
    <row r="19" spans="1:10" s="25" customFormat="1" ht="16.5" customHeight="1">
      <c r="A19" s="83" t="s">
        <v>547</v>
      </c>
      <c r="B19" s="286" t="s">
        <v>436</v>
      </c>
      <c r="C19" s="106">
        <v>18.6</v>
      </c>
      <c r="D19" s="88">
        <v>1</v>
      </c>
      <c r="E19" s="106">
        <v>148.4</v>
      </c>
      <c r="F19" s="107">
        <v>5</v>
      </c>
      <c r="G19" s="106">
        <v>138.6</v>
      </c>
      <c r="H19" s="108">
        <v>5</v>
      </c>
      <c r="I19" s="109">
        <v>9.8</v>
      </c>
      <c r="J19" s="108">
        <v>5.4</v>
      </c>
    </row>
    <row r="20" spans="1:10" s="25" customFormat="1" ht="16.5" customHeight="1">
      <c r="A20" s="83" t="s">
        <v>50</v>
      </c>
      <c r="B20" s="286" t="s">
        <v>437</v>
      </c>
      <c r="C20" s="106">
        <v>18.5</v>
      </c>
      <c r="D20" s="88">
        <v>-0.7</v>
      </c>
      <c r="E20" s="106">
        <v>145.4</v>
      </c>
      <c r="F20" s="107">
        <v>-7</v>
      </c>
      <c r="G20" s="106">
        <v>138.2</v>
      </c>
      <c r="H20" s="108">
        <v>-5.3</v>
      </c>
      <c r="I20" s="106">
        <v>7.2</v>
      </c>
      <c r="J20" s="108">
        <v>-30.7</v>
      </c>
    </row>
    <row r="21" spans="1:10" s="25" customFormat="1" ht="16.5" customHeight="1">
      <c r="A21" s="83" t="s">
        <v>95</v>
      </c>
      <c r="B21" s="286" t="s">
        <v>438</v>
      </c>
      <c r="C21" s="106">
        <v>20.1</v>
      </c>
      <c r="D21" s="88">
        <v>-0.4</v>
      </c>
      <c r="E21" s="106">
        <v>167</v>
      </c>
      <c r="F21" s="107">
        <v>-10</v>
      </c>
      <c r="G21" s="106">
        <v>150.6</v>
      </c>
      <c r="H21" s="107">
        <v>-6.6</v>
      </c>
      <c r="I21" s="106">
        <v>16.4</v>
      </c>
      <c r="J21" s="107">
        <v>-32.5</v>
      </c>
    </row>
    <row r="22" spans="1:10" s="25" customFormat="1" ht="16.5" customHeight="1">
      <c r="A22" s="83" t="s">
        <v>96</v>
      </c>
      <c r="B22" s="286" t="s">
        <v>439</v>
      </c>
      <c r="C22" s="106">
        <v>17</v>
      </c>
      <c r="D22" s="88">
        <v>-0.9</v>
      </c>
      <c r="E22" s="106">
        <v>112.8</v>
      </c>
      <c r="F22" s="107">
        <v>-8</v>
      </c>
      <c r="G22" s="106">
        <v>109.3</v>
      </c>
      <c r="H22" s="107">
        <v>-5.8</v>
      </c>
      <c r="I22" s="106">
        <v>3.5</v>
      </c>
      <c r="J22" s="107">
        <v>-46.1</v>
      </c>
    </row>
    <row r="23" spans="1:10" s="25" customFormat="1" ht="16.5" customHeight="1">
      <c r="A23" s="83" t="s">
        <v>97</v>
      </c>
      <c r="B23" s="286" t="s">
        <v>440</v>
      </c>
      <c r="C23" s="106">
        <v>17.7</v>
      </c>
      <c r="D23" s="88">
        <v>-0.1</v>
      </c>
      <c r="E23" s="106">
        <v>141.4</v>
      </c>
      <c r="F23" s="107">
        <v>5.8</v>
      </c>
      <c r="G23" s="106">
        <v>130.1</v>
      </c>
      <c r="H23" s="107">
        <v>1.8</v>
      </c>
      <c r="I23" s="106">
        <v>11.3</v>
      </c>
      <c r="J23" s="107">
        <v>94.8</v>
      </c>
    </row>
    <row r="24" spans="1:10" s="25" customFormat="1" ht="16.5" customHeight="1">
      <c r="A24" s="83" t="s">
        <v>98</v>
      </c>
      <c r="B24" s="286" t="s">
        <v>441</v>
      </c>
      <c r="C24" s="106">
        <v>17.5</v>
      </c>
      <c r="D24" s="88">
        <v>-2</v>
      </c>
      <c r="E24" s="106">
        <v>123.2</v>
      </c>
      <c r="F24" s="88">
        <v>-16.3</v>
      </c>
      <c r="G24" s="106">
        <v>119.8</v>
      </c>
      <c r="H24" s="88">
        <v>-17.4</v>
      </c>
      <c r="I24" s="106">
        <v>3.4</v>
      </c>
      <c r="J24" s="88">
        <v>62</v>
      </c>
    </row>
    <row r="25" spans="1:10" s="25" customFormat="1" ht="16.5" customHeight="1">
      <c r="A25" s="125" t="s">
        <v>99</v>
      </c>
      <c r="B25" s="287" t="s">
        <v>442</v>
      </c>
      <c r="C25" s="106">
        <v>17.9</v>
      </c>
      <c r="D25" s="88">
        <v>0.7</v>
      </c>
      <c r="E25" s="106">
        <v>141.2</v>
      </c>
      <c r="F25" s="88">
        <v>4.9</v>
      </c>
      <c r="G25" s="106">
        <v>131.8</v>
      </c>
      <c r="H25" s="88">
        <v>1.6</v>
      </c>
      <c r="I25" s="106">
        <v>9.4</v>
      </c>
      <c r="J25" s="88">
        <v>92</v>
      </c>
    </row>
    <row r="26" spans="1:10" s="25" customFormat="1" ht="16.5" customHeight="1">
      <c r="A26" s="83" t="s">
        <v>100</v>
      </c>
      <c r="B26" s="286" t="s">
        <v>443</v>
      </c>
      <c r="C26" s="106">
        <v>11.6</v>
      </c>
      <c r="D26" s="88">
        <v>-1.6</v>
      </c>
      <c r="E26" s="106">
        <v>68.3</v>
      </c>
      <c r="F26" s="88">
        <v>-11.3</v>
      </c>
      <c r="G26" s="106">
        <v>65.1</v>
      </c>
      <c r="H26" s="88">
        <v>-11.9</v>
      </c>
      <c r="I26" s="106">
        <v>3.2</v>
      </c>
      <c r="J26" s="88">
        <v>0</v>
      </c>
    </row>
    <row r="27" spans="1:10" s="25" customFormat="1" ht="16.5" customHeight="1">
      <c r="A27" s="83" t="s">
        <v>101</v>
      </c>
      <c r="B27" s="286" t="s">
        <v>444</v>
      </c>
      <c r="C27" s="106">
        <v>18.8</v>
      </c>
      <c r="D27" s="88">
        <v>0.8</v>
      </c>
      <c r="E27" s="106">
        <v>153.1</v>
      </c>
      <c r="F27" s="88">
        <v>17.4</v>
      </c>
      <c r="G27" s="106">
        <v>141.3</v>
      </c>
      <c r="H27" s="88">
        <v>11.5</v>
      </c>
      <c r="I27" s="106">
        <v>11.8</v>
      </c>
      <c r="J27" s="88">
        <v>227.8</v>
      </c>
    </row>
    <row r="28" spans="1:10" s="25" customFormat="1" ht="16.5" customHeight="1">
      <c r="A28" s="83" t="s">
        <v>102</v>
      </c>
      <c r="B28" s="286" t="s">
        <v>445</v>
      </c>
      <c r="C28" s="106">
        <v>16.8</v>
      </c>
      <c r="D28" s="88">
        <v>1.9</v>
      </c>
      <c r="E28" s="106">
        <v>123.7</v>
      </c>
      <c r="F28" s="107">
        <v>10.6</v>
      </c>
      <c r="G28" s="106">
        <v>115.2</v>
      </c>
      <c r="H28" s="107">
        <v>8.1</v>
      </c>
      <c r="I28" s="106">
        <v>8.5</v>
      </c>
      <c r="J28" s="107">
        <v>60.3</v>
      </c>
    </row>
    <row r="29" spans="1:10" s="25" customFormat="1" ht="16.5" customHeight="1">
      <c r="A29" s="83" t="s">
        <v>103</v>
      </c>
      <c r="B29" s="286" t="s">
        <v>446</v>
      </c>
      <c r="C29" s="106">
        <v>17.4</v>
      </c>
      <c r="D29" s="88">
        <v>0.6</v>
      </c>
      <c r="E29" s="106">
        <v>126.3</v>
      </c>
      <c r="F29" s="107">
        <v>3.2</v>
      </c>
      <c r="G29" s="106">
        <v>122.6</v>
      </c>
      <c r="H29" s="107">
        <v>4.6</v>
      </c>
      <c r="I29" s="106">
        <v>3.7</v>
      </c>
      <c r="J29" s="107">
        <v>-28.8</v>
      </c>
    </row>
    <row r="30" spans="1:10" s="25" customFormat="1" ht="16.5" customHeight="1">
      <c r="A30" s="83" t="s">
        <v>51</v>
      </c>
      <c r="B30" s="286" t="s">
        <v>447</v>
      </c>
      <c r="C30" s="106">
        <v>17.7</v>
      </c>
      <c r="D30" s="88">
        <v>-0.3</v>
      </c>
      <c r="E30" s="106">
        <v>138.3</v>
      </c>
      <c r="F30" s="107">
        <v>0.2</v>
      </c>
      <c r="G30" s="106">
        <v>131.6</v>
      </c>
      <c r="H30" s="107">
        <v>-0.6</v>
      </c>
      <c r="I30" s="106">
        <v>6.7</v>
      </c>
      <c r="J30" s="107">
        <v>19.6</v>
      </c>
    </row>
    <row r="31" spans="1:10" s="25" customFormat="1" ht="16.5" customHeight="1">
      <c r="A31" s="85" t="s">
        <v>52</v>
      </c>
      <c r="B31" s="286" t="s">
        <v>448</v>
      </c>
      <c r="C31" s="106">
        <v>17.9</v>
      </c>
      <c r="D31" s="295">
        <v>0</v>
      </c>
      <c r="E31" s="106">
        <v>130.3</v>
      </c>
      <c r="F31" s="298">
        <v>-1.6</v>
      </c>
      <c r="G31" s="106">
        <v>125.4</v>
      </c>
      <c r="H31" s="298">
        <v>-2.7</v>
      </c>
      <c r="I31" s="106">
        <v>4.9</v>
      </c>
      <c r="J31" s="298">
        <v>36.2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18.3</v>
      </c>
      <c r="D34" s="88">
        <v>0.6</v>
      </c>
      <c r="E34" s="106">
        <v>136.7</v>
      </c>
      <c r="F34" s="107">
        <v>2.6</v>
      </c>
      <c r="G34" s="114">
        <v>129.4</v>
      </c>
      <c r="H34" s="108">
        <v>3.7</v>
      </c>
      <c r="I34" s="106">
        <v>7.3</v>
      </c>
      <c r="J34" s="107">
        <v>-13.1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20.2</v>
      </c>
      <c r="D36" s="88">
        <v>0.3</v>
      </c>
      <c r="E36" s="106">
        <v>168.5</v>
      </c>
      <c r="F36" s="107">
        <v>-8.1</v>
      </c>
      <c r="G36" s="106">
        <v>151.2</v>
      </c>
      <c r="H36" s="108">
        <v>1</v>
      </c>
      <c r="I36" s="106">
        <v>17.3</v>
      </c>
      <c r="J36" s="107">
        <v>-48.7</v>
      </c>
    </row>
    <row r="37" spans="1:10" s="25" customFormat="1" ht="16.5" customHeight="1">
      <c r="A37" s="83" t="s">
        <v>49</v>
      </c>
      <c r="B37" s="286" t="s">
        <v>450</v>
      </c>
      <c r="C37" s="106">
        <v>19.4</v>
      </c>
      <c r="D37" s="88">
        <v>0.1</v>
      </c>
      <c r="E37" s="106">
        <v>158.3</v>
      </c>
      <c r="F37" s="107">
        <v>-1.3</v>
      </c>
      <c r="G37" s="106">
        <v>146.1</v>
      </c>
      <c r="H37" s="108">
        <v>-0.2</v>
      </c>
      <c r="I37" s="106">
        <v>12.2</v>
      </c>
      <c r="J37" s="107">
        <v>-12.3</v>
      </c>
    </row>
    <row r="38" spans="1:10" s="25" customFormat="1" ht="16.5" customHeight="1">
      <c r="A38" s="83" t="s">
        <v>547</v>
      </c>
      <c r="B38" s="286" t="s">
        <v>451</v>
      </c>
      <c r="C38" s="106">
        <v>18.2</v>
      </c>
      <c r="D38" s="88">
        <v>1</v>
      </c>
      <c r="E38" s="106">
        <v>145.4</v>
      </c>
      <c r="F38" s="107">
        <v>5.3</v>
      </c>
      <c r="G38" s="106">
        <v>133.4</v>
      </c>
      <c r="H38" s="108">
        <v>4.8</v>
      </c>
      <c r="I38" s="106">
        <v>12</v>
      </c>
      <c r="J38" s="107">
        <v>12.1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20.4</v>
      </c>
      <c r="D40" s="88">
        <v>-0.6</v>
      </c>
      <c r="E40" s="106">
        <v>174.6</v>
      </c>
      <c r="F40" s="107">
        <v>-10.6</v>
      </c>
      <c r="G40" s="106">
        <v>155.7</v>
      </c>
      <c r="H40" s="107">
        <v>-5.3</v>
      </c>
      <c r="I40" s="106">
        <v>18.9</v>
      </c>
      <c r="J40" s="107">
        <v>-39</v>
      </c>
    </row>
    <row r="41" spans="1:10" s="25" customFormat="1" ht="16.5" customHeight="1">
      <c r="A41" s="83" t="s">
        <v>96</v>
      </c>
      <c r="B41" s="286" t="s">
        <v>454</v>
      </c>
      <c r="C41" s="106">
        <v>18.4</v>
      </c>
      <c r="D41" s="88">
        <v>-0.2</v>
      </c>
      <c r="E41" s="106">
        <v>118.7</v>
      </c>
      <c r="F41" s="107">
        <v>1.6</v>
      </c>
      <c r="G41" s="106">
        <v>115.3</v>
      </c>
      <c r="H41" s="107">
        <v>3.3</v>
      </c>
      <c r="I41" s="106">
        <v>3.4</v>
      </c>
      <c r="J41" s="107">
        <v>-34.6</v>
      </c>
    </row>
    <row r="42" spans="1:11" ht="16.5" customHeight="1">
      <c r="A42" s="83" t="s">
        <v>97</v>
      </c>
      <c r="B42" s="286" t="s">
        <v>455</v>
      </c>
      <c r="C42" s="106">
        <v>18</v>
      </c>
      <c r="D42" s="88">
        <v>0.6</v>
      </c>
      <c r="E42" s="106">
        <v>143.5</v>
      </c>
      <c r="F42" s="107">
        <v>6.6</v>
      </c>
      <c r="G42" s="106">
        <v>130.1</v>
      </c>
      <c r="H42" s="107">
        <v>2.2</v>
      </c>
      <c r="I42" s="106">
        <v>13.4</v>
      </c>
      <c r="J42" s="107">
        <v>86</v>
      </c>
      <c r="K42" s="25"/>
    </row>
    <row r="43" spans="1:10" ht="16.5" customHeight="1">
      <c r="A43" s="83" t="s">
        <v>98</v>
      </c>
      <c r="B43" s="286" t="s">
        <v>456</v>
      </c>
      <c r="C43" s="106">
        <v>19.3</v>
      </c>
      <c r="D43" s="88">
        <v>2.6</v>
      </c>
      <c r="E43" s="106">
        <v>147.9</v>
      </c>
      <c r="F43" s="107">
        <v>21.6</v>
      </c>
      <c r="G43" s="106">
        <v>141</v>
      </c>
      <c r="H43" s="107">
        <v>16.9</v>
      </c>
      <c r="I43" s="106">
        <v>6.9</v>
      </c>
      <c r="J43" s="107">
        <v>525.9</v>
      </c>
    </row>
    <row r="44" spans="1:10" ht="16.5" customHeight="1">
      <c r="A44" s="125" t="s">
        <v>99</v>
      </c>
      <c r="B44" s="287" t="s">
        <v>457</v>
      </c>
      <c r="C44" s="106">
        <v>16.3</v>
      </c>
      <c r="D44" s="88">
        <v>-0.7</v>
      </c>
      <c r="E44" s="106">
        <v>131.1</v>
      </c>
      <c r="F44" s="107">
        <v>-9.4</v>
      </c>
      <c r="G44" s="106">
        <v>120.6</v>
      </c>
      <c r="H44" s="107">
        <v>-8.1</v>
      </c>
      <c r="I44" s="106">
        <v>10.5</v>
      </c>
      <c r="J44" s="107">
        <v>-21.6</v>
      </c>
    </row>
    <row r="45" spans="1:10" ht="16.5" customHeight="1">
      <c r="A45" s="83" t="s">
        <v>100</v>
      </c>
      <c r="B45" s="286" t="s">
        <v>458</v>
      </c>
      <c r="C45" s="106">
        <v>13.5</v>
      </c>
      <c r="D45" s="88">
        <v>0</v>
      </c>
      <c r="E45" s="106">
        <v>76.7</v>
      </c>
      <c r="F45" s="88">
        <v>-3.4</v>
      </c>
      <c r="G45" s="106">
        <v>73.3</v>
      </c>
      <c r="H45" s="88">
        <v>-2.2</v>
      </c>
      <c r="I45" s="106">
        <v>3.4</v>
      </c>
      <c r="J45" s="88">
        <v>-22.7</v>
      </c>
    </row>
    <row r="46" spans="1:10" ht="16.5" customHeight="1">
      <c r="A46" s="83" t="s">
        <v>101</v>
      </c>
      <c r="B46" s="286" t="s">
        <v>459</v>
      </c>
      <c r="C46" s="106">
        <v>15.9</v>
      </c>
      <c r="D46" s="88">
        <v>-2</v>
      </c>
      <c r="E46" s="106">
        <v>102.6</v>
      </c>
      <c r="F46" s="88">
        <v>-12.2</v>
      </c>
      <c r="G46" s="106">
        <v>96.9</v>
      </c>
      <c r="H46" s="88">
        <v>-14.8</v>
      </c>
      <c r="I46" s="106">
        <v>5.7</v>
      </c>
      <c r="J46" s="88">
        <v>90</v>
      </c>
    </row>
    <row r="47" spans="1:11" ht="16.5" customHeight="1">
      <c r="A47" s="83" t="s">
        <v>102</v>
      </c>
      <c r="B47" s="286" t="s">
        <v>429</v>
      </c>
      <c r="C47" s="106">
        <v>18.2</v>
      </c>
      <c r="D47" s="115">
        <v>3.4</v>
      </c>
      <c r="E47" s="106">
        <v>136.1</v>
      </c>
      <c r="F47" s="107">
        <v>25.6</v>
      </c>
      <c r="G47" s="106">
        <v>127.9</v>
      </c>
      <c r="H47" s="107">
        <v>20.5</v>
      </c>
      <c r="I47" s="106">
        <v>8.2</v>
      </c>
      <c r="J47" s="107">
        <v>290.4</v>
      </c>
      <c r="K47" s="33"/>
    </row>
    <row r="48" spans="1:11" ht="16.5" customHeight="1">
      <c r="A48" s="83" t="s">
        <v>103</v>
      </c>
      <c r="B48" s="286" t="s">
        <v>460</v>
      </c>
      <c r="C48" s="106">
        <v>18.3</v>
      </c>
      <c r="D48" s="107">
        <v>0.5</v>
      </c>
      <c r="E48" s="106">
        <v>138.6</v>
      </c>
      <c r="F48" s="107">
        <v>4</v>
      </c>
      <c r="G48" s="106">
        <v>133.8</v>
      </c>
      <c r="H48" s="107">
        <v>5.4</v>
      </c>
      <c r="I48" s="106">
        <v>4.8</v>
      </c>
      <c r="J48" s="107">
        <v>-25</v>
      </c>
      <c r="K48" s="33"/>
    </row>
    <row r="49" spans="1:11" ht="16.5" customHeight="1">
      <c r="A49" s="83" t="s">
        <v>51</v>
      </c>
      <c r="B49" s="286" t="s">
        <v>461</v>
      </c>
      <c r="C49" s="106">
        <v>18.4</v>
      </c>
      <c r="D49" s="88">
        <v>0.2</v>
      </c>
      <c r="E49" s="106">
        <v>145.7</v>
      </c>
      <c r="F49" s="88">
        <v>3.5</v>
      </c>
      <c r="G49" s="106">
        <v>134.4</v>
      </c>
      <c r="H49" s="107">
        <v>1.6</v>
      </c>
      <c r="I49" s="106">
        <v>11.3</v>
      </c>
      <c r="J49" s="107">
        <v>34.6</v>
      </c>
      <c r="K49" s="33"/>
    </row>
    <row r="50" spans="1:10" ht="16.5" customHeight="1">
      <c r="A50" s="126" t="s">
        <v>52</v>
      </c>
      <c r="B50" s="289" t="s">
        <v>462</v>
      </c>
      <c r="C50" s="116">
        <v>17.6</v>
      </c>
      <c r="D50" s="148">
        <v>0.8</v>
      </c>
      <c r="E50" s="116">
        <v>124.2</v>
      </c>
      <c r="F50" s="148">
        <v>1</v>
      </c>
      <c r="G50" s="116">
        <v>120</v>
      </c>
      <c r="H50" s="148">
        <v>0.7</v>
      </c>
      <c r="I50" s="116">
        <v>4.2</v>
      </c>
      <c r="J50" s="148">
        <v>7.6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1">
        <v>44075</v>
      </c>
      <c r="L1" s="371">
        <v>44075</v>
      </c>
    </row>
    <row r="2" spans="11:12" ht="13.5">
      <c r="K2" s="349"/>
      <c r="L2" s="349"/>
    </row>
    <row r="4" spans="1:12" ht="19.5" customHeight="1">
      <c r="A4" s="372" t="s">
        <v>740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392546</v>
      </c>
      <c r="G6" s="99" t="s">
        <v>718</v>
      </c>
      <c r="I6" s="348"/>
      <c r="J6" s="101">
        <v>1.3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163295</v>
      </c>
      <c r="G7" s="99" t="s">
        <v>725</v>
      </c>
      <c r="H7" s="342"/>
      <c r="I7" s="99"/>
      <c r="J7" s="345">
        <v>41.6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5001</v>
      </c>
      <c r="G8" s="98" t="s">
        <v>551</v>
      </c>
      <c r="I8" s="129"/>
      <c r="J8" s="132">
        <v>1.26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7951</v>
      </c>
      <c r="G9" s="98" t="s">
        <v>719</v>
      </c>
      <c r="I9" s="129"/>
      <c r="J9" s="132">
        <v>2.01</v>
      </c>
      <c r="K9" s="99" t="s">
        <v>15</v>
      </c>
      <c r="L9" s="23"/>
    </row>
    <row r="10" ht="15" customHeight="1"/>
    <row r="11" spans="1:12" s="25" customFormat="1" ht="18.75" customHeight="1">
      <c r="A11" s="380" t="s">
        <v>549</v>
      </c>
      <c r="B11" s="134"/>
      <c r="C11" s="134"/>
      <c r="D11" s="367" t="s">
        <v>28</v>
      </c>
      <c r="E11" s="373"/>
      <c r="F11" s="373"/>
      <c r="G11" s="373"/>
      <c r="H11" s="368"/>
      <c r="I11" s="367" t="s">
        <v>553</v>
      </c>
      <c r="J11" s="368"/>
      <c r="K11" s="367" t="s">
        <v>554</v>
      </c>
      <c r="L11" s="368"/>
    </row>
    <row r="12" spans="1:12" s="25" customFormat="1" ht="13.5">
      <c r="A12" s="381"/>
      <c r="B12" s="173"/>
      <c r="C12" s="173"/>
      <c r="D12" s="375" t="s">
        <v>6</v>
      </c>
      <c r="E12" s="377" t="s">
        <v>54</v>
      </c>
      <c r="F12" s="377" t="s">
        <v>552</v>
      </c>
      <c r="G12" s="367" t="s">
        <v>723</v>
      </c>
      <c r="H12" s="374"/>
      <c r="I12" s="378" t="s">
        <v>721</v>
      </c>
      <c r="J12" s="375" t="s">
        <v>29</v>
      </c>
      <c r="K12" s="378" t="s">
        <v>722</v>
      </c>
      <c r="L12" s="375" t="s">
        <v>30</v>
      </c>
    </row>
    <row r="13" spans="1:12" s="25" customFormat="1" ht="21" customHeight="1">
      <c r="A13" s="365"/>
      <c r="B13" s="135"/>
      <c r="C13" s="335"/>
      <c r="D13" s="376"/>
      <c r="E13" s="376"/>
      <c r="F13" s="376"/>
      <c r="G13" s="104" t="s">
        <v>724</v>
      </c>
      <c r="H13" s="334" t="s">
        <v>720</v>
      </c>
      <c r="I13" s="379"/>
      <c r="J13" s="376"/>
      <c r="K13" s="379"/>
      <c r="L13" s="376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392546</v>
      </c>
      <c r="E15" s="106">
        <v>-0.8</v>
      </c>
      <c r="F15" s="106">
        <v>1.3</v>
      </c>
      <c r="G15" s="336">
        <v>163295</v>
      </c>
      <c r="H15" s="140">
        <v>41.6</v>
      </c>
      <c r="I15" s="139">
        <v>5001</v>
      </c>
      <c r="J15" s="141">
        <v>1.26</v>
      </c>
      <c r="K15" s="139">
        <v>7951</v>
      </c>
      <c r="L15" s="141">
        <v>2.01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11481</v>
      </c>
      <c r="E17" s="106">
        <v>0.8</v>
      </c>
      <c r="F17" s="106">
        <v>-1.7</v>
      </c>
      <c r="G17" s="336">
        <v>530</v>
      </c>
      <c r="H17" s="140">
        <v>4.6</v>
      </c>
      <c r="I17" s="139">
        <v>130</v>
      </c>
      <c r="J17" s="141">
        <v>1.14</v>
      </c>
      <c r="K17" s="139">
        <v>34</v>
      </c>
      <c r="L17" s="141">
        <v>0.3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51555</v>
      </c>
      <c r="E18" s="106">
        <v>-0.5</v>
      </c>
      <c r="F18" s="106">
        <v>4.3</v>
      </c>
      <c r="G18" s="336">
        <v>11823</v>
      </c>
      <c r="H18" s="140">
        <v>22.9</v>
      </c>
      <c r="I18" s="139">
        <v>193</v>
      </c>
      <c r="J18" s="141">
        <v>0.37</v>
      </c>
      <c r="K18" s="139">
        <v>495</v>
      </c>
      <c r="L18" s="141">
        <v>0.95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1791</v>
      </c>
      <c r="E19" s="106">
        <v>-0.2</v>
      </c>
      <c r="F19" s="106">
        <v>-0.2</v>
      </c>
      <c r="G19" s="336">
        <v>100</v>
      </c>
      <c r="H19" s="140">
        <v>5.6</v>
      </c>
      <c r="I19" s="139">
        <v>0</v>
      </c>
      <c r="J19" s="141">
        <v>0</v>
      </c>
      <c r="K19" s="139">
        <v>5</v>
      </c>
      <c r="L19" s="141">
        <v>0.28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1712</v>
      </c>
      <c r="E20" s="106">
        <v>-0.8</v>
      </c>
      <c r="F20" s="106">
        <v>1.4</v>
      </c>
      <c r="G20" s="336">
        <v>301</v>
      </c>
      <c r="H20" s="140">
        <v>17.6</v>
      </c>
      <c r="I20" s="139">
        <v>0</v>
      </c>
      <c r="J20" s="141">
        <v>0</v>
      </c>
      <c r="K20" s="139">
        <v>14</v>
      </c>
      <c r="L20" s="141">
        <v>0.81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16614</v>
      </c>
      <c r="E21" s="106">
        <v>-0.1</v>
      </c>
      <c r="F21" s="106">
        <v>2.3</v>
      </c>
      <c r="G21" s="336">
        <v>1400</v>
      </c>
      <c r="H21" s="140">
        <v>8.4</v>
      </c>
      <c r="I21" s="139">
        <v>136</v>
      </c>
      <c r="J21" s="141">
        <v>0.82</v>
      </c>
      <c r="K21" s="139">
        <v>158</v>
      </c>
      <c r="L21" s="141">
        <v>0.95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66246</v>
      </c>
      <c r="E22" s="106">
        <v>-0.2</v>
      </c>
      <c r="F22" s="106">
        <v>8.7</v>
      </c>
      <c r="G22" s="336">
        <v>43789</v>
      </c>
      <c r="H22" s="140">
        <v>66.1</v>
      </c>
      <c r="I22" s="139">
        <v>1441</v>
      </c>
      <c r="J22" s="141">
        <v>2.17</v>
      </c>
      <c r="K22" s="139">
        <v>1584</v>
      </c>
      <c r="L22" s="141">
        <v>2.39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10656</v>
      </c>
      <c r="E23" s="106">
        <v>-0.8</v>
      </c>
      <c r="F23" s="106">
        <v>1.6</v>
      </c>
      <c r="G23" s="336">
        <v>1308</v>
      </c>
      <c r="H23" s="140">
        <v>12.3</v>
      </c>
      <c r="I23" s="139">
        <v>36</v>
      </c>
      <c r="J23" s="141">
        <v>0.34</v>
      </c>
      <c r="K23" s="139">
        <v>123</v>
      </c>
      <c r="L23" s="141">
        <v>1.14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4731</v>
      </c>
      <c r="E24" s="106">
        <v>0.4</v>
      </c>
      <c r="F24" s="299">
        <v>-5.4</v>
      </c>
      <c r="G24" s="336">
        <v>2404</v>
      </c>
      <c r="H24" s="140">
        <v>50.8</v>
      </c>
      <c r="I24" s="139">
        <v>36</v>
      </c>
      <c r="J24" s="141">
        <v>0.76</v>
      </c>
      <c r="K24" s="139">
        <v>21</v>
      </c>
      <c r="L24" s="141">
        <v>0.45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5645</v>
      </c>
      <c r="E25" s="106">
        <v>-1.5</v>
      </c>
      <c r="F25" s="299">
        <v>14.7</v>
      </c>
      <c r="G25" s="336">
        <v>1467</v>
      </c>
      <c r="H25" s="140">
        <v>26</v>
      </c>
      <c r="I25" s="139">
        <v>30</v>
      </c>
      <c r="J25" s="141">
        <v>0.52</v>
      </c>
      <c r="K25" s="139">
        <v>115</v>
      </c>
      <c r="L25" s="141">
        <v>2.01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32675</v>
      </c>
      <c r="E26" s="106">
        <v>-0.9</v>
      </c>
      <c r="F26" s="299">
        <v>-9.8</v>
      </c>
      <c r="G26" s="336">
        <v>28955</v>
      </c>
      <c r="H26" s="140">
        <v>88.6</v>
      </c>
      <c r="I26" s="139">
        <v>1223</v>
      </c>
      <c r="J26" s="141">
        <v>3.71</v>
      </c>
      <c r="K26" s="139">
        <v>1512</v>
      </c>
      <c r="L26" s="141">
        <v>4.59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11012</v>
      </c>
      <c r="E27" s="106">
        <v>-0.1</v>
      </c>
      <c r="F27" s="299">
        <v>-6.6</v>
      </c>
      <c r="G27" s="336">
        <v>3233</v>
      </c>
      <c r="H27" s="140">
        <v>29.4</v>
      </c>
      <c r="I27" s="139">
        <v>110</v>
      </c>
      <c r="J27" s="141">
        <v>1</v>
      </c>
      <c r="K27" s="139">
        <v>118</v>
      </c>
      <c r="L27" s="141">
        <v>1.07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33192</v>
      </c>
      <c r="E28" s="106">
        <v>-0.2</v>
      </c>
      <c r="F28" s="106">
        <v>2.1</v>
      </c>
      <c r="G28" s="336">
        <v>11804</v>
      </c>
      <c r="H28" s="140">
        <v>35.6</v>
      </c>
      <c r="I28" s="139">
        <v>183</v>
      </c>
      <c r="J28" s="141">
        <v>0.55</v>
      </c>
      <c r="K28" s="139">
        <v>229</v>
      </c>
      <c r="L28" s="141">
        <v>0.69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117921</v>
      </c>
      <c r="E29" s="106">
        <v>-1.7</v>
      </c>
      <c r="F29" s="106">
        <v>0.8</v>
      </c>
      <c r="G29" s="336">
        <v>46479</v>
      </c>
      <c r="H29" s="140">
        <v>39.4</v>
      </c>
      <c r="I29" s="139">
        <v>1047</v>
      </c>
      <c r="J29" s="141">
        <v>0.87</v>
      </c>
      <c r="K29" s="139">
        <v>3047</v>
      </c>
      <c r="L29" s="141">
        <v>2.54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4687</v>
      </c>
      <c r="E30" s="106">
        <v>-0.3</v>
      </c>
      <c r="F30" s="106">
        <v>1.4</v>
      </c>
      <c r="G30" s="336">
        <v>896</v>
      </c>
      <c r="H30" s="140">
        <v>19.1</v>
      </c>
      <c r="I30" s="139">
        <v>11</v>
      </c>
      <c r="J30" s="141">
        <v>0.23</v>
      </c>
      <c r="K30" s="139">
        <v>26</v>
      </c>
      <c r="L30" s="141">
        <v>0.55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22628</v>
      </c>
      <c r="E31" s="106">
        <v>-0.2</v>
      </c>
      <c r="F31" s="300">
        <v>-2.5</v>
      </c>
      <c r="G31" s="336">
        <v>8806</v>
      </c>
      <c r="H31" s="140">
        <v>38.9</v>
      </c>
      <c r="I31" s="139">
        <v>425</v>
      </c>
      <c r="J31" s="141">
        <v>1.87</v>
      </c>
      <c r="K31" s="139">
        <v>470</v>
      </c>
      <c r="L31" s="141">
        <v>2.07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228069</v>
      </c>
      <c r="E34" s="106">
        <v>0</v>
      </c>
      <c r="F34" s="337">
        <v>1.7</v>
      </c>
      <c r="G34" s="336">
        <v>79080</v>
      </c>
      <c r="H34" s="140">
        <v>34.7</v>
      </c>
      <c r="I34" s="139">
        <v>3038</v>
      </c>
      <c r="J34" s="338">
        <v>1.33</v>
      </c>
      <c r="K34" s="146">
        <v>2996</v>
      </c>
      <c r="L34" s="141">
        <v>1.31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2816</v>
      </c>
      <c r="E36" s="106">
        <v>4.4</v>
      </c>
      <c r="F36" s="337">
        <v>-5</v>
      </c>
      <c r="G36" s="336">
        <v>234</v>
      </c>
      <c r="H36" s="88">
        <v>8.3</v>
      </c>
      <c r="I36" s="139">
        <v>130</v>
      </c>
      <c r="J36" s="338">
        <v>4.82</v>
      </c>
      <c r="K36" s="146">
        <v>13</v>
      </c>
      <c r="L36" s="141">
        <v>0.48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35538</v>
      </c>
      <c r="E37" s="106">
        <v>-0.4</v>
      </c>
      <c r="F37" s="337">
        <v>4.6</v>
      </c>
      <c r="G37" s="336">
        <v>6032</v>
      </c>
      <c r="H37" s="88">
        <v>17</v>
      </c>
      <c r="I37" s="139">
        <v>178</v>
      </c>
      <c r="J37" s="338">
        <v>0.5</v>
      </c>
      <c r="K37" s="146">
        <v>342</v>
      </c>
      <c r="L37" s="141">
        <v>0.96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1361</v>
      </c>
      <c r="E38" s="106">
        <v>-0.4</v>
      </c>
      <c r="F38" s="337">
        <v>-0.6</v>
      </c>
      <c r="G38" s="336">
        <v>88</v>
      </c>
      <c r="H38" s="88">
        <v>6.5</v>
      </c>
      <c r="I38" s="139">
        <v>0</v>
      </c>
      <c r="J38" s="338">
        <v>0</v>
      </c>
      <c r="K38" s="146">
        <v>5</v>
      </c>
      <c r="L38" s="141">
        <v>0.37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12626</v>
      </c>
      <c r="E40" s="106">
        <v>-0.2</v>
      </c>
      <c r="F40" s="337">
        <v>2.9</v>
      </c>
      <c r="G40" s="336">
        <v>398</v>
      </c>
      <c r="H40" s="88">
        <v>3.2</v>
      </c>
      <c r="I40" s="139">
        <v>136</v>
      </c>
      <c r="J40" s="338">
        <v>1.08</v>
      </c>
      <c r="K40" s="146">
        <v>158</v>
      </c>
      <c r="L40" s="141">
        <v>1.25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28816</v>
      </c>
      <c r="E41" s="106">
        <v>0.5</v>
      </c>
      <c r="F41" s="337">
        <v>10.2</v>
      </c>
      <c r="G41" s="336">
        <v>19742</v>
      </c>
      <c r="H41" s="88">
        <v>68.5</v>
      </c>
      <c r="I41" s="139">
        <v>578</v>
      </c>
      <c r="J41" s="338">
        <v>2.02</v>
      </c>
      <c r="K41" s="146">
        <v>445</v>
      </c>
      <c r="L41" s="141">
        <v>1.55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5065</v>
      </c>
      <c r="E42" s="106">
        <v>-0.8</v>
      </c>
      <c r="F42" s="337">
        <v>-5.1</v>
      </c>
      <c r="G42" s="336">
        <v>719</v>
      </c>
      <c r="H42" s="88">
        <v>14.2</v>
      </c>
      <c r="I42" s="139">
        <v>3</v>
      </c>
      <c r="J42" s="338">
        <v>0.06</v>
      </c>
      <c r="K42" s="146">
        <v>48</v>
      </c>
      <c r="L42" s="141">
        <v>0.94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1377</v>
      </c>
      <c r="E43" s="106">
        <v>1</v>
      </c>
      <c r="F43" s="337">
        <v>-3</v>
      </c>
      <c r="G43" s="336">
        <v>423</v>
      </c>
      <c r="H43" s="88">
        <v>30.7</v>
      </c>
      <c r="I43" s="139">
        <v>36</v>
      </c>
      <c r="J43" s="338">
        <v>2.64</v>
      </c>
      <c r="K43" s="146">
        <v>21</v>
      </c>
      <c r="L43" s="141">
        <v>1.54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2128</v>
      </c>
      <c r="E44" s="106">
        <v>1.2</v>
      </c>
      <c r="F44" s="337">
        <v>62.8</v>
      </c>
      <c r="G44" s="336">
        <v>747</v>
      </c>
      <c r="H44" s="88">
        <v>35.1</v>
      </c>
      <c r="I44" s="139">
        <v>30</v>
      </c>
      <c r="J44" s="338">
        <v>1.43</v>
      </c>
      <c r="K44" s="146">
        <v>5</v>
      </c>
      <c r="L44" s="141">
        <v>0.24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11256</v>
      </c>
      <c r="E45" s="106">
        <v>1</v>
      </c>
      <c r="F45" s="337">
        <v>-9.2</v>
      </c>
      <c r="G45" s="336">
        <v>10195</v>
      </c>
      <c r="H45" s="88">
        <v>90.6</v>
      </c>
      <c r="I45" s="139">
        <v>544</v>
      </c>
      <c r="J45" s="141">
        <v>4.88</v>
      </c>
      <c r="K45" s="146">
        <v>428</v>
      </c>
      <c r="L45" s="141">
        <v>3.84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5255</v>
      </c>
      <c r="E46" s="106">
        <v>-1.5</v>
      </c>
      <c r="F46" s="337">
        <v>-7.8</v>
      </c>
      <c r="G46" s="336">
        <v>3161</v>
      </c>
      <c r="H46" s="88">
        <v>60.2</v>
      </c>
      <c r="I46" s="139">
        <v>38</v>
      </c>
      <c r="J46" s="141">
        <v>0.71</v>
      </c>
      <c r="K46" s="146">
        <v>118</v>
      </c>
      <c r="L46" s="141">
        <v>2.21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21710</v>
      </c>
      <c r="E47" s="106">
        <v>0.5</v>
      </c>
      <c r="F47" s="337">
        <v>0</v>
      </c>
      <c r="G47" s="336">
        <v>5412</v>
      </c>
      <c r="H47" s="88">
        <v>24.9</v>
      </c>
      <c r="I47" s="139">
        <v>166</v>
      </c>
      <c r="J47" s="141">
        <v>0.77</v>
      </c>
      <c r="K47" s="146">
        <v>56</v>
      </c>
      <c r="L47" s="141">
        <v>0.26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81836</v>
      </c>
      <c r="E48" s="106">
        <v>-0.3</v>
      </c>
      <c r="F48" s="337">
        <v>1</v>
      </c>
      <c r="G48" s="336">
        <v>24272</v>
      </c>
      <c r="H48" s="88">
        <v>29.7</v>
      </c>
      <c r="I48" s="139">
        <v>910</v>
      </c>
      <c r="J48" s="141">
        <v>1.11</v>
      </c>
      <c r="K48" s="146">
        <v>1100</v>
      </c>
      <c r="L48" s="141">
        <v>1.34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2507</v>
      </c>
      <c r="E49" s="106">
        <v>-0.6</v>
      </c>
      <c r="F49" s="106">
        <v>-1.8</v>
      </c>
      <c r="G49" s="336">
        <v>483</v>
      </c>
      <c r="H49" s="88">
        <v>19.3</v>
      </c>
      <c r="I49" s="139">
        <v>11</v>
      </c>
      <c r="J49" s="141">
        <v>0.44</v>
      </c>
      <c r="K49" s="146">
        <v>26</v>
      </c>
      <c r="L49" s="141">
        <v>1.03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14961</v>
      </c>
      <c r="E50" s="116">
        <v>0.4</v>
      </c>
      <c r="F50" s="116">
        <v>-2.1</v>
      </c>
      <c r="G50" s="341">
        <v>7001</v>
      </c>
      <c r="H50" s="148">
        <v>46.8</v>
      </c>
      <c r="I50" s="147">
        <v>278</v>
      </c>
      <c r="J50" s="149">
        <v>1.86</v>
      </c>
      <c r="K50" s="147">
        <v>231</v>
      </c>
      <c r="L50" s="149">
        <v>1.55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1">
        <v>44075</v>
      </c>
      <c r="Q1" s="371"/>
      <c r="R1" s="371"/>
    </row>
    <row r="3" spans="1:19" s="150" customFormat="1" ht="19.5" customHeight="1">
      <c r="A3" s="392" t="s">
        <v>87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1"/>
    </row>
    <row r="4" spans="1:19" s="150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3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6" t="s">
        <v>636</v>
      </c>
      <c r="G6" s="386" t="s">
        <v>637</v>
      </c>
      <c r="H6" s="389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</row>
    <row r="7" spans="1:18" ht="12.75" customHeight="1">
      <c r="A7" s="384"/>
      <c r="B7" s="382"/>
      <c r="C7" s="382"/>
      <c r="D7" s="382"/>
      <c r="E7" s="382"/>
      <c r="F7" s="387"/>
      <c r="G7" s="387"/>
      <c r="H7" s="390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8" ht="12.75" customHeight="1">
      <c r="A8" s="384"/>
      <c r="B8" s="382"/>
      <c r="C8" s="382"/>
      <c r="D8" s="382"/>
      <c r="E8" s="382"/>
      <c r="F8" s="387"/>
      <c r="G8" s="387"/>
      <c r="H8" s="390"/>
      <c r="I8" s="387"/>
      <c r="J8" s="387"/>
      <c r="K8" s="387"/>
      <c r="L8" s="387"/>
      <c r="M8" s="387"/>
      <c r="N8" s="387"/>
      <c r="O8" s="387"/>
      <c r="P8" s="387"/>
      <c r="Q8" s="387"/>
      <c r="R8" s="387"/>
    </row>
    <row r="9" spans="1:18" ht="12.75" customHeight="1">
      <c r="A9" s="385"/>
      <c r="B9" s="382"/>
      <c r="C9" s="382"/>
      <c r="D9" s="382"/>
      <c r="E9" s="382"/>
      <c r="F9" s="388"/>
      <c r="G9" s="388"/>
      <c r="H9" s="391"/>
      <c r="I9" s="388"/>
      <c r="J9" s="388"/>
      <c r="K9" s="388"/>
      <c r="L9" s="388"/>
      <c r="M9" s="388"/>
      <c r="N9" s="388"/>
      <c r="O9" s="388"/>
      <c r="P9" s="388"/>
      <c r="Q9" s="388"/>
      <c r="R9" s="388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748</v>
      </c>
      <c r="B15" s="310">
        <v>86.9</v>
      </c>
      <c r="C15" s="310" t="s">
        <v>660</v>
      </c>
      <c r="D15" s="310">
        <v>113.1</v>
      </c>
      <c r="E15" s="310">
        <v>83.2</v>
      </c>
      <c r="F15" s="310">
        <v>81.3</v>
      </c>
      <c r="G15" s="310">
        <v>111.5</v>
      </c>
      <c r="H15" s="310">
        <v>99.1</v>
      </c>
      <c r="I15" s="310">
        <v>92.2</v>
      </c>
      <c r="J15" s="310">
        <v>67.7</v>
      </c>
      <c r="K15" s="310">
        <v>76.2</v>
      </c>
      <c r="L15" s="310">
        <v>71.8</v>
      </c>
      <c r="M15" s="310">
        <v>77</v>
      </c>
      <c r="N15" s="310">
        <v>100.8</v>
      </c>
      <c r="O15" s="310">
        <v>87</v>
      </c>
      <c r="P15" s="310">
        <v>91.5</v>
      </c>
      <c r="Q15" s="310">
        <v>70.1</v>
      </c>
      <c r="R15" s="313">
        <v>70.2</v>
      </c>
      <c r="S15" s="48"/>
    </row>
    <row r="16" spans="1:19" s="49" customFormat="1" ht="17.25" customHeight="1">
      <c r="A16" s="162" t="s">
        <v>749</v>
      </c>
      <c r="B16" s="310">
        <v>87.5</v>
      </c>
      <c r="C16" s="310" t="s">
        <v>660</v>
      </c>
      <c r="D16" s="310">
        <v>113.3</v>
      </c>
      <c r="E16" s="310">
        <v>82.1</v>
      </c>
      <c r="F16" s="310">
        <v>82.1</v>
      </c>
      <c r="G16" s="310">
        <v>104.4</v>
      </c>
      <c r="H16" s="310">
        <v>103.6</v>
      </c>
      <c r="I16" s="310">
        <v>88.3</v>
      </c>
      <c r="J16" s="310">
        <v>62.3</v>
      </c>
      <c r="K16" s="310">
        <v>85.4</v>
      </c>
      <c r="L16" s="310">
        <v>74.2</v>
      </c>
      <c r="M16" s="310">
        <v>77.2</v>
      </c>
      <c r="N16" s="310">
        <v>102.6</v>
      </c>
      <c r="O16" s="310">
        <v>97.4</v>
      </c>
      <c r="P16" s="310">
        <v>91.4</v>
      </c>
      <c r="Q16" s="310">
        <v>73.9</v>
      </c>
      <c r="R16" s="313">
        <v>68.4</v>
      </c>
      <c r="S16" s="48"/>
    </row>
    <row r="17" spans="1:19" s="49" customFormat="1" ht="17.25" customHeight="1">
      <c r="A17" s="162" t="s">
        <v>750</v>
      </c>
      <c r="B17" s="310">
        <v>88</v>
      </c>
      <c r="C17" s="310" t="s">
        <v>660</v>
      </c>
      <c r="D17" s="310">
        <v>114.1</v>
      </c>
      <c r="E17" s="310">
        <v>87.5</v>
      </c>
      <c r="F17" s="310">
        <v>82.6</v>
      </c>
      <c r="G17" s="310">
        <v>139.8</v>
      </c>
      <c r="H17" s="310">
        <v>99</v>
      </c>
      <c r="I17" s="310">
        <v>90.4</v>
      </c>
      <c r="J17" s="310">
        <v>64.7</v>
      </c>
      <c r="K17" s="310">
        <v>80</v>
      </c>
      <c r="L17" s="310">
        <v>73.5</v>
      </c>
      <c r="M17" s="310">
        <v>80</v>
      </c>
      <c r="N17" s="310">
        <v>114.2</v>
      </c>
      <c r="O17" s="310">
        <v>89.6</v>
      </c>
      <c r="P17" s="310">
        <v>91.7</v>
      </c>
      <c r="Q17" s="310">
        <v>72.5</v>
      </c>
      <c r="R17" s="313">
        <v>68.4</v>
      </c>
      <c r="S17" s="48"/>
    </row>
    <row r="18" spans="1:19" s="49" customFormat="1" ht="17.25" customHeight="1">
      <c r="A18" s="162" t="s">
        <v>751</v>
      </c>
      <c r="B18" s="310">
        <v>176.3</v>
      </c>
      <c r="C18" s="310" t="s">
        <v>660</v>
      </c>
      <c r="D18" s="310">
        <v>243.2</v>
      </c>
      <c r="E18" s="310">
        <v>169.4</v>
      </c>
      <c r="F18" s="310">
        <v>255.8</v>
      </c>
      <c r="G18" s="310">
        <v>219.2</v>
      </c>
      <c r="H18" s="310">
        <v>215.7</v>
      </c>
      <c r="I18" s="310">
        <v>142</v>
      </c>
      <c r="J18" s="310">
        <v>172.1</v>
      </c>
      <c r="K18" s="310">
        <v>159.1</v>
      </c>
      <c r="L18" s="310">
        <v>138.9</v>
      </c>
      <c r="M18" s="310">
        <v>93.4</v>
      </c>
      <c r="N18" s="310">
        <v>137.2</v>
      </c>
      <c r="O18" s="310">
        <v>260.3</v>
      </c>
      <c r="P18" s="310">
        <v>170.4</v>
      </c>
      <c r="Q18" s="310">
        <v>168.7</v>
      </c>
      <c r="R18" s="313">
        <v>131</v>
      </c>
      <c r="S18" s="48"/>
    </row>
    <row r="19" spans="1:19" s="49" customFormat="1" ht="17.25" customHeight="1">
      <c r="A19" s="162" t="s">
        <v>752</v>
      </c>
      <c r="B19" s="310">
        <v>88.5</v>
      </c>
      <c r="C19" s="310" t="s">
        <v>660</v>
      </c>
      <c r="D19" s="310">
        <v>102.9</v>
      </c>
      <c r="E19" s="310">
        <v>84.5</v>
      </c>
      <c r="F19" s="310">
        <v>85.6</v>
      </c>
      <c r="G19" s="310">
        <v>141.5</v>
      </c>
      <c r="H19" s="310">
        <v>93.6</v>
      </c>
      <c r="I19" s="310">
        <v>94</v>
      </c>
      <c r="J19" s="310">
        <v>61.5</v>
      </c>
      <c r="K19" s="310">
        <v>152.9</v>
      </c>
      <c r="L19" s="310">
        <v>74</v>
      </c>
      <c r="M19" s="310">
        <v>82.1</v>
      </c>
      <c r="N19" s="310">
        <v>101.3</v>
      </c>
      <c r="O19" s="310">
        <v>84.8</v>
      </c>
      <c r="P19" s="310">
        <v>92.5</v>
      </c>
      <c r="Q19" s="310">
        <v>89.5</v>
      </c>
      <c r="R19" s="313">
        <v>71.6</v>
      </c>
      <c r="S19" s="48"/>
    </row>
    <row r="20" spans="1:19" s="49" customFormat="1" ht="17.25" customHeight="1">
      <c r="A20" s="162" t="s">
        <v>753</v>
      </c>
      <c r="B20" s="310">
        <v>86.3</v>
      </c>
      <c r="C20" s="310" t="s">
        <v>660</v>
      </c>
      <c r="D20" s="310">
        <v>103</v>
      </c>
      <c r="E20" s="310">
        <v>81.9</v>
      </c>
      <c r="F20" s="310">
        <v>88.5</v>
      </c>
      <c r="G20" s="310">
        <v>141.6</v>
      </c>
      <c r="H20" s="310">
        <v>92.5</v>
      </c>
      <c r="I20" s="310">
        <v>94.5</v>
      </c>
      <c r="J20" s="310">
        <v>61.8</v>
      </c>
      <c r="K20" s="310">
        <v>85.2</v>
      </c>
      <c r="L20" s="310">
        <v>71.7</v>
      </c>
      <c r="M20" s="310">
        <v>76.3</v>
      </c>
      <c r="N20" s="310">
        <v>108.7</v>
      </c>
      <c r="O20" s="310">
        <v>84.8</v>
      </c>
      <c r="P20" s="310">
        <v>89.9</v>
      </c>
      <c r="Q20" s="310">
        <v>71.8</v>
      </c>
      <c r="R20" s="313">
        <v>75.9</v>
      </c>
      <c r="S20" s="48"/>
    </row>
    <row r="21" spans="1:19" s="49" customFormat="1" ht="17.25" customHeight="1">
      <c r="A21" s="162" t="s">
        <v>754</v>
      </c>
      <c r="B21" s="310">
        <v>95.4</v>
      </c>
      <c r="C21" s="310" t="s">
        <v>660</v>
      </c>
      <c r="D21" s="310">
        <v>107.9</v>
      </c>
      <c r="E21" s="310">
        <v>89.1</v>
      </c>
      <c r="F21" s="310">
        <v>87.4</v>
      </c>
      <c r="G21" s="310">
        <v>154.7</v>
      </c>
      <c r="H21" s="310">
        <v>93.2</v>
      </c>
      <c r="I21" s="310">
        <v>104.2</v>
      </c>
      <c r="J21" s="310">
        <v>72.8</v>
      </c>
      <c r="K21" s="310">
        <v>92.9</v>
      </c>
      <c r="L21" s="310">
        <v>69.1</v>
      </c>
      <c r="M21" s="310">
        <v>74.7</v>
      </c>
      <c r="N21" s="310">
        <v>138.3</v>
      </c>
      <c r="O21" s="310">
        <v>88.2</v>
      </c>
      <c r="P21" s="310">
        <v>106.6</v>
      </c>
      <c r="Q21" s="310">
        <v>84.9</v>
      </c>
      <c r="R21" s="313">
        <v>76</v>
      </c>
      <c r="S21" s="48"/>
    </row>
    <row r="22" spans="1:19" s="49" customFormat="1" ht="17.25" customHeight="1">
      <c r="A22" s="162" t="s">
        <v>674</v>
      </c>
      <c r="B22" s="310">
        <v>89.4</v>
      </c>
      <c r="C22" s="310" t="s">
        <v>660</v>
      </c>
      <c r="D22" s="310">
        <v>97.4</v>
      </c>
      <c r="E22" s="310">
        <v>84.1</v>
      </c>
      <c r="F22" s="310">
        <v>73.1</v>
      </c>
      <c r="G22" s="310">
        <v>142.6</v>
      </c>
      <c r="H22" s="310">
        <v>108</v>
      </c>
      <c r="I22" s="310">
        <v>94.9</v>
      </c>
      <c r="J22" s="310">
        <v>65.6</v>
      </c>
      <c r="K22" s="310">
        <v>88.2</v>
      </c>
      <c r="L22" s="310">
        <v>73.7</v>
      </c>
      <c r="M22" s="310">
        <v>72.2</v>
      </c>
      <c r="N22" s="310">
        <v>110.9</v>
      </c>
      <c r="O22" s="310">
        <v>88.8</v>
      </c>
      <c r="P22" s="310">
        <v>92.7</v>
      </c>
      <c r="Q22" s="310">
        <v>75.1</v>
      </c>
      <c r="R22" s="313">
        <v>87.7</v>
      </c>
      <c r="S22" s="48"/>
    </row>
    <row r="23" spans="1:19" s="49" customFormat="1" ht="17.25" customHeight="1">
      <c r="A23" s="162" t="s">
        <v>755</v>
      </c>
      <c r="B23" s="310">
        <v>85</v>
      </c>
      <c r="C23" s="310" t="s">
        <v>660</v>
      </c>
      <c r="D23" s="310">
        <v>90.6</v>
      </c>
      <c r="E23" s="310">
        <v>80</v>
      </c>
      <c r="F23" s="310">
        <v>71.8</v>
      </c>
      <c r="G23" s="310">
        <v>146.8</v>
      </c>
      <c r="H23" s="310">
        <v>94.8</v>
      </c>
      <c r="I23" s="310">
        <v>89.2</v>
      </c>
      <c r="J23" s="310">
        <v>60.8</v>
      </c>
      <c r="K23" s="310">
        <v>91</v>
      </c>
      <c r="L23" s="310">
        <v>70.8</v>
      </c>
      <c r="M23" s="310">
        <v>76.4</v>
      </c>
      <c r="N23" s="310">
        <v>103.6</v>
      </c>
      <c r="O23" s="310">
        <v>88.7</v>
      </c>
      <c r="P23" s="310">
        <v>88.8</v>
      </c>
      <c r="Q23" s="310">
        <v>68.2</v>
      </c>
      <c r="R23" s="313">
        <v>73.7</v>
      </c>
      <c r="S23" s="48"/>
    </row>
    <row r="24" spans="1:19" s="49" customFormat="1" ht="17.25" customHeight="1">
      <c r="A24" s="162" t="s">
        <v>756</v>
      </c>
      <c r="B24" s="310">
        <v>134.3</v>
      </c>
      <c r="C24" s="310" t="s">
        <v>660</v>
      </c>
      <c r="D24" s="310">
        <v>171.2</v>
      </c>
      <c r="E24" s="310">
        <v>105.7</v>
      </c>
      <c r="F24" s="310">
        <v>231.3</v>
      </c>
      <c r="G24" s="310">
        <v>215.4</v>
      </c>
      <c r="H24" s="310">
        <v>109</v>
      </c>
      <c r="I24" s="310">
        <v>105.7</v>
      </c>
      <c r="J24" s="310">
        <v>155.4</v>
      </c>
      <c r="K24" s="310">
        <v>83.5</v>
      </c>
      <c r="L24" s="310">
        <v>120.2</v>
      </c>
      <c r="M24" s="310">
        <v>80</v>
      </c>
      <c r="N24" s="310">
        <v>110.7</v>
      </c>
      <c r="O24" s="310">
        <v>231.4</v>
      </c>
      <c r="P24" s="310">
        <v>125.4</v>
      </c>
      <c r="Q24" s="310">
        <v>170.5</v>
      </c>
      <c r="R24" s="313">
        <v>120.1</v>
      </c>
      <c r="S24" s="48"/>
    </row>
    <row r="25" spans="1:19" s="49" customFormat="1" ht="17.25" customHeight="1">
      <c r="A25" s="162" t="s">
        <v>757</v>
      </c>
      <c r="B25" s="310">
        <v>117.6</v>
      </c>
      <c r="C25" s="310" t="s">
        <v>660</v>
      </c>
      <c r="D25" s="310">
        <v>116.7</v>
      </c>
      <c r="E25" s="310">
        <v>127.8</v>
      </c>
      <c r="F25" s="310">
        <v>101.5</v>
      </c>
      <c r="G25" s="310">
        <v>155.1</v>
      </c>
      <c r="H25" s="310">
        <v>177.6</v>
      </c>
      <c r="I25" s="310">
        <v>129.1</v>
      </c>
      <c r="J25" s="310">
        <v>73.9</v>
      </c>
      <c r="K25" s="310">
        <v>92.5</v>
      </c>
      <c r="L25" s="310">
        <v>78.9</v>
      </c>
      <c r="M25" s="310">
        <v>84</v>
      </c>
      <c r="N25" s="310">
        <v>128.7</v>
      </c>
      <c r="O25" s="310">
        <v>88.1</v>
      </c>
      <c r="P25" s="310">
        <v>127.2</v>
      </c>
      <c r="Q25" s="310">
        <v>72.2</v>
      </c>
      <c r="R25" s="313">
        <v>101.3</v>
      </c>
      <c r="S25" s="48"/>
    </row>
    <row r="26" spans="1:19" s="49" customFormat="1" ht="17.25" customHeight="1">
      <c r="A26" s="162" t="s">
        <v>746</v>
      </c>
      <c r="B26" s="310">
        <v>85</v>
      </c>
      <c r="C26" s="310" t="s">
        <v>660</v>
      </c>
      <c r="D26" s="310">
        <v>101.2</v>
      </c>
      <c r="E26" s="310">
        <v>81.1</v>
      </c>
      <c r="F26" s="310">
        <v>88.1</v>
      </c>
      <c r="G26" s="310">
        <v>92.9</v>
      </c>
      <c r="H26" s="310">
        <v>94</v>
      </c>
      <c r="I26" s="310">
        <v>85.8</v>
      </c>
      <c r="J26" s="310">
        <v>65.2</v>
      </c>
      <c r="K26" s="310">
        <v>80.8</v>
      </c>
      <c r="L26" s="310">
        <v>74.6</v>
      </c>
      <c r="M26" s="310">
        <v>80.4</v>
      </c>
      <c r="N26" s="310">
        <v>125.4</v>
      </c>
      <c r="O26" s="310">
        <v>83.3</v>
      </c>
      <c r="P26" s="310">
        <v>87.5</v>
      </c>
      <c r="Q26" s="310">
        <v>70.9</v>
      </c>
      <c r="R26" s="313">
        <v>77.9</v>
      </c>
      <c r="S26" s="48"/>
    </row>
    <row r="27" spans="1:18" ht="17.25" customHeight="1">
      <c r="A27" s="163" t="s">
        <v>747</v>
      </c>
      <c r="B27" s="316">
        <v>85</v>
      </c>
      <c r="C27" s="316" t="s">
        <v>660</v>
      </c>
      <c r="D27" s="316">
        <v>98.4</v>
      </c>
      <c r="E27" s="316">
        <v>81</v>
      </c>
      <c r="F27" s="316">
        <v>90.9</v>
      </c>
      <c r="G27" s="316">
        <v>90.1</v>
      </c>
      <c r="H27" s="316">
        <v>97.6</v>
      </c>
      <c r="I27" s="316">
        <v>82.8</v>
      </c>
      <c r="J27" s="316">
        <v>66</v>
      </c>
      <c r="K27" s="316">
        <v>70.4</v>
      </c>
      <c r="L27" s="316">
        <v>70.5</v>
      </c>
      <c r="M27" s="316">
        <v>75.3</v>
      </c>
      <c r="N27" s="316">
        <v>127.6</v>
      </c>
      <c r="O27" s="316">
        <v>87.7</v>
      </c>
      <c r="P27" s="316">
        <v>89.4</v>
      </c>
      <c r="Q27" s="316">
        <v>68.2</v>
      </c>
      <c r="R27" s="317">
        <v>73.7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3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6" t="s">
        <v>636</v>
      </c>
      <c r="G30" s="386" t="s">
        <v>637</v>
      </c>
      <c r="H30" s="389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</row>
    <row r="31" spans="1:18" ht="12.75" customHeight="1">
      <c r="A31" s="384"/>
      <c r="B31" s="382"/>
      <c r="C31" s="382"/>
      <c r="D31" s="382"/>
      <c r="E31" s="382"/>
      <c r="F31" s="387"/>
      <c r="G31" s="387"/>
      <c r="H31" s="390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8" ht="12.75" customHeight="1">
      <c r="A32" s="384"/>
      <c r="B32" s="382"/>
      <c r="C32" s="382"/>
      <c r="D32" s="382"/>
      <c r="E32" s="382"/>
      <c r="F32" s="387"/>
      <c r="G32" s="387"/>
      <c r="H32" s="390"/>
      <c r="I32" s="387"/>
      <c r="J32" s="387"/>
      <c r="K32" s="387"/>
      <c r="L32" s="387"/>
      <c r="M32" s="387"/>
      <c r="N32" s="387"/>
      <c r="O32" s="387"/>
      <c r="P32" s="387"/>
      <c r="Q32" s="387"/>
      <c r="R32" s="387"/>
    </row>
    <row r="33" spans="1:18" ht="12.75" customHeight="1">
      <c r="A33" s="385"/>
      <c r="B33" s="382"/>
      <c r="C33" s="382"/>
      <c r="D33" s="382"/>
      <c r="E33" s="382"/>
      <c r="F33" s="388"/>
      <c r="G33" s="388"/>
      <c r="H33" s="391"/>
      <c r="I33" s="388"/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748</v>
      </c>
      <c r="B39" s="310">
        <v>82.1</v>
      </c>
      <c r="C39" s="310" t="s">
        <v>660</v>
      </c>
      <c r="D39" s="310">
        <v>122</v>
      </c>
      <c r="E39" s="310">
        <v>81.2</v>
      </c>
      <c r="F39" s="310">
        <v>82.9</v>
      </c>
      <c r="G39" s="310" t="s">
        <v>32</v>
      </c>
      <c r="H39" s="310">
        <v>101.6</v>
      </c>
      <c r="I39" s="310">
        <v>81.7</v>
      </c>
      <c r="J39" s="310">
        <v>58.6</v>
      </c>
      <c r="K39" s="310" t="s">
        <v>32</v>
      </c>
      <c r="L39" s="310">
        <v>102.1</v>
      </c>
      <c r="M39" s="310">
        <v>71.6</v>
      </c>
      <c r="N39" s="310">
        <v>83.4</v>
      </c>
      <c r="O39" s="310">
        <v>79.6</v>
      </c>
      <c r="P39" s="310">
        <v>83</v>
      </c>
      <c r="Q39" s="310">
        <v>59.5</v>
      </c>
      <c r="R39" s="313">
        <v>73.7</v>
      </c>
      <c r="S39" s="48"/>
    </row>
    <row r="40" spans="1:19" s="49" customFormat="1" ht="17.25" customHeight="1">
      <c r="A40" s="162" t="s">
        <v>749</v>
      </c>
      <c r="B40" s="310">
        <v>84.3</v>
      </c>
      <c r="C40" s="310" t="s">
        <v>660</v>
      </c>
      <c r="D40" s="310">
        <v>124</v>
      </c>
      <c r="E40" s="310">
        <v>81</v>
      </c>
      <c r="F40" s="310">
        <v>84.1</v>
      </c>
      <c r="G40" s="310" t="s">
        <v>32</v>
      </c>
      <c r="H40" s="310">
        <v>106.7</v>
      </c>
      <c r="I40" s="310">
        <v>74.4</v>
      </c>
      <c r="J40" s="310">
        <v>57.8</v>
      </c>
      <c r="K40" s="310" t="s">
        <v>32</v>
      </c>
      <c r="L40" s="310">
        <v>112</v>
      </c>
      <c r="M40" s="310">
        <v>73.2</v>
      </c>
      <c r="N40" s="310">
        <v>83.6</v>
      </c>
      <c r="O40" s="310">
        <v>92.5</v>
      </c>
      <c r="P40" s="310">
        <v>84.4</v>
      </c>
      <c r="Q40" s="310">
        <v>64.6</v>
      </c>
      <c r="R40" s="313">
        <v>72.9</v>
      </c>
      <c r="S40" s="48"/>
    </row>
    <row r="41" spans="1:19" s="49" customFormat="1" ht="17.25" customHeight="1">
      <c r="A41" s="162" t="s">
        <v>750</v>
      </c>
      <c r="B41" s="310">
        <v>84.1</v>
      </c>
      <c r="C41" s="310" t="s">
        <v>660</v>
      </c>
      <c r="D41" s="310">
        <v>130.8</v>
      </c>
      <c r="E41" s="310">
        <v>88.3</v>
      </c>
      <c r="F41" s="310">
        <v>83.3</v>
      </c>
      <c r="G41" s="310" t="s">
        <v>32</v>
      </c>
      <c r="H41" s="310">
        <v>101</v>
      </c>
      <c r="I41" s="310">
        <v>74.4</v>
      </c>
      <c r="J41" s="310">
        <v>60.4</v>
      </c>
      <c r="K41" s="310" t="s">
        <v>32</v>
      </c>
      <c r="L41" s="310">
        <v>106.6</v>
      </c>
      <c r="M41" s="310">
        <v>74.8</v>
      </c>
      <c r="N41" s="310">
        <v>97.8</v>
      </c>
      <c r="O41" s="310">
        <v>83.1</v>
      </c>
      <c r="P41" s="310">
        <v>84.2</v>
      </c>
      <c r="Q41" s="310">
        <v>63</v>
      </c>
      <c r="R41" s="313">
        <v>72.8</v>
      </c>
      <c r="S41" s="48"/>
    </row>
    <row r="42" spans="1:19" s="49" customFormat="1" ht="17.25" customHeight="1">
      <c r="A42" s="162" t="s">
        <v>751</v>
      </c>
      <c r="B42" s="310">
        <v>182.2</v>
      </c>
      <c r="C42" s="310" t="s">
        <v>660</v>
      </c>
      <c r="D42" s="310">
        <v>307.1</v>
      </c>
      <c r="E42" s="310">
        <v>181.8</v>
      </c>
      <c r="F42" s="310">
        <v>259.5</v>
      </c>
      <c r="G42" s="310" t="s">
        <v>32</v>
      </c>
      <c r="H42" s="310">
        <v>237.9</v>
      </c>
      <c r="I42" s="310">
        <v>107.4</v>
      </c>
      <c r="J42" s="310">
        <v>165.6</v>
      </c>
      <c r="K42" s="310" t="s">
        <v>32</v>
      </c>
      <c r="L42" s="310">
        <v>288.5</v>
      </c>
      <c r="M42" s="310">
        <v>96.1</v>
      </c>
      <c r="N42" s="310">
        <v>91.9</v>
      </c>
      <c r="O42" s="310">
        <v>241.9</v>
      </c>
      <c r="P42" s="310">
        <v>161.5</v>
      </c>
      <c r="Q42" s="310">
        <v>131.7</v>
      </c>
      <c r="R42" s="313">
        <v>165</v>
      </c>
      <c r="S42" s="48"/>
    </row>
    <row r="43" spans="1:19" s="49" customFormat="1" ht="17.25" customHeight="1">
      <c r="A43" s="162" t="s">
        <v>752</v>
      </c>
      <c r="B43" s="310">
        <v>86.2</v>
      </c>
      <c r="C43" s="310" t="s">
        <v>660</v>
      </c>
      <c r="D43" s="310" t="s">
        <v>32</v>
      </c>
      <c r="E43" s="310">
        <v>83.8</v>
      </c>
      <c r="F43" s="310">
        <v>85.8</v>
      </c>
      <c r="G43" s="310" t="s">
        <v>32</v>
      </c>
      <c r="H43" s="310">
        <v>91.3</v>
      </c>
      <c r="I43" s="310">
        <v>98.3</v>
      </c>
      <c r="J43" s="310">
        <v>59.1</v>
      </c>
      <c r="K43" s="310">
        <v>103.7</v>
      </c>
      <c r="L43" s="310">
        <v>97.2</v>
      </c>
      <c r="M43" s="310">
        <v>76.9</v>
      </c>
      <c r="N43" s="310">
        <v>77.2</v>
      </c>
      <c r="O43" s="310">
        <v>79.9</v>
      </c>
      <c r="P43" s="310">
        <v>89.1</v>
      </c>
      <c r="Q43" s="310">
        <v>91.5</v>
      </c>
      <c r="R43" s="313">
        <v>70.9</v>
      </c>
      <c r="S43" s="48"/>
    </row>
    <row r="44" spans="1:19" s="49" customFormat="1" ht="17.25" customHeight="1">
      <c r="A44" s="162" t="s">
        <v>753</v>
      </c>
      <c r="B44" s="310">
        <v>83.2</v>
      </c>
      <c r="C44" s="310" t="s">
        <v>660</v>
      </c>
      <c r="D44" s="310">
        <v>93.3</v>
      </c>
      <c r="E44" s="310">
        <v>81.4</v>
      </c>
      <c r="F44" s="310">
        <v>89.7</v>
      </c>
      <c r="G44" s="310" t="s">
        <v>32</v>
      </c>
      <c r="H44" s="310">
        <v>85</v>
      </c>
      <c r="I44" s="310">
        <v>91.3</v>
      </c>
      <c r="J44" s="310">
        <v>59.9</v>
      </c>
      <c r="K44" s="310">
        <v>61.2</v>
      </c>
      <c r="L44" s="310">
        <v>81.5</v>
      </c>
      <c r="M44" s="310">
        <v>66.9</v>
      </c>
      <c r="N44" s="310" t="s">
        <v>32</v>
      </c>
      <c r="O44" s="310">
        <v>80.1</v>
      </c>
      <c r="P44" s="310">
        <v>85.9</v>
      </c>
      <c r="Q44" s="310">
        <v>64</v>
      </c>
      <c r="R44" s="313">
        <v>77.9</v>
      </c>
      <c r="S44" s="48"/>
    </row>
    <row r="45" spans="1:19" s="49" customFormat="1" ht="17.25" customHeight="1">
      <c r="A45" s="162" t="s">
        <v>754</v>
      </c>
      <c r="B45" s="310">
        <v>94.7</v>
      </c>
      <c r="C45" s="310" t="s">
        <v>660</v>
      </c>
      <c r="D45" s="310">
        <v>99.8</v>
      </c>
      <c r="E45" s="310">
        <v>90.4</v>
      </c>
      <c r="F45" s="310">
        <v>90.3</v>
      </c>
      <c r="G45" s="310" t="s">
        <v>32</v>
      </c>
      <c r="H45" s="310">
        <v>87.2</v>
      </c>
      <c r="I45" s="310">
        <v>114.2</v>
      </c>
      <c r="J45" s="310">
        <v>64.8</v>
      </c>
      <c r="K45" s="310">
        <v>90.4</v>
      </c>
      <c r="L45" s="310">
        <v>77</v>
      </c>
      <c r="M45" s="310">
        <v>71.2</v>
      </c>
      <c r="N45" s="310" t="s">
        <v>32</v>
      </c>
      <c r="O45" s="310">
        <v>82.6</v>
      </c>
      <c r="P45" s="310">
        <v>106.7</v>
      </c>
      <c r="Q45" s="310">
        <v>61.5</v>
      </c>
      <c r="R45" s="313">
        <v>76.9</v>
      </c>
      <c r="S45" s="48"/>
    </row>
    <row r="46" spans="1:19" s="49" customFormat="1" ht="17.25" customHeight="1">
      <c r="A46" s="162" t="s">
        <v>674</v>
      </c>
      <c r="B46" s="310">
        <v>87.1</v>
      </c>
      <c r="C46" s="310" t="s">
        <v>660</v>
      </c>
      <c r="D46" s="310">
        <v>95</v>
      </c>
      <c r="E46" s="310">
        <v>83.4</v>
      </c>
      <c r="F46" s="310" t="s">
        <v>32</v>
      </c>
      <c r="G46" s="310" t="s">
        <v>32</v>
      </c>
      <c r="H46" s="310">
        <v>103.7</v>
      </c>
      <c r="I46" s="310">
        <v>100.2</v>
      </c>
      <c r="J46" s="310">
        <v>61.1</v>
      </c>
      <c r="K46" s="310">
        <v>69.6</v>
      </c>
      <c r="L46" s="310">
        <v>87.5</v>
      </c>
      <c r="M46" s="310">
        <v>66.7</v>
      </c>
      <c r="N46" s="310">
        <v>91.4</v>
      </c>
      <c r="O46" s="310">
        <v>85.8</v>
      </c>
      <c r="P46" s="310">
        <v>86.9</v>
      </c>
      <c r="Q46" s="310">
        <v>68.6</v>
      </c>
      <c r="R46" s="313">
        <v>96.2</v>
      </c>
      <c r="S46" s="48"/>
    </row>
    <row r="47" spans="1:19" s="49" customFormat="1" ht="17.25" customHeight="1">
      <c r="A47" s="162" t="s">
        <v>755</v>
      </c>
      <c r="B47" s="310">
        <v>82.1</v>
      </c>
      <c r="C47" s="310" t="s">
        <v>660</v>
      </c>
      <c r="D47" s="310">
        <v>95.5</v>
      </c>
      <c r="E47" s="310">
        <v>78.6</v>
      </c>
      <c r="F47" s="310" t="s">
        <v>32</v>
      </c>
      <c r="G47" s="310" t="s">
        <v>32</v>
      </c>
      <c r="H47" s="310">
        <v>90</v>
      </c>
      <c r="I47" s="310">
        <v>93</v>
      </c>
      <c r="J47" s="310">
        <v>57.8</v>
      </c>
      <c r="K47" s="310">
        <v>65.7</v>
      </c>
      <c r="L47" s="310">
        <v>81.4</v>
      </c>
      <c r="M47" s="310">
        <v>70.3</v>
      </c>
      <c r="N47" s="310">
        <v>82.3</v>
      </c>
      <c r="O47" s="310">
        <v>83.9</v>
      </c>
      <c r="P47" s="310">
        <v>84.4</v>
      </c>
      <c r="Q47" s="310">
        <v>59.5</v>
      </c>
      <c r="R47" s="313">
        <v>72.9</v>
      </c>
      <c r="S47" s="48"/>
    </row>
    <row r="48" spans="1:19" s="49" customFormat="1" ht="17.25" customHeight="1">
      <c r="A48" s="162" t="s">
        <v>756</v>
      </c>
      <c r="B48" s="310">
        <v>137.4</v>
      </c>
      <c r="C48" s="310" t="s">
        <v>660</v>
      </c>
      <c r="D48" s="310">
        <v>188</v>
      </c>
      <c r="E48" s="310">
        <v>109.5</v>
      </c>
      <c r="F48" s="310">
        <v>265.7</v>
      </c>
      <c r="G48" s="310" t="s">
        <v>32</v>
      </c>
      <c r="H48" s="310">
        <v>105.1</v>
      </c>
      <c r="I48" s="310">
        <v>95</v>
      </c>
      <c r="J48" s="310">
        <v>157.1</v>
      </c>
      <c r="K48" s="310">
        <v>67.2</v>
      </c>
      <c r="L48" s="310">
        <v>209.7</v>
      </c>
      <c r="M48" s="310">
        <v>79.1</v>
      </c>
      <c r="N48" s="310">
        <v>88.4</v>
      </c>
      <c r="O48" s="310">
        <v>233.4</v>
      </c>
      <c r="P48" s="310">
        <v>126.3</v>
      </c>
      <c r="Q48" s="310">
        <v>148.3</v>
      </c>
      <c r="R48" s="313">
        <v>118.3</v>
      </c>
      <c r="S48" s="48"/>
    </row>
    <row r="49" spans="1:19" s="49" customFormat="1" ht="17.25" customHeight="1">
      <c r="A49" s="162" t="s">
        <v>757</v>
      </c>
      <c r="B49" s="310">
        <v>121</v>
      </c>
      <c r="C49" s="310" t="s">
        <v>660</v>
      </c>
      <c r="D49" s="310">
        <v>110.1</v>
      </c>
      <c r="E49" s="310">
        <v>135.9</v>
      </c>
      <c r="F49" s="310">
        <v>90</v>
      </c>
      <c r="G49" s="310" t="s">
        <v>32</v>
      </c>
      <c r="H49" s="310">
        <v>182.6</v>
      </c>
      <c r="I49" s="310">
        <v>173.9</v>
      </c>
      <c r="J49" s="310">
        <v>65.7</v>
      </c>
      <c r="K49" s="310">
        <v>129.1</v>
      </c>
      <c r="L49" s="310">
        <v>85.3</v>
      </c>
      <c r="M49" s="310">
        <v>82.6</v>
      </c>
      <c r="N49" s="310">
        <v>71.6</v>
      </c>
      <c r="O49" s="310">
        <v>80.6</v>
      </c>
      <c r="P49" s="310">
        <v>122.2</v>
      </c>
      <c r="Q49" s="310">
        <v>62.9</v>
      </c>
      <c r="R49" s="313">
        <v>96.4</v>
      </c>
      <c r="S49" s="48"/>
    </row>
    <row r="50" spans="1:19" s="49" customFormat="1" ht="17.25" customHeight="1">
      <c r="A50" s="162" t="s">
        <v>746</v>
      </c>
      <c r="B50" s="310">
        <v>83.3</v>
      </c>
      <c r="C50" s="310" t="s">
        <v>660</v>
      </c>
      <c r="D50" s="310">
        <v>96.6</v>
      </c>
      <c r="E50" s="310">
        <v>80.5</v>
      </c>
      <c r="F50" s="310">
        <v>90.1</v>
      </c>
      <c r="G50" s="310" t="s">
        <v>32</v>
      </c>
      <c r="H50" s="310">
        <v>90</v>
      </c>
      <c r="I50" s="310">
        <v>101.7</v>
      </c>
      <c r="J50" s="310">
        <v>61.5</v>
      </c>
      <c r="K50" s="310">
        <v>61.4</v>
      </c>
      <c r="L50" s="310">
        <v>78.4</v>
      </c>
      <c r="M50" s="310">
        <v>79.8</v>
      </c>
      <c r="N50" s="310">
        <v>86.6</v>
      </c>
      <c r="O50" s="310">
        <v>80.5</v>
      </c>
      <c r="P50" s="310">
        <v>84.1</v>
      </c>
      <c r="Q50" s="310">
        <v>61.9</v>
      </c>
      <c r="R50" s="313">
        <v>73.7</v>
      </c>
      <c r="S50" s="48"/>
    </row>
    <row r="51" spans="1:18" ht="17.25" customHeight="1">
      <c r="A51" s="163" t="s">
        <v>747</v>
      </c>
      <c r="B51" s="316">
        <v>84.5</v>
      </c>
      <c r="C51" s="316" t="s">
        <v>660</v>
      </c>
      <c r="D51" s="314">
        <v>102.2</v>
      </c>
      <c r="E51" s="314">
        <v>81.2</v>
      </c>
      <c r="F51" s="314">
        <v>92.6</v>
      </c>
      <c r="G51" s="314" t="s">
        <v>32</v>
      </c>
      <c r="H51" s="316">
        <v>92.6</v>
      </c>
      <c r="I51" s="316">
        <v>97.6</v>
      </c>
      <c r="J51" s="316">
        <v>59.3</v>
      </c>
      <c r="K51" s="314">
        <v>65.3</v>
      </c>
      <c r="L51" s="314">
        <v>75.3</v>
      </c>
      <c r="M51" s="316">
        <v>76.3</v>
      </c>
      <c r="N51" s="316">
        <v>86.3</v>
      </c>
      <c r="O51" s="316">
        <v>85.3</v>
      </c>
      <c r="P51" s="316">
        <v>86.1</v>
      </c>
      <c r="Q51" s="316">
        <v>58</v>
      </c>
      <c r="R51" s="317">
        <v>74.3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44075</v>
      </c>
      <c r="Q1" s="371"/>
      <c r="R1" s="371"/>
    </row>
    <row r="3" spans="1:19" s="156" customFormat="1" ht="19.5" customHeight="1">
      <c r="A3" s="396" t="s">
        <v>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7"/>
    </row>
    <row r="4" spans="1:19" s="156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3" t="s">
        <v>56</v>
      </c>
      <c r="B6" s="386" t="s">
        <v>635</v>
      </c>
      <c r="C6" s="386" t="s">
        <v>645</v>
      </c>
      <c r="D6" s="386" t="s">
        <v>57</v>
      </c>
      <c r="E6" s="386" t="s">
        <v>58</v>
      </c>
      <c r="F6" s="386" t="s">
        <v>636</v>
      </c>
      <c r="G6" s="386" t="s">
        <v>637</v>
      </c>
      <c r="H6" s="386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9" s="34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7"/>
    </row>
    <row r="9" spans="1:19" s="34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748</v>
      </c>
      <c r="B15" s="310">
        <v>100.3</v>
      </c>
      <c r="C15" s="310" t="s">
        <v>661</v>
      </c>
      <c r="D15" s="310">
        <v>125.2</v>
      </c>
      <c r="E15" s="310">
        <v>96</v>
      </c>
      <c r="F15" s="310">
        <v>104.7</v>
      </c>
      <c r="G15" s="310">
        <v>128.8</v>
      </c>
      <c r="H15" s="310">
        <v>113.2</v>
      </c>
      <c r="I15" s="310">
        <v>100.6</v>
      </c>
      <c r="J15" s="310">
        <v>90.1</v>
      </c>
      <c r="K15" s="310">
        <v>92.8</v>
      </c>
      <c r="L15" s="310">
        <v>84.3</v>
      </c>
      <c r="M15" s="310">
        <v>80.1</v>
      </c>
      <c r="N15" s="310">
        <v>106.8</v>
      </c>
      <c r="O15" s="310">
        <v>108.4</v>
      </c>
      <c r="P15" s="310">
        <v>103.8</v>
      </c>
      <c r="Q15" s="310">
        <v>93</v>
      </c>
      <c r="R15" s="313">
        <v>79.8</v>
      </c>
      <c r="S15" s="352"/>
    </row>
    <row r="16" spans="1:19" ht="17.25" customHeight="1">
      <c r="A16" s="162" t="s">
        <v>749</v>
      </c>
      <c r="B16" s="310">
        <v>101</v>
      </c>
      <c r="C16" s="310" t="s">
        <v>661</v>
      </c>
      <c r="D16" s="310">
        <v>125.3</v>
      </c>
      <c r="E16" s="310">
        <v>96.1</v>
      </c>
      <c r="F16" s="310">
        <v>106.5</v>
      </c>
      <c r="G16" s="310">
        <v>127.8</v>
      </c>
      <c r="H16" s="310">
        <v>116.3</v>
      </c>
      <c r="I16" s="310">
        <v>97.8</v>
      </c>
      <c r="J16" s="310">
        <v>88.5</v>
      </c>
      <c r="K16" s="310">
        <v>104.4</v>
      </c>
      <c r="L16" s="310">
        <v>83.7</v>
      </c>
      <c r="M16" s="310">
        <v>80.4</v>
      </c>
      <c r="N16" s="310">
        <v>109</v>
      </c>
      <c r="O16" s="310">
        <v>116.9</v>
      </c>
      <c r="P16" s="310">
        <v>103.3</v>
      </c>
      <c r="Q16" s="310">
        <v>93.9</v>
      </c>
      <c r="R16" s="313">
        <v>77.7</v>
      </c>
      <c r="S16" s="352"/>
    </row>
    <row r="17" spans="1:19" ht="17.25" customHeight="1">
      <c r="A17" s="162" t="s">
        <v>750</v>
      </c>
      <c r="B17" s="310">
        <v>100.4</v>
      </c>
      <c r="C17" s="310" t="s">
        <v>661</v>
      </c>
      <c r="D17" s="310">
        <v>122.7</v>
      </c>
      <c r="E17" s="310">
        <v>97.4</v>
      </c>
      <c r="F17" s="310">
        <v>108.4</v>
      </c>
      <c r="G17" s="310">
        <v>126.3</v>
      </c>
      <c r="H17" s="310">
        <v>113.2</v>
      </c>
      <c r="I17" s="310">
        <v>97.9</v>
      </c>
      <c r="J17" s="310">
        <v>91.6</v>
      </c>
      <c r="K17" s="310">
        <v>97.8</v>
      </c>
      <c r="L17" s="310">
        <v>85.6</v>
      </c>
      <c r="M17" s="310">
        <v>78.7</v>
      </c>
      <c r="N17" s="310">
        <v>118.8</v>
      </c>
      <c r="O17" s="310">
        <v>111.6</v>
      </c>
      <c r="P17" s="310">
        <v>103.1</v>
      </c>
      <c r="Q17" s="310">
        <v>94.6</v>
      </c>
      <c r="R17" s="313">
        <v>77.7</v>
      </c>
      <c r="S17" s="352"/>
    </row>
    <row r="18" spans="1:19" ht="17.25" customHeight="1">
      <c r="A18" s="162" t="s">
        <v>751</v>
      </c>
      <c r="B18" s="310">
        <v>100.3</v>
      </c>
      <c r="C18" s="310" t="s">
        <v>661</v>
      </c>
      <c r="D18" s="310">
        <v>125.9</v>
      </c>
      <c r="E18" s="310">
        <v>95.2</v>
      </c>
      <c r="F18" s="310">
        <v>107.8</v>
      </c>
      <c r="G18" s="310">
        <v>129.4</v>
      </c>
      <c r="H18" s="310">
        <v>109.7</v>
      </c>
      <c r="I18" s="310">
        <v>98.5</v>
      </c>
      <c r="J18" s="310">
        <v>94</v>
      </c>
      <c r="K18" s="310">
        <v>110.1</v>
      </c>
      <c r="L18" s="310">
        <v>85.3</v>
      </c>
      <c r="M18" s="310">
        <v>82.2</v>
      </c>
      <c r="N18" s="310">
        <v>115.1</v>
      </c>
      <c r="O18" s="310">
        <v>110.6</v>
      </c>
      <c r="P18" s="310">
        <v>102.2</v>
      </c>
      <c r="Q18" s="310">
        <v>95.3</v>
      </c>
      <c r="R18" s="313">
        <v>78.2</v>
      </c>
      <c r="S18" s="352"/>
    </row>
    <row r="19" spans="1:19" ht="17.25" customHeight="1">
      <c r="A19" s="162" t="s">
        <v>752</v>
      </c>
      <c r="B19" s="310">
        <v>99.2</v>
      </c>
      <c r="C19" s="310" t="s">
        <v>661</v>
      </c>
      <c r="D19" s="310">
        <v>114.9</v>
      </c>
      <c r="E19" s="310">
        <v>94</v>
      </c>
      <c r="F19" s="310">
        <v>111.2</v>
      </c>
      <c r="G19" s="310">
        <v>173.2</v>
      </c>
      <c r="H19" s="310">
        <v>105.4</v>
      </c>
      <c r="I19" s="310">
        <v>100</v>
      </c>
      <c r="J19" s="310">
        <v>87.4</v>
      </c>
      <c r="K19" s="310">
        <v>101.3</v>
      </c>
      <c r="L19" s="310">
        <v>87</v>
      </c>
      <c r="M19" s="310">
        <v>85.5</v>
      </c>
      <c r="N19" s="310">
        <v>108.9</v>
      </c>
      <c r="O19" s="310">
        <v>105.5</v>
      </c>
      <c r="P19" s="310">
        <v>102.5</v>
      </c>
      <c r="Q19" s="310">
        <v>94.5</v>
      </c>
      <c r="R19" s="313">
        <v>79.7</v>
      </c>
      <c r="S19" s="352"/>
    </row>
    <row r="20" spans="1:19" ht="17.25" customHeight="1">
      <c r="A20" s="162" t="s">
        <v>753</v>
      </c>
      <c r="B20" s="310">
        <v>99.5</v>
      </c>
      <c r="C20" s="310" t="s">
        <v>661</v>
      </c>
      <c r="D20" s="310">
        <v>115.3</v>
      </c>
      <c r="E20" s="310">
        <v>95.3</v>
      </c>
      <c r="F20" s="310">
        <v>112.2</v>
      </c>
      <c r="G20" s="310">
        <v>173.4</v>
      </c>
      <c r="H20" s="310">
        <v>105.6</v>
      </c>
      <c r="I20" s="310">
        <v>99.7</v>
      </c>
      <c r="J20" s="310">
        <v>87.5</v>
      </c>
      <c r="K20" s="310">
        <v>104.1</v>
      </c>
      <c r="L20" s="310">
        <v>84.2</v>
      </c>
      <c r="M20" s="310">
        <v>79</v>
      </c>
      <c r="N20" s="310">
        <v>112.9</v>
      </c>
      <c r="O20" s="310">
        <v>105.5</v>
      </c>
      <c r="P20" s="310">
        <v>101.5</v>
      </c>
      <c r="Q20" s="310">
        <v>95.3</v>
      </c>
      <c r="R20" s="313">
        <v>85.9</v>
      </c>
      <c r="S20" s="352"/>
    </row>
    <row r="21" spans="1:19" ht="17.25" customHeight="1">
      <c r="A21" s="162" t="s">
        <v>754</v>
      </c>
      <c r="B21" s="310">
        <v>100.1</v>
      </c>
      <c r="C21" s="310" t="s">
        <v>661</v>
      </c>
      <c r="D21" s="310">
        <v>115.8</v>
      </c>
      <c r="E21" s="310">
        <v>96.2</v>
      </c>
      <c r="F21" s="310">
        <v>110.7</v>
      </c>
      <c r="G21" s="310">
        <v>181.2</v>
      </c>
      <c r="H21" s="310">
        <v>106.3</v>
      </c>
      <c r="I21" s="310">
        <v>106.4</v>
      </c>
      <c r="J21" s="310">
        <v>86.6</v>
      </c>
      <c r="K21" s="310">
        <v>102.1</v>
      </c>
      <c r="L21" s="310">
        <v>80.7</v>
      </c>
      <c r="M21" s="310">
        <v>77.9</v>
      </c>
      <c r="N21" s="310">
        <v>114.2</v>
      </c>
      <c r="O21" s="310">
        <v>106.9</v>
      </c>
      <c r="P21" s="310">
        <v>100.9</v>
      </c>
      <c r="Q21" s="310">
        <v>91.3</v>
      </c>
      <c r="R21" s="313">
        <v>83.9</v>
      </c>
      <c r="S21" s="352"/>
    </row>
    <row r="22" spans="1:19" ht="17.25" customHeight="1">
      <c r="A22" s="162" t="s">
        <v>674</v>
      </c>
      <c r="B22" s="310">
        <v>100.7</v>
      </c>
      <c r="C22" s="310" t="s">
        <v>661</v>
      </c>
      <c r="D22" s="310">
        <v>107.8</v>
      </c>
      <c r="E22" s="310">
        <v>96.6</v>
      </c>
      <c r="F22" s="310">
        <v>94.5</v>
      </c>
      <c r="G22" s="310">
        <v>174.6</v>
      </c>
      <c r="H22" s="310">
        <v>110.8</v>
      </c>
      <c r="I22" s="310">
        <v>102.4</v>
      </c>
      <c r="J22" s="310">
        <v>93.1</v>
      </c>
      <c r="K22" s="310">
        <v>107.9</v>
      </c>
      <c r="L22" s="310">
        <v>84.2</v>
      </c>
      <c r="M22" s="310">
        <v>73.8</v>
      </c>
      <c r="N22" s="310">
        <v>119.4</v>
      </c>
      <c r="O22" s="310">
        <v>107.6</v>
      </c>
      <c r="P22" s="310">
        <v>102.2</v>
      </c>
      <c r="Q22" s="310">
        <v>93.1</v>
      </c>
      <c r="R22" s="313">
        <v>90.3</v>
      </c>
      <c r="S22" s="352"/>
    </row>
    <row r="23" spans="1:19" ht="17.25" customHeight="1">
      <c r="A23" s="162" t="s">
        <v>755</v>
      </c>
      <c r="B23" s="310">
        <v>98.2</v>
      </c>
      <c r="C23" s="310" t="s">
        <v>661</v>
      </c>
      <c r="D23" s="310">
        <v>101.1</v>
      </c>
      <c r="E23" s="310">
        <v>93.4</v>
      </c>
      <c r="F23" s="310">
        <v>94.7</v>
      </c>
      <c r="G23" s="310">
        <v>179.7</v>
      </c>
      <c r="H23" s="310">
        <v>108.1</v>
      </c>
      <c r="I23" s="310">
        <v>98.7</v>
      </c>
      <c r="J23" s="310">
        <v>86.3</v>
      </c>
      <c r="K23" s="310">
        <v>111.2</v>
      </c>
      <c r="L23" s="310">
        <v>82.5</v>
      </c>
      <c r="M23" s="310">
        <v>79.8</v>
      </c>
      <c r="N23" s="310">
        <v>112.7</v>
      </c>
      <c r="O23" s="310">
        <v>107.4</v>
      </c>
      <c r="P23" s="310">
        <v>99.4</v>
      </c>
      <c r="Q23" s="310">
        <v>91</v>
      </c>
      <c r="R23" s="313">
        <v>83.8</v>
      </c>
      <c r="S23" s="352"/>
    </row>
    <row r="24" spans="1:19" ht="17.25" customHeight="1">
      <c r="A24" s="162" t="s">
        <v>756</v>
      </c>
      <c r="B24" s="310">
        <v>99.7</v>
      </c>
      <c r="C24" s="310" t="s">
        <v>661</v>
      </c>
      <c r="D24" s="310">
        <v>106.1</v>
      </c>
      <c r="E24" s="310">
        <v>94.5</v>
      </c>
      <c r="F24" s="310">
        <v>108.9</v>
      </c>
      <c r="G24" s="310">
        <v>170.9</v>
      </c>
      <c r="H24" s="310">
        <v>110.7</v>
      </c>
      <c r="I24" s="310">
        <v>99.6</v>
      </c>
      <c r="J24" s="310">
        <v>87.7</v>
      </c>
      <c r="K24" s="310">
        <v>101.5</v>
      </c>
      <c r="L24" s="310">
        <v>82.8</v>
      </c>
      <c r="M24" s="310">
        <v>81</v>
      </c>
      <c r="N24" s="310">
        <v>116.4</v>
      </c>
      <c r="O24" s="310">
        <v>104.8</v>
      </c>
      <c r="P24" s="310">
        <v>100.9</v>
      </c>
      <c r="Q24" s="310">
        <v>93.9</v>
      </c>
      <c r="R24" s="313">
        <v>87.2</v>
      </c>
      <c r="S24" s="352"/>
    </row>
    <row r="25" spans="1:19" ht="17.25" customHeight="1">
      <c r="A25" s="162" t="s">
        <v>757</v>
      </c>
      <c r="B25" s="310">
        <v>97.3</v>
      </c>
      <c r="C25" s="310" t="s">
        <v>661</v>
      </c>
      <c r="D25" s="310">
        <v>109.8</v>
      </c>
      <c r="E25" s="310">
        <v>92.3</v>
      </c>
      <c r="F25" s="310">
        <v>112.8</v>
      </c>
      <c r="G25" s="310">
        <v>118.6</v>
      </c>
      <c r="H25" s="310">
        <v>105.1</v>
      </c>
      <c r="I25" s="310">
        <v>89.9</v>
      </c>
      <c r="J25" s="310">
        <v>89.3</v>
      </c>
      <c r="K25" s="310">
        <v>85.7</v>
      </c>
      <c r="L25" s="310">
        <v>81.1</v>
      </c>
      <c r="M25" s="310">
        <v>79.5</v>
      </c>
      <c r="N25" s="310">
        <v>136.9</v>
      </c>
      <c r="O25" s="310">
        <v>104.7</v>
      </c>
      <c r="P25" s="310">
        <v>100.1</v>
      </c>
      <c r="Q25" s="310">
        <v>94.1</v>
      </c>
      <c r="R25" s="313">
        <v>83.9</v>
      </c>
      <c r="S25" s="352"/>
    </row>
    <row r="26" spans="1:19" ht="17.25" customHeight="1">
      <c r="A26" s="162" t="s">
        <v>746</v>
      </c>
      <c r="B26" s="310">
        <v>96.5</v>
      </c>
      <c r="C26" s="310" t="s">
        <v>661</v>
      </c>
      <c r="D26" s="310">
        <v>108.1</v>
      </c>
      <c r="E26" s="310">
        <v>91</v>
      </c>
      <c r="F26" s="310">
        <v>112.9</v>
      </c>
      <c r="G26" s="310">
        <v>113.3</v>
      </c>
      <c r="H26" s="310">
        <v>105.4</v>
      </c>
      <c r="I26" s="310">
        <v>92.5</v>
      </c>
      <c r="J26" s="310">
        <v>91.4</v>
      </c>
      <c r="K26" s="310">
        <v>84.6</v>
      </c>
      <c r="L26" s="310">
        <v>80.8</v>
      </c>
      <c r="M26" s="310">
        <v>84</v>
      </c>
      <c r="N26" s="310">
        <v>132.3</v>
      </c>
      <c r="O26" s="310">
        <v>103.4</v>
      </c>
      <c r="P26" s="310">
        <v>97.9</v>
      </c>
      <c r="Q26" s="310">
        <v>94.8</v>
      </c>
      <c r="R26" s="313">
        <v>84</v>
      </c>
      <c r="S26" s="352"/>
    </row>
    <row r="27" spans="1:19" ht="17.25" customHeight="1">
      <c r="A27" s="163" t="s">
        <v>747</v>
      </c>
      <c r="B27" s="314">
        <v>98.3</v>
      </c>
      <c r="C27" s="316" t="s">
        <v>661</v>
      </c>
      <c r="D27" s="314">
        <v>107.4</v>
      </c>
      <c r="E27" s="314">
        <v>93.9</v>
      </c>
      <c r="F27" s="314">
        <v>113.4</v>
      </c>
      <c r="G27" s="314">
        <v>109</v>
      </c>
      <c r="H27" s="314">
        <v>109.8</v>
      </c>
      <c r="I27" s="314">
        <v>91.7</v>
      </c>
      <c r="J27" s="314">
        <v>89.1</v>
      </c>
      <c r="K27" s="316">
        <v>85.3</v>
      </c>
      <c r="L27" s="316">
        <v>81.5</v>
      </c>
      <c r="M27" s="316">
        <v>77.9</v>
      </c>
      <c r="N27" s="316">
        <v>138.2</v>
      </c>
      <c r="O27" s="314">
        <v>108.8</v>
      </c>
      <c r="P27" s="314">
        <v>101.5</v>
      </c>
      <c r="Q27" s="314">
        <v>91.1</v>
      </c>
      <c r="R27" s="317">
        <v>83.9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3" t="s">
        <v>56</v>
      </c>
      <c r="B30" s="386" t="s">
        <v>635</v>
      </c>
      <c r="C30" s="386" t="s">
        <v>645</v>
      </c>
      <c r="D30" s="386" t="s">
        <v>57</v>
      </c>
      <c r="E30" s="386" t="s">
        <v>58</v>
      </c>
      <c r="F30" s="386" t="s">
        <v>636</v>
      </c>
      <c r="G30" s="386" t="s">
        <v>637</v>
      </c>
      <c r="H30" s="386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  <c r="S30" s="352"/>
    </row>
    <row r="31" spans="1:19" s="34" customFormat="1" ht="12.75" customHeight="1">
      <c r="A31" s="38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9" s="34" customFormat="1" ht="12.75" customHeight="1">
      <c r="A32" s="38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7"/>
    </row>
    <row r="33" spans="1:19" s="34" customFormat="1" ht="12.75" customHeight="1">
      <c r="A33" s="38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748</v>
      </c>
      <c r="B39" s="310">
        <v>97.6</v>
      </c>
      <c r="C39" s="310" t="s">
        <v>661</v>
      </c>
      <c r="D39" s="310">
        <v>144.1</v>
      </c>
      <c r="E39" s="310">
        <v>96.1</v>
      </c>
      <c r="F39" s="310">
        <v>105.9</v>
      </c>
      <c r="G39" s="310" t="s">
        <v>32</v>
      </c>
      <c r="H39" s="310">
        <v>118.2</v>
      </c>
      <c r="I39" s="310">
        <v>90.8</v>
      </c>
      <c r="J39" s="310">
        <v>87.9</v>
      </c>
      <c r="K39" s="310" t="s">
        <v>32</v>
      </c>
      <c r="L39" s="310">
        <v>131.3</v>
      </c>
      <c r="M39" s="310">
        <v>75.5</v>
      </c>
      <c r="N39" s="310">
        <v>94.7</v>
      </c>
      <c r="O39" s="310">
        <v>100.2</v>
      </c>
      <c r="P39" s="310">
        <v>95.5</v>
      </c>
      <c r="Q39" s="310">
        <v>78.3</v>
      </c>
      <c r="R39" s="313">
        <v>84.8</v>
      </c>
    </row>
    <row r="40" spans="1:18" ht="17.25" customHeight="1">
      <c r="A40" s="162" t="s">
        <v>749</v>
      </c>
      <c r="B40" s="310">
        <v>99.3</v>
      </c>
      <c r="C40" s="310" t="s">
        <v>661</v>
      </c>
      <c r="D40" s="310">
        <v>148.9</v>
      </c>
      <c r="E40" s="310">
        <v>96.3</v>
      </c>
      <c r="F40" s="310">
        <v>108.5</v>
      </c>
      <c r="G40" s="310" t="s">
        <v>32</v>
      </c>
      <c r="H40" s="310">
        <v>121.7</v>
      </c>
      <c r="I40" s="310">
        <v>82.6</v>
      </c>
      <c r="J40" s="310">
        <v>87.4</v>
      </c>
      <c r="K40" s="310" t="s">
        <v>32</v>
      </c>
      <c r="L40" s="310">
        <v>132</v>
      </c>
      <c r="M40" s="310">
        <v>77.4</v>
      </c>
      <c r="N40" s="310">
        <v>94.9</v>
      </c>
      <c r="O40" s="310">
        <v>111</v>
      </c>
      <c r="P40" s="310">
        <v>96.4</v>
      </c>
      <c r="Q40" s="310">
        <v>79.9</v>
      </c>
      <c r="R40" s="313">
        <v>83.8</v>
      </c>
    </row>
    <row r="41" spans="1:18" ht="17.25" customHeight="1">
      <c r="A41" s="162" t="s">
        <v>750</v>
      </c>
      <c r="B41" s="310">
        <v>98.5</v>
      </c>
      <c r="C41" s="310" t="s">
        <v>661</v>
      </c>
      <c r="D41" s="310">
        <v>141</v>
      </c>
      <c r="E41" s="310">
        <v>98.4</v>
      </c>
      <c r="F41" s="310">
        <v>109.2</v>
      </c>
      <c r="G41" s="310" t="s">
        <v>32</v>
      </c>
      <c r="H41" s="310">
        <v>117.6</v>
      </c>
      <c r="I41" s="310">
        <v>82.7</v>
      </c>
      <c r="J41" s="310">
        <v>90.5</v>
      </c>
      <c r="K41" s="310" t="s">
        <v>32</v>
      </c>
      <c r="L41" s="310">
        <v>136.6</v>
      </c>
      <c r="M41" s="310">
        <v>77.2</v>
      </c>
      <c r="N41" s="310">
        <v>102.8</v>
      </c>
      <c r="O41" s="310">
        <v>104.6</v>
      </c>
      <c r="P41" s="310">
        <v>96.4</v>
      </c>
      <c r="Q41" s="310">
        <v>80.4</v>
      </c>
      <c r="R41" s="313">
        <v>83.7</v>
      </c>
    </row>
    <row r="42" spans="1:18" ht="17.25" customHeight="1">
      <c r="A42" s="162" t="s">
        <v>751</v>
      </c>
      <c r="B42" s="310">
        <v>99.1</v>
      </c>
      <c r="C42" s="310" t="s">
        <v>661</v>
      </c>
      <c r="D42" s="310">
        <v>155.5</v>
      </c>
      <c r="E42" s="310">
        <v>95.6</v>
      </c>
      <c r="F42" s="310">
        <v>107.7</v>
      </c>
      <c r="G42" s="310" t="s">
        <v>32</v>
      </c>
      <c r="H42" s="310">
        <v>114.1</v>
      </c>
      <c r="I42" s="310">
        <v>84.7</v>
      </c>
      <c r="J42" s="310">
        <v>89.3</v>
      </c>
      <c r="K42" s="310" t="s">
        <v>32</v>
      </c>
      <c r="L42" s="310">
        <v>135.2</v>
      </c>
      <c r="M42" s="310">
        <v>82.5</v>
      </c>
      <c r="N42" s="310">
        <v>98</v>
      </c>
      <c r="O42" s="310">
        <v>103.3</v>
      </c>
      <c r="P42" s="310">
        <v>95.8</v>
      </c>
      <c r="Q42" s="310">
        <v>82</v>
      </c>
      <c r="R42" s="313">
        <v>85.9</v>
      </c>
    </row>
    <row r="43" spans="1:18" ht="17.25" customHeight="1">
      <c r="A43" s="162" t="s">
        <v>752</v>
      </c>
      <c r="B43" s="310">
        <v>99.6</v>
      </c>
      <c r="C43" s="310" t="s">
        <v>661</v>
      </c>
      <c r="D43" s="310" t="s">
        <v>32</v>
      </c>
      <c r="E43" s="310">
        <v>94.1</v>
      </c>
      <c r="F43" s="310">
        <v>110.8</v>
      </c>
      <c r="G43" s="310" t="s">
        <v>32</v>
      </c>
      <c r="H43" s="310">
        <v>106.3</v>
      </c>
      <c r="I43" s="310">
        <v>105.7</v>
      </c>
      <c r="J43" s="310">
        <v>89.3</v>
      </c>
      <c r="K43" s="310">
        <v>77</v>
      </c>
      <c r="L43" s="310">
        <v>124.9</v>
      </c>
      <c r="M43" s="310">
        <v>81.1</v>
      </c>
      <c r="N43" s="310">
        <v>87.7</v>
      </c>
      <c r="O43" s="310">
        <v>100.5</v>
      </c>
      <c r="P43" s="310">
        <v>100.4</v>
      </c>
      <c r="Q43" s="310">
        <v>83.6</v>
      </c>
      <c r="R43" s="313">
        <v>78.8</v>
      </c>
    </row>
    <row r="44" spans="1:18" ht="17.25" customHeight="1">
      <c r="A44" s="162" t="s">
        <v>753</v>
      </c>
      <c r="B44" s="310">
        <v>98.7</v>
      </c>
      <c r="C44" s="310" t="s">
        <v>661</v>
      </c>
      <c r="D44" s="310">
        <v>114.1</v>
      </c>
      <c r="E44" s="310">
        <v>95.9</v>
      </c>
      <c r="F44" s="310">
        <v>112.4</v>
      </c>
      <c r="G44" s="310" t="s">
        <v>32</v>
      </c>
      <c r="H44" s="310">
        <v>99</v>
      </c>
      <c r="I44" s="310">
        <v>101.4</v>
      </c>
      <c r="J44" s="310">
        <v>90.2</v>
      </c>
      <c r="K44" s="310">
        <v>77.5</v>
      </c>
      <c r="L44" s="310">
        <v>104.9</v>
      </c>
      <c r="M44" s="310">
        <v>70.8</v>
      </c>
      <c r="N44" s="310" t="s">
        <v>32</v>
      </c>
      <c r="O44" s="310">
        <v>100.6</v>
      </c>
      <c r="P44" s="310">
        <v>98.2</v>
      </c>
      <c r="Q44" s="310">
        <v>84.7</v>
      </c>
      <c r="R44" s="313">
        <v>88.4</v>
      </c>
    </row>
    <row r="45" spans="1:18" ht="17.25" customHeight="1">
      <c r="A45" s="162" t="s">
        <v>754</v>
      </c>
      <c r="B45" s="310">
        <v>99.9</v>
      </c>
      <c r="C45" s="310" t="s">
        <v>661</v>
      </c>
      <c r="D45" s="310">
        <v>112.9</v>
      </c>
      <c r="E45" s="310">
        <v>96.9</v>
      </c>
      <c r="F45" s="310">
        <v>113.1</v>
      </c>
      <c r="G45" s="310" t="s">
        <v>32</v>
      </c>
      <c r="H45" s="310">
        <v>101.4</v>
      </c>
      <c r="I45" s="310">
        <v>117.2</v>
      </c>
      <c r="J45" s="310">
        <v>87.6</v>
      </c>
      <c r="K45" s="310">
        <v>78.5</v>
      </c>
      <c r="L45" s="310">
        <v>97.6</v>
      </c>
      <c r="M45" s="310">
        <v>75.3</v>
      </c>
      <c r="N45" s="310" t="s">
        <v>32</v>
      </c>
      <c r="O45" s="310">
        <v>101</v>
      </c>
      <c r="P45" s="310">
        <v>98.6</v>
      </c>
      <c r="Q45" s="310">
        <v>81.2</v>
      </c>
      <c r="R45" s="313">
        <v>84</v>
      </c>
    </row>
    <row r="46" spans="1:18" ht="17.25" customHeight="1">
      <c r="A46" s="162" t="s">
        <v>674</v>
      </c>
      <c r="B46" s="310">
        <v>100.1</v>
      </c>
      <c r="C46" s="310" t="s">
        <v>661</v>
      </c>
      <c r="D46" s="310">
        <v>115.6</v>
      </c>
      <c r="E46" s="310">
        <v>96.7</v>
      </c>
      <c r="F46" s="310" t="s">
        <v>32</v>
      </c>
      <c r="G46" s="310" t="s">
        <v>32</v>
      </c>
      <c r="H46" s="310">
        <v>105.9</v>
      </c>
      <c r="I46" s="310">
        <v>108.6</v>
      </c>
      <c r="J46" s="310">
        <v>92.3</v>
      </c>
      <c r="K46" s="310">
        <v>88.2</v>
      </c>
      <c r="L46" s="310">
        <v>106</v>
      </c>
      <c r="M46" s="310">
        <v>70.5</v>
      </c>
      <c r="N46" s="310">
        <v>103.8</v>
      </c>
      <c r="O46" s="310">
        <v>104.1</v>
      </c>
      <c r="P46" s="310">
        <v>97.9</v>
      </c>
      <c r="Q46" s="310">
        <v>81.7</v>
      </c>
      <c r="R46" s="313">
        <v>93.7</v>
      </c>
    </row>
    <row r="47" spans="1:18" ht="17.25" customHeight="1">
      <c r="A47" s="162" t="s">
        <v>755</v>
      </c>
      <c r="B47" s="310">
        <v>97.5</v>
      </c>
      <c r="C47" s="310" t="s">
        <v>661</v>
      </c>
      <c r="D47" s="310">
        <v>116.4</v>
      </c>
      <c r="E47" s="310">
        <v>93.3</v>
      </c>
      <c r="F47" s="310" t="s">
        <v>32</v>
      </c>
      <c r="G47" s="310" t="s">
        <v>32</v>
      </c>
      <c r="H47" s="310">
        <v>104.8</v>
      </c>
      <c r="I47" s="310">
        <v>102.9</v>
      </c>
      <c r="J47" s="310">
        <v>87.2</v>
      </c>
      <c r="K47" s="310">
        <v>83.3</v>
      </c>
      <c r="L47" s="310">
        <v>102.7</v>
      </c>
      <c r="M47" s="310">
        <v>74.4</v>
      </c>
      <c r="N47" s="310">
        <v>93.4</v>
      </c>
      <c r="O47" s="310">
        <v>105.5</v>
      </c>
      <c r="P47" s="310">
        <v>95.9</v>
      </c>
      <c r="Q47" s="310">
        <v>79</v>
      </c>
      <c r="R47" s="313">
        <v>83.4</v>
      </c>
    </row>
    <row r="48" spans="1:18" ht="17.25" customHeight="1">
      <c r="A48" s="162" t="s">
        <v>756</v>
      </c>
      <c r="B48" s="310">
        <v>99</v>
      </c>
      <c r="C48" s="310" t="s">
        <v>661</v>
      </c>
      <c r="D48" s="310">
        <v>115.9</v>
      </c>
      <c r="E48" s="310">
        <v>93.5</v>
      </c>
      <c r="F48" s="310">
        <v>109.5</v>
      </c>
      <c r="G48" s="310" t="s">
        <v>32</v>
      </c>
      <c r="H48" s="310">
        <v>105.8</v>
      </c>
      <c r="I48" s="310">
        <v>105.3</v>
      </c>
      <c r="J48" s="310">
        <v>90.2</v>
      </c>
      <c r="K48" s="310">
        <v>85.1</v>
      </c>
      <c r="L48" s="310">
        <v>104.4</v>
      </c>
      <c r="M48" s="310">
        <v>77.7</v>
      </c>
      <c r="N48" s="310">
        <v>94.5</v>
      </c>
      <c r="O48" s="310">
        <v>101.6</v>
      </c>
      <c r="P48" s="310">
        <v>98</v>
      </c>
      <c r="Q48" s="310">
        <v>81.3</v>
      </c>
      <c r="R48" s="313">
        <v>86</v>
      </c>
    </row>
    <row r="49" spans="1:18" ht="17.25" customHeight="1">
      <c r="A49" s="162" t="s">
        <v>757</v>
      </c>
      <c r="B49" s="310">
        <v>97.6</v>
      </c>
      <c r="C49" s="310" t="s">
        <v>661</v>
      </c>
      <c r="D49" s="310">
        <v>120</v>
      </c>
      <c r="E49" s="310">
        <v>94</v>
      </c>
      <c r="F49" s="310">
        <v>115.4</v>
      </c>
      <c r="G49" s="310" t="s">
        <v>32</v>
      </c>
      <c r="H49" s="310">
        <v>101</v>
      </c>
      <c r="I49" s="310">
        <v>104.5</v>
      </c>
      <c r="J49" s="310">
        <v>88.4</v>
      </c>
      <c r="K49" s="310">
        <v>77.5</v>
      </c>
      <c r="L49" s="310">
        <v>101</v>
      </c>
      <c r="M49" s="310">
        <v>82.3</v>
      </c>
      <c r="N49" s="310">
        <v>75.3</v>
      </c>
      <c r="O49" s="310">
        <v>101.4</v>
      </c>
      <c r="P49" s="310">
        <v>96.3</v>
      </c>
      <c r="Q49" s="310">
        <v>81.1</v>
      </c>
      <c r="R49" s="313">
        <v>84.5</v>
      </c>
    </row>
    <row r="50" spans="1:18" ht="17.25" customHeight="1">
      <c r="A50" s="162" t="s">
        <v>746</v>
      </c>
      <c r="B50" s="310">
        <v>98.2</v>
      </c>
      <c r="C50" s="310" t="s">
        <v>661</v>
      </c>
      <c r="D50" s="310">
        <v>113.9</v>
      </c>
      <c r="E50" s="310">
        <v>93.7</v>
      </c>
      <c r="F50" s="310">
        <v>114.5</v>
      </c>
      <c r="G50" s="310" t="s">
        <v>32</v>
      </c>
      <c r="H50" s="310">
        <v>104.8</v>
      </c>
      <c r="I50" s="310">
        <v>109.5</v>
      </c>
      <c r="J50" s="310">
        <v>91.7</v>
      </c>
      <c r="K50" s="310">
        <v>77.8</v>
      </c>
      <c r="L50" s="310">
        <v>100.9</v>
      </c>
      <c r="M50" s="310">
        <v>84.5</v>
      </c>
      <c r="N50" s="310">
        <v>98.3</v>
      </c>
      <c r="O50" s="310">
        <v>101.2</v>
      </c>
      <c r="P50" s="310">
        <v>95.8</v>
      </c>
      <c r="Q50" s="310">
        <v>82.6</v>
      </c>
      <c r="R50" s="313">
        <v>84.1</v>
      </c>
    </row>
    <row r="51" spans="1:18" ht="17.25" customHeight="1">
      <c r="A51" s="163" t="s">
        <v>747</v>
      </c>
      <c r="B51" s="314">
        <v>100.2</v>
      </c>
      <c r="C51" s="316" t="s">
        <v>661</v>
      </c>
      <c r="D51" s="314">
        <v>114.6</v>
      </c>
      <c r="E51" s="314">
        <v>95.5</v>
      </c>
      <c r="F51" s="314">
        <v>113.8</v>
      </c>
      <c r="G51" s="314" t="s">
        <v>32</v>
      </c>
      <c r="H51" s="314">
        <v>107.8</v>
      </c>
      <c r="I51" s="314">
        <v>108.4</v>
      </c>
      <c r="J51" s="314">
        <v>89.2</v>
      </c>
      <c r="K51" s="314">
        <v>80.2</v>
      </c>
      <c r="L51" s="314">
        <v>96.9</v>
      </c>
      <c r="M51" s="314">
        <v>78.8</v>
      </c>
      <c r="N51" s="314">
        <v>98</v>
      </c>
      <c r="O51" s="314">
        <v>107.4</v>
      </c>
      <c r="P51" s="314">
        <v>98.9</v>
      </c>
      <c r="Q51" s="314">
        <v>77.3</v>
      </c>
      <c r="R51" s="317">
        <v>84.9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1">
        <v>44075</v>
      </c>
      <c r="Q1" s="371"/>
      <c r="R1" s="371"/>
    </row>
    <row r="3" spans="1:19" s="150" customFormat="1" ht="19.5" customHeight="1">
      <c r="A3" s="392" t="s">
        <v>699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1"/>
    </row>
    <row r="4" spans="1:19" s="150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3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6" t="s">
        <v>636</v>
      </c>
      <c r="G6" s="386" t="s">
        <v>637</v>
      </c>
      <c r="H6" s="389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</row>
    <row r="7" spans="1:18" ht="12.75" customHeight="1">
      <c r="A7" s="384"/>
      <c r="B7" s="382"/>
      <c r="C7" s="382"/>
      <c r="D7" s="382"/>
      <c r="E7" s="382"/>
      <c r="F7" s="387"/>
      <c r="G7" s="387"/>
      <c r="H7" s="390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8" ht="12.75" customHeight="1">
      <c r="A8" s="384"/>
      <c r="B8" s="382"/>
      <c r="C8" s="382"/>
      <c r="D8" s="382"/>
      <c r="E8" s="382"/>
      <c r="F8" s="387"/>
      <c r="G8" s="387"/>
      <c r="H8" s="390"/>
      <c r="I8" s="387"/>
      <c r="J8" s="387"/>
      <c r="K8" s="387"/>
      <c r="L8" s="387"/>
      <c r="M8" s="387"/>
      <c r="N8" s="387"/>
      <c r="O8" s="387"/>
      <c r="P8" s="387"/>
      <c r="Q8" s="387"/>
      <c r="R8" s="387"/>
    </row>
    <row r="9" spans="1:18" ht="12.75" customHeight="1">
      <c r="A9" s="385"/>
      <c r="B9" s="382"/>
      <c r="C9" s="382"/>
      <c r="D9" s="382"/>
      <c r="E9" s="382"/>
      <c r="F9" s="388"/>
      <c r="G9" s="388"/>
      <c r="H9" s="391"/>
      <c r="I9" s="388"/>
      <c r="J9" s="388"/>
      <c r="K9" s="388"/>
      <c r="L9" s="388"/>
      <c r="M9" s="388"/>
      <c r="N9" s="388"/>
      <c r="O9" s="388"/>
      <c r="P9" s="388"/>
      <c r="Q9" s="388"/>
      <c r="R9" s="388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748</v>
      </c>
      <c r="B15" s="310">
        <v>85.2</v>
      </c>
      <c r="C15" s="310" t="s">
        <v>659</v>
      </c>
      <c r="D15" s="310">
        <v>110.9</v>
      </c>
      <c r="E15" s="310">
        <v>81.6</v>
      </c>
      <c r="F15" s="310">
        <v>79.7</v>
      </c>
      <c r="G15" s="310">
        <v>109.3</v>
      </c>
      <c r="H15" s="310">
        <v>97.2</v>
      </c>
      <c r="I15" s="310">
        <v>90.4</v>
      </c>
      <c r="J15" s="310">
        <v>66.4</v>
      </c>
      <c r="K15" s="310">
        <v>74.7</v>
      </c>
      <c r="L15" s="310">
        <v>70.4</v>
      </c>
      <c r="M15" s="310">
        <v>75.5</v>
      </c>
      <c r="N15" s="310">
        <v>98.8</v>
      </c>
      <c r="O15" s="310">
        <v>85.3</v>
      </c>
      <c r="P15" s="310">
        <v>89.7</v>
      </c>
      <c r="Q15" s="310">
        <v>68.7</v>
      </c>
      <c r="R15" s="313">
        <v>68.8</v>
      </c>
      <c r="S15" s="48"/>
    </row>
    <row r="16" spans="1:19" s="49" customFormat="1" ht="17.25" customHeight="1">
      <c r="A16" s="162" t="s">
        <v>749</v>
      </c>
      <c r="B16" s="310">
        <v>85.1</v>
      </c>
      <c r="C16" s="310" t="s">
        <v>659</v>
      </c>
      <c r="D16" s="310">
        <v>110.2</v>
      </c>
      <c r="E16" s="310">
        <v>79.9</v>
      </c>
      <c r="F16" s="310">
        <v>79.9</v>
      </c>
      <c r="G16" s="310">
        <v>101.6</v>
      </c>
      <c r="H16" s="310">
        <v>100.8</v>
      </c>
      <c r="I16" s="310">
        <v>85.9</v>
      </c>
      <c r="J16" s="310">
        <v>60.6</v>
      </c>
      <c r="K16" s="310">
        <v>83.1</v>
      </c>
      <c r="L16" s="310">
        <v>72.2</v>
      </c>
      <c r="M16" s="310">
        <v>75.1</v>
      </c>
      <c r="N16" s="310">
        <v>99.8</v>
      </c>
      <c r="O16" s="310">
        <v>94.7</v>
      </c>
      <c r="P16" s="310">
        <v>88.9</v>
      </c>
      <c r="Q16" s="310">
        <v>71.9</v>
      </c>
      <c r="R16" s="313">
        <v>66.5</v>
      </c>
      <c r="S16" s="48"/>
    </row>
    <row r="17" spans="1:19" s="49" customFormat="1" ht="17.25" customHeight="1">
      <c r="A17" s="162" t="s">
        <v>750</v>
      </c>
      <c r="B17" s="310">
        <v>86.4</v>
      </c>
      <c r="C17" s="310" t="s">
        <v>659</v>
      </c>
      <c r="D17" s="310">
        <v>112</v>
      </c>
      <c r="E17" s="310">
        <v>85.9</v>
      </c>
      <c r="F17" s="310">
        <v>81.1</v>
      </c>
      <c r="G17" s="310">
        <v>137.2</v>
      </c>
      <c r="H17" s="310">
        <v>97.2</v>
      </c>
      <c r="I17" s="310">
        <v>88.7</v>
      </c>
      <c r="J17" s="310">
        <v>63.5</v>
      </c>
      <c r="K17" s="310">
        <v>78.5</v>
      </c>
      <c r="L17" s="310">
        <v>72.1</v>
      </c>
      <c r="M17" s="310">
        <v>78.5</v>
      </c>
      <c r="N17" s="310">
        <v>112.1</v>
      </c>
      <c r="O17" s="310">
        <v>87.9</v>
      </c>
      <c r="P17" s="310">
        <v>90</v>
      </c>
      <c r="Q17" s="310">
        <v>71.1</v>
      </c>
      <c r="R17" s="313">
        <v>67.1</v>
      </c>
      <c r="S17" s="48"/>
    </row>
    <row r="18" spans="1:19" s="49" customFormat="1" ht="17.25" customHeight="1">
      <c r="A18" s="162" t="s">
        <v>751</v>
      </c>
      <c r="B18" s="310">
        <v>172.3</v>
      </c>
      <c r="C18" s="310" t="s">
        <v>659</v>
      </c>
      <c r="D18" s="310">
        <v>237.7</v>
      </c>
      <c r="E18" s="310">
        <v>165.6</v>
      </c>
      <c r="F18" s="310">
        <v>250</v>
      </c>
      <c r="G18" s="310">
        <v>214.3</v>
      </c>
      <c r="H18" s="310">
        <v>210.9</v>
      </c>
      <c r="I18" s="310">
        <v>138.8</v>
      </c>
      <c r="J18" s="310">
        <v>168.2</v>
      </c>
      <c r="K18" s="310">
        <v>155.5</v>
      </c>
      <c r="L18" s="310">
        <v>135.8</v>
      </c>
      <c r="M18" s="310">
        <v>91.3</v>
      </c>
      <c r="N18" s="310">
        <v>134.1</v>
      </c>
      <c r="O18" s="310">
        <v>254.4</v>
      </c>
      <c r="P18" s="310">
        <v>166.6</v>
      </c>
      <c r="Q18" s="310">
        <v>164.9</v>
      </c>
      <c r="R18" s="313">
        <v>128.1</v>
      </c>
      <c r="S18" s="48"/>
    </row>
    <row r="19" spans="1:19" s="49" customFormat="1" ht="17.25" customHeight="1">
      <c r="A19" s="162" t="s">
        <v>752</v>
      </c>
      <c r="B19" s="310">
        <v>86.4</v>
      </c>
      <c r="C19" s="310" t="s">
        <v>659</v>
      </c>
      <c r="D19" s="310">
        <v>100.5</v>
      </c>
      <c r="E19" s="310">
        <v>82.5</v>
      </c>
      <c r="F19" s="310">
        <v>83.6</v>
      </c>
      <c r="G19" s="310">
        <v>138.2</v>
      </c>
      <c r="H19" s="310">
        <v>91.4</v>
      </c>
      <c r="I19" s="310">
        <v>91.8</v>
      </c>
      <c r="J19" s="310">
        <v>60.1</v>
      </c>
      <c r="K19" s="310">
        <v>149.3</v>
      </c>
      <c r="L19" s="310">
        <v>72.3</v>
      </c>
      <c r="M19" s="310">
        <v>80.2</v>
      </c>
      <c r="N19" s="310">
        <v>98.9</v>
      </c>
      <c r="O19" s="310">
        <v>82.8</v>
      </c>
      <c r="P19" s="310">
        <v>90.3</v>
      </c>
      <c r="Q19" s="310">
        <v>87.4</v>
      </c>
      <c r="R19" s="313">
        <v>69.9</v>
      </c>
      <c r="S19" s="48"/>
    </row>
    <row r="20" spans="1:19" s="49" customFormat="1" ht="17.25" customHeight="1">
      <c r="A20" s="162" t="s">
        <v>753</v>
      </c>
      <c r="B20" s="310">
        <v>84.4</v>
      </c>
      <c r="C20" s="310" t="s">
        <v>659</v>
      </c>
      <c r="D20" s="310">
        <v>100.8</v>
      </c>
      <c r="E20" s="310">
        <v>80.1</v>
      </c>
      <c r="F20" s="310">
        <v>86.6</v>
      </c>
      <c r="G20" s="310">
        <v>138.6</v>
      </c>
      <c r="H20" s="310">
        <v>90.5</v>
      </c>
      <c r="I20" s="310">
        <v>92.5</v>
      </c>
      <c r="J20" s="310">
        <v>60.5</v>
      </c>
      <c r="K20" s="310">
        <v>83.4</v>
      </c>
      <c r="L20" s="310">
        <v>70.2</v>
      </c>
      <c r="M20" s="310">
        <v>74.7</v>
      </c>
      <c r="N20" s="310">
        <v>106.4</v>
      </c>
      <c r="O20" s="310">
        <v>83</v>
      </c>
      <c r="P20" s="310">
        <v>88</v>
      </c>
      <c r="Q20" s="310">
        <v>70.3</v>
      </c>
      <c r="R20" s="313">
        <v>74.3</v>
      </c>
      <c r="S20" s="48"/>
    </row>
    <row r="21" spans="1:19" s="49" customFormat="1" ht="17.25" customHeight="1">
      <c r="A21" s="162" t="s">
        <v>754</v>
      </c>
      <c r="B21" s="310">
        <v>93.4</v>
      </c>
      <c r="C21" s="310" t="s">
        <v>659</v>
      </c>
      <c r="D21" s="310">
        <v>105.7</v>
      </c>
      <c r="E21" s="310">
        <v>87.3</v>
      </c>
      <c r="F21" s="310">
        <v>85.6</v>
      </c>
      <c r="G21" s="310">
        <v>151.5</v>
      </c>
      <c r="H21" s="310">
        <v>91.3</v>
      </c>
      <c r="I21" s="310">
        <v>102.1</v>
      </c>
      <c r="J21" s="310">
        <v>71.3</v>
      </c>
      <c r="K21" s="310">
        <v>91</v>
      </c>
      <c r="L21" s="310">
        <v>67.7</v>
      </c>
      <c r="M21" s="310">
        <v>73.2</v>
      </c>
      <c r="N21" s="310">
        <v>135.5</v>
      </c>
      <c r="O21" s="310">
        <v>86.4</v>
      </c>
      <c r="P21" s="310">
        <v>104.4</v>
      </c>
      <c r="Q21" s="310">
        <v>83.2</v>
      </c>
      <c r="R21" s="313">
        <v>74.4</v>
      </c>
      <c r="S21" s="48"/>
    </row>
    <row r="22" spans="1:19" s="49" customFormat="1" ht="17.25" customHeight="1">
      <c r="A22" s="162" t="s">
        <v>674</v>
      </c>
      <c r="B22" s="310">
        <v>87.5</v>
      </c>
      <c r="C22" s="310" t="s">
        <v>659</v>
      </c>
      <c r="D22" s="310">
        <v>95.3</v>
      </c>
      <c r="E22" s="310">
        <v>82.3</v>
      </c>
      <c r="F22" s="310">
        <v>71.5</v>
      </c>
      <c r="G22" s="310">
        <v>139.5</v>
      </c>
      <c r="H22" s="310">
        <v>105.7</v>
      </c>
      <c r="I22" s="310">
        <v>92.9</v>
      </c>
      <c r="J22" s="310">
        <v>64.2</v>
      </c>
      <c r="K22" s="310">
        <v>86.3</v>
      </c>
      <c r="L22" s="310">
        <v>72.1</v>
      </c>
      <c r="M22" s="310">
        <v>70.6</v>
      </c>
      <c r="N22" s="310">
        <v>108.5</v>
      </c>
      <c r="O22" s="310">
        <v>86.9</v>
      </c>
      <c r="P22" s="310">
        <v>90.7</v>
      </c>
      <c r="Q22" s="310">
        <v>73.5</v>
      </c>
      <c r="R22" s="313">
        <v>85.8</v>
      </c>
      <c r="S22" s="48"/>
    </row>
    <row r="23" spans="1:19" s="49" customFormat="1" ht="17.25" customHeight="1">
      <c r="A23" s="162" t="s">
        <v>755</v>
      </c>
      <c r="B23" s="310">
        <v>83.3</v>
      </c>
      <c r="C23" s="310" t="s">
        <v>659</v>
      </c>
      <c r="D23" s="310">
        <v>88.8</v>
      </c>
      <c r="E23" s="310">
        <v>78.4</v>
      </c>
      <c r="F23" s="310">
        <v>70.4</v>
      </c>
      <c r="G23" s="310">
        <v>143.9</v>
      </c>
      <c r="H23" s="310">
        <v>92.9</v>
      </c>
      <c r="I23" s="310">
        <v>87.5</v>
      </c>
      <c r="J23" s="310">
        <v>59.6</v>
      </c>
      <c r="K23" s="310">
        <v>89.2</v>
      </c>
      <c r="L23" s="310">
        <v>69.4</v>
      </c>
      <c r="M23" s="310">
        <v>74.9</v>
      </c>
      <c r="N23" s="310">
        <v>101.6</v>
      </c>
      <c r="O23" s="310">
        <v>87</v>
      </c>
      <c r="P23" s="310">
        <v>87.1</v>
      </c>
      <c r="Q23" s="310">
        <v>66.9</v>
      </c>
      <c r="R23" s="313">
        <v>72.3</v>
      </c>
      <c r="S23" s="48"/>
    </row>
    <row r="24" spans="1:19" s="49" customFormat="1" ht="17.25" customHeight="1">
      <c r="A24" s="162" t="s">
        <v>756</v>
      </c>
      <c r="B24" s="310">
        <v>131.7</v>
      </c>
      <c r="C24" s="310" t="s">
        <v>659</v>
      </c>
      <c r="D24" s="310">
        <v>167.8</v>
      </c>
      <c r="E24" s="310">
        <v>103.6</v>
      </c>
      <c r="F24" s="310">
        <v>226.8</v>
      </c>
      <c r="G24" s="310">
        <v>211.2</v>
      </c>
      <c r="H24" s="310">
        <v>106.9</v>
      </c>
      <c r="I24" s="310">
        <v>103.6</v>
      </c>
      <c r="J24" s="310">
        <v>152.4</v>
      </c>
      <c r="K24" s="310">
        <v>81.9</v>
      </c>
      <c r="L24" s="310">
        <v>117.8</v>
      </c>
      <c r="M24" s="310">
        <v>78.4</v>
      </c>
      <c r="N24" s="310">
        <v>108.5</v>
      </c>
      <c r="O24" s="310">
        <v>226.9</v>
      </c>
      <c r="P24" s="310">
        <v>122.9</v>
      </c>
      <c r="Q24" s="310">
        <v>167.2</v>
      </c>
      <c r="R24" s="313">
        <v>117.7</v>
      </c>
      <c r="S24" s="48"/>
    </row>
    <row r="25" spans="1:19" s="49" customFormat="1" ht="17.25" customHeight="1">
      <c r="A25" s="162" t="s">
        <v>757</v>
      </c>
      <c r="B25" s="310">
        <v>114.7</v>
      </c>
      <c r="C25" s="310" t="s">
        <v>659</v>
      </c>
      <c r="D25" s="310">
        <v>113.9</v>
      </c>
      <c r="E25" s="310">
        <v>124.7</v>
      </c>
      <c r="F25" s="310">
        <v>99</v>
      </c>
      <c r="G25" s="310">
        <v>151.3</v>
      </c>
      <c r="H25" s="310">
        <v>173.3</v>
      </c>
      <c r="I25" s="310">
        <v>126</v>
      </c>
      <c r="J25" s="310">
        <v>72.1</v>
      </c>
      <c r="K25" s="310">
        <v>90.2</v>
      </c>
      <c r="L25" s="310">
        <v>77</v>
      </c>
      <c r="M25" s="310">
        <v>82</v>
      </c>
      <c r="N25" s="310">
        <v>125.6</v>
      </c>
      <c r="O25" s="310">
        <v>86</v>
      </c>
      <c r="P25" s="310">
        <v>124.1</v>
      </c>
      <c r="Q25" s="310">
        <v>70.4</v>
      </c>
      <c r="R25" s="313">
        <v>98.8</v>
      </c>
      <c r="S25" s="48"/>
    </row>
    <row r="26" spans="1:19" s="49" customFormat="1" ht="17.25" customHeight="1">
      <c r="A26" s="162" t="s">
        <v>746</v>
      </c>
      <c r="B26" s="310">
        <v>82.8</v>
      </c>
      <c r="C26" s="310" t="s">
        <v>659</v>
      </c>
      <c r="D26" s="310">
        <v>98.5</v>
      </c>
      <c r="E26" s="310">
        <v>79</v>
      </c>
      <c r="F26" s="310">
        <v>85.8</v>
      </c>
      <c r="G26" s="310">
        <v>90.5</v>
      </c>
      <c r="H26" s="310">
        <v>91.5</v>
      </c>
      <c r="I26" s="310">
        <v>83.5</v>
      </c>
      <c r="J26" s="310">
        <v>63.5</v>
      </c>
      <c r="K26" s="310">
        <v>78.7</v>
      </c>
      <c r="L26" s="310">
        <v>72.6</v>
      </c>
      <c r="M26" s="310">
        <v>78.3</v>
      </c>
      <c r="N26" s="310">
        <v>122.1</v>
      </c>
      <c r="O26" s="310">
        <v>81.1</v>
      </c>
      <c r="P26" s="310">
        <v>85.2</v>
      </c>
      <c r="Q26" s="310">
        <v>69</v>
      </c>
      <c r="R26" s="313">
        <v>75.9</v>
      </c>
      <c r="S26" s="48"/>
    </row>
    <row r="27" spans="1:18" ht="17.25" customHeight="1">
      <c r="A27" s="163" t="s">
        <v>747</v>
      </c>
      <c r="B27" s="314">
        <v>82.8</v>
      </c>
      <c r="C27" s="314" t="s">
        <v>659</v>
      </c>
      <c r="D27" s="314">
        <v>95.9</v>
      </c>
      <c r="E27" s="314">
        <v>78.9</v>
      </c>
      <c r="F27" s="314">
        <v>88.6</v>
      </c>
      <c r="G27" s="314">
        <v>87.8</v>
      </c>
      <c r="H27" s="314">
        <v>95.1</v>
      </c>
      <c r="I27" s="314">
        <v>80.7</v>
      </c>
      <c r="J27" s="314">
        <v>64.3</v>
      </c>
      <c r="K27" s="314">
        <v>68.6</v>
      </c>
      <c r="L27" s="314">
        <v>68.7</v>
      </c>
      <c r="M27" s="314">
        <v>73.4</v>
      </c>
      <c r="N27" s="314">
        <v>124.4</v>
      </c>
      <c r="O27" s="314">
        <v>85.5</v>
      </c>
      <c r="P27" s="314">
        <v>87.1</v>
      </c>
      <c r="Q27" s="314">
        <v>66.5</v>
      </c>
      <c r="R27" s="315">
        <v>71.8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3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6" t="s">
        <v>636</v>
      </c>
      <c r="G30" s="386" t="s">
        <v>637</v>
      </c>
      <c r="H30" s="389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</row>
    <row r="31" spans="1:18" ht="12.75" customHeight="1">
      <c r="A31" s="384"/>
      <c r="B31" s="382"/>
      <c r="C31" s="382"/>
      <c r="D31" s="382"/>
      <c r="E31" s="382"/>
      <c r="F31" s="387"/>
      <c r="G31" s="387"/>
      <c r="H31" s="390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8" ht="12.75" customHeight="1">
      <c r="A32" s="384"/>
      <c r="B32" s="382"/>
      <c r="C32" s="382"/>
      <c r="D32" s="382"/>
      <c r="E32" s="382"/>
      <c r="F32" s="387"/>
      <c r="G32" s="387"/>
      <c r="H32" s="390"/>
      <c r="I32" s="387"/>
      <c r="J32" s="387"/>
      <c r="K32" s="387"/>
      <c r="L32" s="387"/>
      <c r="M32" s="387"/>
      <c r="N32" s="387"/>
      <c r="O32" s="387"/>
      <c r="P32" s="387"/>
      <c r="Q32" s="387"/>
      <c r="R32" s="387"/>
    </row>
    <row r="33" spans="1:18" ht="12.75" customHeight="1">
      <c r="A33" s="385"/>
      <c r="B33" s="382"/>
      <c r="C33" s="382"/>
      <c r="D33" s="382"/>
      <c r="E33" s="382"/>
      <c r="F33" s="388"/>
      <c r="G33" s="388"/>
      <c r="H33" s="391"/>
      <c r="I33" s="388"/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748</v>
      </c>
      <c r="B39" s="310">
        <v>80.5</v>
      </c>
      <c r="C39" s="310" t="s">
        <v>682</v>
      </c>
      <c r="D39" s="310">
        <v>119.6</v>
      </c>
      <c r="E39" s="310">
        <v>79.6</v>
      </c>
      <c r="F39" s="310">
        <v>81.3</v>
      </c>
      <c r="G39" s="310" t="s">
        <v>32</v>
      </c>
      <c r="H39" s="310">
        <v>99.6</v>
      </c>
      <c r="I39" s="310">
        <v>80.1</v>
      </c>
      <c r="J39" s="310">
        <v>57.5</v>
      </c>
      <c r="K39" s="310" t="s">
        <v>32</v>
      </c>
      <c r="L39" s="310">
        <v>100.1</v>
      </c>
      <c r="M39" s="310">
        <v>70.2</v>
      </c>
      <c r="N39" s="310">
        <v>81.8</v>
      </c>
      <c r="O39" s="310">
        <v>78</v>
      </c>
      <c r="P39" s="310">
        <v>81.4</v>
      </c>
      <c r="Q39" s="310">
        <v>58.3</v>
      </c>
      <c r="R39" s="313">
        <v>72.3</v>
      </c>
      <c r="S39" s="48"/>
    </row>
    <row r="40" spans="1:19" s="49" customFormat="1" ht="17.25" customHeight="1">
      <c r="A40" s="162" t="s">
        <v>749</v>
      </c>
      <c r="B40" s="310">
        <v>82</v>
      </c>
      <c r="C40" s="310" t="s">
        <v>659</v>
      </c>
      <c r="D40" s="310">
        <v>120.6</v>
      </c>
      <c r="E40" s="310">
        <v>78.8</v>
      </c>
      <c r="F40" s="310">
        <v>81.8</v>
      </c>
      <c r="G40" s="310" t="s">
        <v>32</v>
      </c>
      <c r="H40" s="310">
        <v>103.8</v>
      </c>
      <c r="I40" s="310">
        <v>72.4</v>
      </c>
      <c r="J40" s="310">
        <v>56.2</v>
      </c>
      <c r="K40" s="310" t="s">
        <v>32</v>
      </c>
      <c r="L40" s="310">
        <v>108.9</v>
      </c>
      <c r="M40" s="310">
        <v>71.2</v>
      </c>
      <c r="N40" s="310">
        <v>81.3</v>
      </c>
      <c r="O40" s="310">
        <v>90</v>
      </c>
      <c r="P40" s="310">
        <v>82.1</v>
      </c>
      <c r="Q40" s="310">
        <v>62.8</v>
      </c>
      <c r="R40" s="313">
        <v>70.9</v>
      </c>
      <c r="S40" s="310"/>
    </row>
    <row r="41" spans="1:19" s="49" customFormat="1" ht="17.25" customHeight="1">
      <c r="A41" s="162" t="s">
        <v>750</v>
      </c>
      <c r="B41" s="310">
        <v>82.5</v>
      </c>
      <c r="C41" s="310" t="s">
        <v>659</v>
      </c>
      <c r="D41" s="310">
        <v>128.4</v>
      </c>
      <c r="E41" s="310">
        <v>86.7</v>
      </c>
      <c r="F41" s="310">
        <v>81.7</v>
      </c>
      <c r="G41" s="310" t="s">
        <v>32</v>
      </c>
      <c r="H41" s="310">
        <v>99.1</v>
      </c>
      <c r="I41" s="310">
        <v>73</v>
      </c>
      <c r="J41" s="310">
        <v>59.3</v>
      </c>
      <c r="K41" s="310" t="s">
        <v>32</v>
      </c>
      <c r="L41" s="310">
        <v>104.6</v>
      </c>
      <c r="M41" s="310">
        <v>73.4</v>
      </c>
      <c r="N41" s="310">
        <v>96</v>
      </c>
      <c r="O41" s="310">
        <v>81.6</v>
      </c>
      <c r="P41" s="310">
        <v>82.6</v>
      </c>
      <c r="Q41" s="310">
        <v>61.8</v>
      </c>
      <c r="R41" s="313">
        <v>71.4</v>
      </c>
      <c r="S41" s="48"/>
    </row>
    <row r="42" spans="1:19" s="49" customFormat="1" ht="17.25" customHeight="1">
      <c r="A42" s="162" t="s">
        <v>751</v>
      </c>
      <c r="B42" s="310">
        <v>178.1</v>
      </c>
      <c r="C42" s="321" t="s">
        <v>683</v>
      </c>
      <c r="D42" s="310">
        <v>300.2</v>
      </c>
      <c r="E42" s="310">
        <v>177.7</v>
      </c>
      <c r="F42" s="310">
        <v>253.7</v>
      </c>
      <c r="G42" s="310" t="s">
        <v>32</v>
      </c>
      <c r="H42" s="310">
        <v>232.6</v>
      </c>
      <c r="I42" s="310">
        <v>105</v>
      </c>
      <c r="J42" s="310">
        <v>161.9</v>
      </c>
      <c r="K42" s="310" t="s">
        <v>32</v>
      </c>
      <c r="L42" s="310">
        <v>282</v>
      </c>
      <c r="M42" s="310">
        <v>93.9</v>
      </c>
      <c r="N42" s="310">
        <v>89.8</v>
      </c>
      <c r="O42" s="310">
        <v>236.5</v>
      </c>
      <c r="P42" s="310">
        <v>157.9</v>
      </c>
      <c r="Q42" s="310">
        <v>128.7</v>
      </c>
      <c r="R42" s="313">
        <v>161.3</v>
      </c>
      <c r="S42" s="48"/>
    </row>
    <row r="43" spans="1:19" s="49" customFormat="1" ht="17.25" customHeight="1">
      <c r="A43" s="162" t="s">
        <v>752</v>
      </c>
      <c r="B43" s="310">
        <v>84.2</v>
      </c>
      <c r="C43" s="310" t="s">
        <v>659</v>
      </c>
      <c r="D43" s="310" t="s">
        <v>32</v>
      </c>
      <c r="E43" s="310">
        <v>81.8</v>
      </c>
      <c r="F43" s="310">
        <v>83.8</v>
      </c>
      <c r="G43" s="310" t="s">
        <v>32</v>
      </c>
      <c r="H43" s="310">
        <v>89.2</v>
      </c>
      <c r="I43" s="310">
        <v>96</v>
      </c>
      <c r="J43" s="310">
        <v>57.7</v>
      </c>
      <c r="K43" s="310">
        <v>101.3</v>
      </c>
      <c r="L43" s="310">
        <v>94.9</v>
      </c>
      <c r="M43" s="310">
        <v>75.1</v>
      </c>
      <c r="N43" s="310">
        <v>75.4</v>
      </c>
      <c r="O43" s="310">
        <v>78</v>
      </c>
      <c r="P43" s="310">
        <v>87</v>
      </c>
      <c r="Q43" s="310">
        <v>89.4</v>
      </c>
      <c r="R43" s="313">
        <v>69.2</v>
      </c>
      <c r="S43" s="48"/>
    </row>
    <row r="44" spans="1:19" s="49" customFormat="1" ht="17.25" customHeight="1">
      <c r="A44" s="162" t="s">
        <v>753</v>
      </c>
      <c r="B44" s="310">
        <v>81.4</v>
      </c>
      <c r="C44" s="310" t="s">
        <v>659</v>
      </c>
      <c r="D44" s="310">
        <v>91.3</v>
      </c>
      <c r="E44" s="310">
        <v>79.6</v>
      </c>
      <c r="F44" s="310">
        <v>87.8</v>
      </c>
      <c r="G44" s="310" t="s">
        <v>32</v>
      </c>
      <c r="H44" s="310">
        <v>83.2</v>
      </c>
      <c r="I44" s="310">
        <v>89.3</v>
      </c>
      <c r="J44" s="310">
        <v>58.6</v>
      </c>
      <c r="K44" s="310">
        <v>59.9</v>
      </c>
      <c r="L44" s="310">
        <v>79.7</v>
      </c>
      <c r="M44" s="310">
        <v>65.5</v>
      </c>
      <c r="N44" s="310" t="s">
        <v>32</v>
      </c>
      <c r="O44" s="310">
        <v>78.4</v>
      </c>
      <c r="P44" s="310">
        <v>84.1</v>
      </c>
      <c r="Q44" s="310">
        <v>62.6</v>
      </c>
      <c r="R44" s="313">
        <v>76.2</v>
      </c>
      <c r="S44" s="48"/>
    </row>
    <row r="45" spans="1:19" s="49" customFormat="1" ht="17.25" customHeight="1">
      <c r="A45" s="162" t="s">
        <v>754</v>
      </c>
      <c r="B45" s="310">
        <v>92.8</v>
      </c>
      <c r="C45" s="310" t="s">
        <v>659</v>
      </c>
      <c r="D45" s="310">
        <v>97.7</v>
      </c>
      <c r="E45" s="310">
        <v>88.5</v>
      </c>
      <c r="F45" s="310">
        <v>88.4</v>
      </c>
      <c r="G45" s="310" t="s">
        <v>32</v>
      </c>
      <c r="H45" s="310">
        <v>85.4</v>
      </c>
      <c r="I45" s="310">
        <v>111.9</v>
      </c>
      <c r="J45" s="310">
        <v>63.5</v>
      </c>
      <c r="K45" s="310">
        <v>88.5</v>
      </c>
      <c r="L45" s="310">
        <v>75.4</v>
      </c>
      <c r="M45" s="310">
        <v>69.7</v>
      </c>
      <c r="N45" s="310" t="s">
        <v>32</v>
      </c>
      <c r="O45" s="310">
        <v>80.9</v>
      </c>
      <c r="P45" s="310">
        <v>104.5</v>
      </c>
      <c r="Q45" s="310">
        <v>60.2</v>
      </c>
      <c r="R45" s="313">
        <v>75.3</v>
      </c>
      <c r="S45" s="48"/>
    </row>
    <row r="46" spans="1:19" s="49" customFormat="1" ht="17.25" customHeight="1">
      <c r="A46" s="162" t="s">
        <v>674</v>
      </c>
      <c r="B46" s="310">
        <v>85.2</v>
      </c>
      <c r="C46" s="310" t="s">
        <v>659</v>
      </c>
      <c r="D46" s="310">
        <v>93</v>
      </c>
      <c r="E46" s="310">
        <v>81.6</v>
      </c>
      <c r="F46" s="310" t="s">
        <v>32</v>
      </c>
      <c r="G46" s="310" t="s">
        <v>32</v>
      </c>
      <c r="H46" s="310">
        <v>101.5</v>
      </c>
      <c r="I46" s="310">
        <v>98</v>
      </c>
      <c r="J46" s="310">
        <v>59.8</v>
      </c>
      <c r="K46" s="310">
        <v>68.1</v>
      </c>
      <c r="L46" s="310">
        <v>85.6</v>
      </c>
      <c r="M46" s="310">
        <v>65.3</v>
      </c>
      <c r="N46" s="310">
        <v>89.4</v>
      </c>
      <c r="O46" s="310">
        <v>84</v>
      </c>
      <c r="P46" s="310">
        <v>85</v>
      </c>
      <c r="Q46" s="310">
        <v>67.1</v>
      </c>
      <c r="R46" s="313">
        <v>94.1</v>
      </c>
      <c r="S46" s="48"/>
    </row>
    <row r="47" spans="1:19" s="49" customFormat="1" ht="17.25" customHeight="1">
      <c r="A47" s="162" t="s">
        <v>755</v>
      </c>
      <c r="B47" s="310">
        <v>80.5</v>
      </c>
      <c r="C47" s="310" t="s">
        <v>659</v>
      </c>
      <c r="D47" s="310">
        <v>93.6</v>
      </c>
      <c r="E47" s="310">
        <v>77.1</v>
      </c>
      <c r="F47" s="310" t="s">
        <v>32</v>
      </c>
      <c r="G47" s="310" t="s">
        <v>32</v>
      </c>
      <c r="H47" s="310">
        <v>88.2</v>
      </c>
      <c r="I47" s="310">
        <v>91.2</v>
      </c>
      <c r="J47" s="310">
        <v>56.7</v>
      </c>
      <c r="K47" s="310">
        <v>64.4</v>
      </c>
      <c r="L47" s="310">
        <v>79.8</v>
      </c>
      <c r="M47" s="310">
        <v>68.9</v>
      </c>
      <c r="N47" s="310">
        <v>80.7</v>
      </c>
      <c r="O47" s="310">
        <v>82.3</v>
      </c>
      <c r="P47" s="310">
        <v>82.7</v>
      </c>
      <c r="Q47" s="310">
        <v>58.3</v>
      </c>
      <c r="R47" s="313">
        <v>71.5</v>
      </c>
      <c r="S47" s="48"/>
    </row>
    <row r="48" spans="1:19" s="49" customFormat="1" ht="17.25" customHeight="1">
      <c r="A48" s="162" t="s">
        <v>756</v>
      </c>
      <c r="B48" s="310">
        <v>134.7</v>
      </c>
      <c r="C48" s="310" t="s">
        <v>659</v>
      </c>
      <c r="D48" s="310">
        <v>184.3</v>
      </c>
      <c r="E48" s="310">
        <v>107.4</v>
      </c>
      <c r="F48" s="310">
        <v>260.5</v>
      </c>
      <c r="G48" s="310" t="s">
        <v>32</v>
      </c>
      <c r="H48" s="310">
        <v>103</v>
      </c>
      <c r="I48" s="310">
        <v>93.1</v>
      </c>
      <c r="J48" s="310">
        <v>154</v>
      </c>
      <c r="K48" s="310">
        <v>65.9</v>
      </c>
      <c r="L48" s="310">
        <v>205.6</v>
      </c>
      <c r="M48" s="310">
        <v>77.5</v>
      </c>
      <c r="N48" s="310">
        <v>86.7</v>
      </c>
      <c r="O48" s="310">
        <v>228.8</v>
      </c>
      <c r="P48" s="310">
        <v>123.8</v>
      </c>
      <c r="Q48" s="310">
        <v>145.4</v>
      </c>
      <c r="R48" s="313">
        <v>116</v>
      </c>
      <c r="S48" s="48"/>
    </row>
    <row r="49" spans="1:19" s="49" customFormat="1" ht="17.25" customHeight="1">
      <c r="A49" s="162" t="s">
        <v>757</v>
      </c>
      <c r="B49" s="310">
        <v>118</v>
      </c>
      <c r="C49" s="310" t="s">
        <v>659</v>
      </c>
      <c r="D49" s="310">
        <v>107.4</v>
      </c>
      <c r="E49" s="310">
        <v>132.6</v>
      </c>
      <c r="F49" s="310">
        <v>87.8</v>
      </c>
      <c r="G49" s="310" t="s">
        <v>32</v>
      </c>
      <c r="H49" s="310">
        <v>178.1</v>
      </c>
      <c r="I49" s="310">
        <v>169.7</v>
      </c>
      <c r="J49" s="310">
        <v>64.1</v>
      </c>
      <c r="K49" s="310">
        <v>126</v>
      </c>
      <c r="L49" s="310">
        <v>83.2</v>
      </c>
      <c r="M49" s="310">
        <v>80.6</v>
      </c>
      <c r="N49" s="310">
        <v>69.9</v>
      </c>
      <c r="O49" s="310">
        <v>78.6</v>
      </c>
      <c r="P49" s="310">
        <v>119.2</v>
      </c>
      <c r="Q49" s="310">
        <v>61.4</v>
      </c>
      <c r="R49" s="313">
        <v>94</v>
      </c>
      <c r="S49" s="48"/>
    </row>
    <row r="50" spans="1:19" s="49" customFormat="1" ht="17.25" customHeight="1">
      <c r="A50" s="162" t="s">
        <v>746</v>
      </c>
      <c r="B50" s="310">
        <v>81.1</v>
      </c>
      <c r="C50" s="310" t="s">
        <v>659</v>
      </c>
      <c r="D50" s="310">
        <v>94.1</v>
      </c>
      <c r="E50" s="310">
        <v>78.4</v>
      </c>
      <c r="F50" s="310">
        <v>87.7</v>
      </c>
      <c r="G50" s="310" t="s">
        <v>32</v>
      </c>
      <c r="H50" s="310">
        <v>87.6</v>
      </c>
      <c r="I50" s="310">
        <v>99</v>
      </c>
      <c r="J50" s="310">
        <v>59.9</v>
      </c>
      <c r="K50" s="310">
        <v>59.8</v>
      </c>
      <c r="L50" s="310">
        <v>76.3</v>
      </c>
      <c r="M50" s="310">
        <v>77.7</v>
      </c>
      <c r="N50" s="310">
        <v>84.3</v>
      </c>
      <c r="O50" s="310">
        <v>78.4</v>
      </c>
      <c r="P50" s="310">
        <v>81.9</v>
      </c>
      <c r="Q50" s="310">
        <v>60.3</v>
      </c>
      <c r="R50" s="313">
        <v>71.8</v>
      </c>
      <c r="S50" s="48"/>
    </row>
    <row r="51" spans="1:18" ht="17.25" customHeight="1">
      <c r="A51" s="163" t="s">
        <v>747</v>
      </c>
      <c r="B51" s="314">
        <v>82.4</v>
      </c>
      <c r="C51" s="314" t="s">
        <v>659</v>
      </c>
      <c r="D51" s="314">
        <v>99.6</v>
      </c>
      <c r="E51" s="314">
        <v>79.1</v>
      </c>
      <c r="F51" s="314">
        <v>90.3</v>
      </c>
      <c r="G51" s="314" t="s">
        <v>32</v>
      </c>
      <c r="H51" s="314">
        <v>90.3</v>
      </c>
      <c r="I51" s="314">
        <v>95.1</v>
      </c>
      <c r="J51" s="314">
        <v>57.8</v>
      </c>
      <c r="K51" s="314">
        <v>63.6</v>
      </c>
      <c r="L51" s="314">
        <v>73.4</v>
      </c>
      <c r="M51" s="314">
        <v>74.4</v>
      </c>
      <c r="N51" s="314">
        <v>84.1</v>
      </c>
      <c r="O51" s="314">
        <v>83.1</v>
      </c>
      <c r="P51" s="314">
        <v>83.9</v>
      </c>
      <c r="Q51" s="314">
        <v>56.5</v>
      </c>
      <c r="R51" s="315">
        <v>72.4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1">
        <v>44075</v>
      </c>
      <c r="Q1" s="371"/>
      <c r="R1" s="371"/>
    </row>
    <row r="3" spans="1:19" s="156" customFormat="1" ht="19.5" customHeight="1">
      <c r="A3" s="396" t="s">
        <v>700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7"/>
    </row>
    <row r="4" spans="1:19" s="156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3" t="s">
        <v>56</v>
      </c>
      <c r="B6" s="386" t="s">
        <v>635</v>
      </c>
      <c r="C6" s="386" t="s">
        <v>645</v>
      </c>
      <c r="D6" s="386" t="s">
        <v>57</v>
      </c>
      <c r="E6" s="386" t="s">
        <v>58</v>
      </c>
      <c r="F6" s="386" t="s">
        <v>636</v>
      </c>
      <c r="G6" s="386" t="s">
        <v>637</v>
      </c>
      <c r="H6" s="386" t="s">
        <v>638</v>
      </c>
      <c r="I6" s="386" t="s">
        <v>639</v>
      </c>
      <c r="J6" s="386" t="s">
        <v>640</v>
      </c>
      <c r="K6" s="386" t="s">
        <v>646</v>
      </c>
      <c r="L6" s="386" t="s">
        <v>641</v>
      </c>
      <c r="M6" s="386" t="s">
        <v>642</v>
      </c>
      <c r="N6" s="386" t="s">
        <v>644</v>
      </c>
      <c r="O6" s="386" t="s">
        <v>647</v>
      </c>
      <c r="P6" s="386" t="s">
        <v>643</v>
      </c>
      <c r="Q6" s="386" t="s">
        <v>665</v>
      </c>
      <c r="R6" s="386" t="s">
        <v>648</v>
      </c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9" s="34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7"/>
    </row>
    <row r="9" spans="1:19" s="34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748</v>
      </c>
      <c r="B15" s="310">
        <v>98.3</v>
      </c>
      <c r="C15" s="310" t="s">
        <v>682</v>
      </c>
      <c r="D15" s="310">
        <v>122.7</v>
      </c>
      <c r="E15" s="310">
        <v>94.1</v>
      </c>
      <c r="F15" s="310">
        <v>102.6</v>
      </c>
      <c r="G15" s="310">
        <v>126.3</v>
      </c>
      <c r="H15" s="310">
        <v>111</v>
      </c>
      <c r="I15" s="310">
        <v>98.6</v>
      </c>
      <c r="J15" s="310">
        <v>88.3</v>
      </c>
      <c r="K15" s="310">
        <v>91</v>
      </c>
      <c r="L15" s="310">
        <v>82.6</v>
      </c>
      <c r="M15" s="310">
        <v>78.5</v>
      </c>
      <c r="N15" s="310">
        <v>104.7</v>
      </c>
      <c r="O15" s="310">
        <v>106.3</v>
      </c>
      <c r="P15" s="310">
        <v>101.8</v>
      </c>
      <c r="Q15" s="310">
        <v>91.2</v>
      </c>
      <c r="R15" s="313">
        <v>78.2</v>
      </c>
    </row>
    <row r="16" spans="1:18" ht="17.25" customHeight="1">
      <c r="A16" s="162" t="s">
        <v>749</v>
      </c>
      <c r="B16" s="310">
        <v>98.2</v>
      </c>
      <c r="C16" s="310" t="s">
        <v>659</v>
      </c>
      <c r="D16" s="310">
        <v>121.9</v>
      </c>
      <c r="E16" s="310">
        <v>93.5</v>
      </c>
      <c r="F16" s="310">
        <v>103.6</v>
      </c>
      <c r="G16" s="310">
        <v>124.3</v>
      </c>
      <c r="H16" s="310">
        <v>113.1</v>
      </c>
      <c r="I16" s="310">
        <v>95.1</v>
      </c>
      <c r="J16" s="310">
        <v>86.1</v>
      </c>
      <c r="K16" s="310">
        <v>101.6</v>
      </c>
      <c r="L16" s="310">
        <v>81.4</v>
      </c>
      <c r="M16" s="310">
        <v>78.2</v>
      </c>
      <c r="N16" s="310">
        <v>106</v>
      </c>
      <c r="O16" s="310">
        <v>113.7</v>
      </c>
      <c r="P16" s="310">
        <v>100.5</v>
      </c>
      <c r="Q16" s="310">
        <v>91.3</v>
      </c>
      <c r="R16" s="313">
        <v>75.6</v>
      </c>
    </row>
    <row r="17" spans="1:18" ht="17.25" customHeight="1">
      <c r="A17" s="162" t="s">
        <v>750</v>
      </c>
      <c r="B17" s="310">
        <v>98.5</v>
      </c>
      <c r="C17" s="310" t="s">
        <v>659</v>
      </c>
      <c r="D17" s="310">
        <v>120.4</v>
      </c>
      <c r="E17" s="310">
        <v>95.6</v>
      </c>
      <c r="F17" s="310">
        <v>106.4</v>
      </c>
      <c r="G17" s="310">
        <v>123.9</v>
      </c>
      <c r="H17" s="310">
        <v>111.1</v>
      </c>
      <c r="I17" s="310">
        <v>96.1</v>
      </c>
      <c r="J17" s="310">
        <v>89.9</v>
      </c>
      <c r="K17" s="310">
        <v>96</v>
      </c>
      <c r="L17" s="310">
        <v>84</v>
      </c>
      <c r="M17" s="310">
        <v>77.2</v>
      </c>
      <c r="N17" s="310">
        <v>116.6</v>
      </c>
      <c r="O17" s="310">
        <v>109.5</v>
      </c>
      <c r="P17" s="310">
        <v>101.2</v>
      </c>
      <c r="Q17" s="310">
        <v>92.8</v>
      </c>
      <c r="R17" s="313">
        <v>76.3</v>
      </c>
    </row>
    <row r="18" spans="1:18" ht="17.25" customHeight="1">
      <c r="A18" s="162" t="s">
        <v>751</v>
      </c>
      <c r="B18" s="310">
        <v>98</v>
      </c>
      <c r="C18" s="310" t="s">
        <v>659</v>
      </c>
      <c r="D18" s="310">
        <v>123.1</v>
      </c>
      <c r="E18" s="310">
        <v>93.1</v>
      </c>
      <c r="F18" s="310">
        <v>105.4</v>
      </c>
      <c r="G18" s="310">
        <v>126.5</v>
      </c>
      <c r="H18" s="310">
        <v>107.2</v>
      </c>
      <c r="I18" s="310">
        <v>96.3</v>
      </c>
      <c r="J18" s="310">
        <v>91.9</v>
      </c>
      <c r="K18" s="310">
        <v>107.6</v>
      </c>
      <c r="L18" s="310">
        <v>83.4</v>
      </c>
      <c r="M18" s="310">
        <v>80.4</v>
      </c>
      <c r="N18" s="310">
        <v>112.5</v>
      </c>
      <c r="O18" s="310">
        <v>108.1</v>
      </c>
      <c r="P18" s="310">
        <v>99.9</v>
      </c>
      <c r="Q18" s="310">
        <v>93.2</v>
      </c>
      <c r="R18" s="313">
        <v>76.4</v>
      </c>
    </row>
    <row r="19" spans="1:18" ht="17.25" customHeight="1">
      <c r="A19" s="162" t="s">
        <v>752</v>
      </c>
      <c r="B19" s="310">
        <v>96.9</v>
      </c>
      <c r="C19" s="310" t="s">
        <v>659</v>
      </c>
      <c r="D19" s="310">
        <v>112.2</v>
      </c>
      <c r="E19" s="310">
        <v>91.8</v>
      </c>
      <c r="F19" s="310">
        <v>108.6</v>
      </c>
      <c r="G19" s="310">
        <v>169.1</v>
      </c>
      <c r="H19" s="310">
        <v>102.9</v>
      </c>
      <c r="I19" s="310">
        <v>97.7</v>
      </c>
      <c r="J19" s="310">
        <v>85.4</v>
      </c>
      <c r="K19" s="310">
        <v>98.9</v>
      </c>
      <c r="L19" s="310">
        <v>85</v>
      </c>
      <c r="M19" s="310">
        <v>83.5</v>
      </c>
      <c r="N19" s="310">
        <v>106.3</v>
      </c>
      <c r="O19" s="310">
        <v>103</v>
      </c>
      <c r="P19" s="310">
        <v>100.1</v>
      </c>
      <c r="Q19" s="310">
        <v>92.3</v>
      </c>
      <c r="R19" s="313">
        <v>77.8</v>
      </c>
    </row>
    <row r="20" spans="1:18" ht="17.25" customHeight="1">
      <c r="A20" s="162" t="s">
        <v>753</v>
      </c>
      <c r="B20" s="310">
        <v>97.4</v>
      </c>
      <c r="C20" s="310" t="s">
        <v>659</v>
      </c>
      <c r="D20" s="310">
        <v>112.8</v>
      </c>
      <c r="E20" s="310">
        <v>93.2</v>
      </c>
      <c r="F20" s="310">
        <v>109.8</v>
      </c>
      <c r="G20" s="310">
        <v>169.7</v>
      </c>
      <c r="H20" s="310">
        <v>103.3</v>
      </c>
      <c r="I20" s="310">
        <v>97.6</v>
      </c>
      <c r="J20" s="310">
        <v>85.6</v>
      </c>
      <c r="K20" s="310">
        <v>101.9</v>
      </c>
      <c r="L20" s="310">
        <v>82.4</v>
      </c>
      <c r="M20" s="310">
        <v>77.3</v>
      </c>
      <c r="N20" s="310">
        <v>110.5</v>
      </c>
      <c r="O20" s="310">
        <v>103.2</v>
      </c>
      <c r="P20" s="310">
        <v>99.3</v>
      </c>
      <c r="Q20" s="310">
        <v>93.2</v>
      </c>
      <c r="R20" s="313">
        <v>84.1</v>
      </c>
    </row>
    <row r="21" spans="1:18" ht="17.25" customHeight="1">
      <c r="A21" s="162" t="s">
        <v>754</v>
      </c>
      <c r="B21" s="310">
        <v>98</v>
      </c>
      <c r="C21" s="310" t="s">
        <v>659</v>
      </c>
      <c r="D21" s="310">
        <v>113.4</v>
      </c>
      <c r="E21" s="310">
        <v>94.2</v>
      </c>
      <c r="F21" s="310">
        <v>108.4</v>
      </c>
      <c r="G21" s="310">
        <v>177.5</v>
      </c>
      <c r="H21" s="310">
        <v>104.1</v>
      </c>
      <c r="I21" s="310">
        <v>104.2</v>
      </c>
      <c r="J21" s="310">
        <v>84.8</v>
      </c>
      <c r="K21" s="310">
        <v>100</v>
      </c>
      <c r="L21" s="310">
        <v>79</v>
      </c>
      <c r="M21" s="310">
        <v>76.3</v>
      </c>
      <c r="N21" s="310">
        <v>111.9</v>
      </c>
      <c r="O21" s="310">
        <v>104.7</v>
      </c>
      <c r="P21" s="310">
        <v>98.8</v>
      </c>
      <c r="Q21" s="310">
        <v>89.4</v>
      </c>
      <c r="R21" s="313">
        <v>82.2</v>
      </c>
    </row>
    <row r="22" spans="1:18" ht="17.25" customHeight="1">
      <c r="A22" s="162" t="s">
        <v>674</v>
      </c>
      <c r="B22" s="310">
        <v>98.5</v>
      </c>
      <c r="C22" s="310" t="s">
        <v>659</v>
      </c>
      <c r="D22" s="310">
        <v>105.5</v>
      </c>
      <c r="E22" s="310">
        <v>94.5</v>
      </c>
      <c r="F22" s="310">
        <v>92.5</v>
      </c>
      <c r="G22" s="310">
        <v>170.8</v>
      </c>
      <c r="H22" s="310">
        <v>108.4</v>
      </c>
      <c r="I22" s="310">
        <v>100.2</v>
      </c>
      <c r="J22" s="310">
        <v>91.1</v>
      </c>
      <c r="K22" s="310">
        <v>105.6</v>
      </c>
      <c r="L22" s="310">
        <v>82.4</v>
      </c>
      <c r="M22" s="310">
        <v>72.2</v>
      </c>
      <c r="N22" s="310">
        <v>116.8</v>
      </c>
      <c r="O22" s="310">
        <v>105.3</v>
      </c>
      <c r="P22" s="310">
        <v>100</v>
      </c>
      <c r="Q22" s="310">
        <v>91.1</v>
      </c>
      <c r="R22" s="313">
        <v>88.4</v>
      </c>
    </row>
    <row r="23" spans="1:18" ht="17.25" customHeight="1">
      <c r="A23" s="162" t="s">
        <v>755</v>
      </c>
      <c r="B23" s="310">
        <v>96.3</v>
      </c>
      <c r="C23" s="310" t="s">
        <v>659</v>
      </c>
      <c r="D23" s="310">
        <v>99.1</v>
      </c>
      <c r="E23" s="310">
        <v>91.6</v>
      </c>
      <c r="F23" s="310">
        <v>92.8</v>
      </c>
      <c r="G23" s="310">
        <v>176.2</v>
      </c>
      <c r="H23" s="310">
        <v>106</v>
      </c>
      <c r="I23" s="310">
        <v>96.8</v>
      </c>
      <c r="J23" s="310">
        <v>84.6</v>
      </c>
      <c r="K23" s="310">
        <v>109</v>
      </c>
      <c r="L23" s="310">
        <v>80.9</v>
      </c>
      <c r="M23" s="310">
        <v>78.2</v>
      </c>
      <c r="N23" s="310">
        <v>110.5</v>
      </c>
      <c r="O23" s="310">
        <v>105.3</v>
      </c>
      <c r="P23" s="310">
        <v>97.5</v>
      </c>
      <c r="Q23" s="310">
        <v>89.2</v>
      </c>
      <c r="R23" s="313">
        <v>82.2</v>
      </c>
    </row>
    <row r="24" spans="1:18" ht="17.25" customHeight="1">
      <c r="A24" s="162" t="s">
        <v>756</v>
      </c>
      <c r="B24" s="310">
        <v>97.7</v>
      </c>
      <c r="C24" s="310" t="s">
        <v>659</v>
      </c>
      <c r="D24" s="310">
        <v>104</v>
      </c>
      <c r="E24" s="310">
        <v>92.6</v>
      </c>
      <c r="F24" s="310">
        <v>106.8</v>
      </c>
      <c r="G24" s="310">
        <v>167.5</v>
      </c>
      <c r="H24" s="310">
        <v>108.5</v>
      </c>
      <c r="I24" s="310">
        <v>97.6</v>
      </c>
      <c r="J24" s="310">
        <v>86</v>
      </c>
      <c r="K24" s="310">
        <v>99.5</v>
      </c>
      <c r="L24" s="310">
        <v>81.2</v>
      </c>
      <c r="M24" s="310">
        <v>79.4</v>
      </c>
      <c r="N24" s="310">
        <v>114.1</v>
      </c>
      <c r="O24" s="310">
        <v>102.7</v>
      </c>
      <c r="P24" s="310">
        <v>98.9</v>
      </c>
      <c r="Q24" s="310">
        <v>92.1</v>
      </c>
      <c r="R24" s="313">
        <v>85.5</v>
      </c>
    </row>
    <row r="25" spans="1:18" ht="17.25" customHeight="1">
      <c r="A25" s="162" t="s">
        <v>757</v>
      </c>
      <c r="B25" s="310">
        <v>94.9</v>
      </c>
      <c r="C25" s="310" t="s">
        <v>659</v>
      </c>
      <c r="D25" s="310">
        <v>107.1</v>
      </c>
      <c r="E25" s="310">
        <v>90</v>
      </c>
      <c r="F25" s="310">
        <v>110</v>
      </c>
      <c r="G25" s="310">
        <v>115.7</v>
      </c>
      <c r="H25" s="310">
        <v>102.5</v>
      </c>
      <c r="I25" s="310">
        <v>87.7</v>
      </c>
      <c r="J25" s="310">
        <v>87.1</v>
      </c>
      <c r="K25" s="310">
        <v>83.6</v>
      </c>
      <c r="L25" s="310">
        <v>79.1</v>
      </c>
      <c r="M25" s="310">
        <v>77.6</v>
      </c>
      <c r="N25" s="310">
        <v>133.6</v>
      </c>
      <c r="O25" s="310">
        <v>102.1</v>
      </c>
      <c r="P25" s="310">
        <v>97.7</v>
      </c>
      <c r="Q25" s="310">
        <v>91.8</v>
      </c>
      <c r="R25" s="313">
        <v>81.9</v>
      </c>
    </row>
    <row r="26" spans="1:18" ht="17.25" customHeight="1">
      <c r="A26" s="162" t="s">
        <v>746</v>
      </c>
      <c r="B26" s="310">
        <v>94</v>
      </c>
      <c r="C26" s="310" t="s">
        <v>659</v>
      </c>
      <c r="D26" s="310">
        <v>105.3</v>
      </c>
      <c r="E26" s="310">
        <v>88.6</v>
      </c>
      <c r="F26" s="310">
        <v>109.9</v>
      </c>
      <c r="G26" s="310">
        <v>110.3</v>
      </c>
      <c r="H26" s="310">
        <v>102.6</v>
      </c>
      <c r="I26" s="310">
        <v>90.1</v>
      </c>
      <c r="J26" s="310">
        <v>89</v>
      </c>
      <c r="K26" s="310">
        <v>82.4</v>
      </c>
      <c r="L26" s="310">
        <v>78.7</v>
      </c>
      <c r="M26" s="310">
        <v>81.8</v>
      </c>
      <c r="N26" s="310">
        <v>128.8</v>
      </c>
      <c r="O26" s="310">
        <v>100.7</v>
      </c>
      <c r="P26" s="310">
        <v>95.3</v>
      </c>
      <c r="Q26" s="310">
        <v>92.3</v>
      </c>
      <c r="R26" s="313">
        <v>81.8</v>
      </c>
    </row>
    <row r="27" spans="1:18" ht="17.25" customHeight="1">
      <c r="A27" s="163" t="s">
        <v>747</v>
      </c>
      <c r="B27" s="325">
        <v>95.8</v>
      </c>
      <c r="C27" s="314" t="s">
        <v>659</v>
      </c>
      <c r="D27" s="314">
        <v>104.7</v>
      </c>
      <c r="E27" s="314">
        <v>91.5</v>
      </c>
      <c r="F27" s="314">
        <v>110.5</v>
      </c>
      <c r="G27" s="314">
        <v>106.2</v>
      </c>
      <c r="H27" s="314">
        <v>107</v>
      </c>
      <c r="I27" s="314">
        <v>89.4</v>
      </c>
      <c r="J27" s="314">
        <v>86.8</v>
      </c>
      <c r="K27" s="314">
        <v>83.1</v>
      </c>
      <c r="L27" s="314">
        <v>79.4</v>
      </c>
      <c r="M27" s="314">
        <v>75.9</v>
      </c>
      <c r="N27" s="314">
        <v>134.7</v>
      </c>
      <c r="O27" s="314">
        <v>106</v>
      </c>
      <c r="P27" s="314">
        <v>98.9</v>
      </c>
      <c r="Q27" s="314">
        <v>88.8</v>
      </c>
      <c r="R27" s="315">
        <v>81.8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3" t="s">
        <v>56</v>
      </c>
      <c r="B30" s="386" t="s">
        <v>635</v>
      </c>
      <c r="C30" s="386" t="s">
        <v>645</v>
      </c>
      <c r="D30" s="386" t="s">
        <v>57</v>
      </c>
      <c r="E30" s="386" t="s">
        <v>58</v>
      </c>
      <c r="F30" s="386" t="s">
        <v>636</v>
      </c>
      <c r="G30" s="386" t="s">
        <v>637</v>
      </c>
      <c r="H30" s="386" t="s">
        <v>638</v>
      </c>
      <c r="I30" s="386" t="s">
        <v>639</v>
      </c>
      <c r="J30" s="386" t="s">
        <v>640</v>
      </c>
      <c r="K30" s="386" t="s">
        <v>646</v>
      </c>
      <c r="L30" s="386" t="s">
        <v>641</v>
      </c>
      <c r="M30" s="386" t="s">
        <v>642</v>
      </c>
      <c r="N30" s="386" t="s">
        <v>644</v>
      </c>
      <c r="O30" s="386" t="s">
        <v>647</v>
      </c>
      <c r="P30" s="386" t="s">
        <v>643</v>
      </c>
      <c r="Q30" s="386" t="s">
        <v>665</v>
      </c>
      <c r="R30" s="386" t="s">
        <v>648</v>
      </c>
      <c r="S30" s="37"/>
    </row>
    <row r="31" spans="1:19" s="34" customFormat="1" ht="12.75" customHeight="1">
      <c r="A31" s="38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9" s="34" customFormat="1" ht="12.75" customHeight="1">
      <c r="A32" s="38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7"/>
    </row>
    <row r="33" spans="1:19" s="34" customFormat="1" ht="12.75" customHeight="1">
      <c r="A33" s="38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748</v>
      </c>
      <c r="B39" s="310">
        <v>95.7</v>
      </c>
      <c r="C39" s="310" t="s">
        <v>682</v>
      </c>
      <c r="D39" s="310">
        <v>141.3</v>
      </c>
      <c r="E39" s="310">
        <v>94.2</v>
      </c>
      <c r="F39" s="310">
        <v>103.8</v>
      </c>
      <c r="G39" s="310" t="s">
        <v>32</v>
      </c>
      <c r="H39" s="310">
        <v>115.9</v>
      </c>
      <c r="I39" s="310">
        <v>89</v>
      </c>
      <c r="J39" s="310">
        <v>86.2</v>
      </c>
      <c r="K39" s="310" t="s">
        <v>32</v>
      </c>
      <c r="L39" s="310">
        <v>128.7</v>
      </c>
      <c r="M39" s="310">
        <v>74</v>
      </c>
      <c r="N39" s="310">
        <v>92.8</v>
      </c>
      <c r="O39" s="310">
        <v>98.2</v>
      </c>
      <c r="P39" s="310">
        <v>93.6</v>
      </c>
      <c r="Q39" s="310">
        <v>76.8</v>
      </c>
      <c r="R39" s="313">
        <v>83.1</v>
      </c>
    </row>
    <row r="40" spans="1:18" ht="17.25" customHeight="1">
      <c r="A40" s="162" t="s">
        <v>749</v>
      </c>
      <c r="B40" s="310">
        <v>96.6</v>
      </c>
      <c r="C40" s="310" t="s">
        <v>659</v>
      </c>
      <c r="D40" s="310">
        <v>144.8</v>
      </c>
      <c r="E40" s="310">
        <v>93.7</v>
      </c>
      <c r="F40" s="310">
        <v>105.5</v>
      </c>
      <c r="G40" s="310" t="s">
        <v>32</v>
      </c>
      <c r="H40" s="310">
        <v>118.4</v>
      </c>
      <c r="I40" s="310">
        <v>80.4</v>
      </c>
      <c r="J40" s="310">
        <v>85</v>
      </c>
      <c r="K40" s="310" t="s">
        <v>32</v>
      </c>
      <c r="L40" s="310">
        <v>128.4</v>
      </c>
      <c r="M40" s="310">
        <v>75.3</v>
      </c>
      <c r="N40" s="310">
        <v>92.3</v>
      </c>
      <c r="O40" s="310">
        <v>108</v>
      </c>
      <c r="P40" s="310">
        <v>93.8</v>
      </c>
      <c r="Q40" s="310">
        <v>77.7</v>
      </c>
      <c r="R40" s="313">
        <v>81.5</v>
      </c>
    </row>
    <row r="41" spans="1:18" ht="17.25" customHeight="1">
      <c r="A41" s="162" t="s">
        <v>750</v>
      </c>
      <c r="B41" s="310">
        <v>96.7</v>
      </c>
      <c r="C41" s="310" t="s">
        <v>659</v>
      </c>
      <c r="D41" s="310">
        <v>138.4</v>
      </c>
      <c r="E41" s="310">
        <v>96.6</v>
      </c>
      <c r="F41" s="310">
        <v>107.2</v>
      </c>
      <c r="G41" s="310" t="s">
        <v>32</v>
      </c>
      <c r="H41" s="310">
        <v>115.4</v>
      </c>
      <c r="I41" s="310">
        <v>81.2</v>
      </c>
      <c r="J41" s="310">
        <v>88.8</v>
      </c>
      <c r="K41" s="310" t="s">
        <v>32</v>
      </c>
      <c r="L41" s="310">
        <v>134.1</v>
      </c>
      <c r="M41" s="310">
        <v>75.8</v>
      </c>
      <c r="N41" s="310">
        <v>100.9</v>
      </c>
      <c r="O41" s="310">
        <v>102.6</v>
      </c>
      <c r="P41" s="310">
        <v>94.6</v>
      </c>
      <c r="Q41" s="310">
        <v>78.9</v>
      </c>
      <c r="R41" s="313">
        <v>82.1</v>
      </c>
    </row>
    <row r="42" spans="1:20" ht="17.25" customHeight="1">
      <c r="A42" s="162" t="s">
        <v>751</v>
      </c>
      <c r="B42" s="310">
        <v>96.9</v>
      </c>
      <c r="C42" s="310" t="s">
        <v>659</v>
      </c>
      <c r="D42" s="310">
        <v>152</v>
      </c>
      <c r="E42" s="310">
        <v>93.5</v>
      </c>
      <c r="F42" s="310">
        <v>105.3</v>
      </c>
      <c r="G42" s="310" t="s">
        <v>32</v>
      </c>
      <c r="H42" s="310">
        <v>111.5</v>
      </c>
      <c r="I42" s="310">
        <v>82.8</v>
      </c>
      <c r="J42" s="310">
        <v>87.3</v>
      </c>
      <c r="K42" s="310" t="s">
        <v>32</v>
      </c>
      <c r="L42" s="310">
        <v>132.2</v>
      </c>
      <c r="M42" s="310">
        <v>80.6</v>
      </c>
      <c r="N42" s="310">
        <v>95.8</v>
      </c>
      <c r="O42" s="310">
        <v>101</v>
      </c>
      <c r="P42" s="310">
        <v>93.6</v>
      </c>
      <c r="Q42" s="310">
        <v>80.2</v>
      </c>
      <c r="R42" s="313">
        <v>84</v>
      </c>
      <c r="T42" s="310"/>
    </row>
    <row r="43" spans="1:18" ht="17.25" customHeight="1">
      <c r="A43" s="162" t="s">
        <v>752</v>
      </c>
      <c r="B43" s="310">
        <v>97.3</v>
      </c>
      <c r="C43" s="310" t="s">
        <v>659</v>
      </c>
      <c r="D43" s="310" t="s">
        <v>32</v>
      </c>
      <c r="E43" s="310">
        <v>91.9</v>
      </c>
      <c r="F43" s="310">
        <v>108.2</v>
      </c>
      <c r="G43" s="310" t="s">
        <v>32</v>
      </c>
      <c r="H43" s="310">
        <v>103.8</v>
      </c>
      <c r="I43" s="310">
        <v>103.2</v>
      </c>
      <c r="J43" s="310">
        <v>87.2</v>
      </c>
      <c r="K43" s="310">
        <v>75.2</v>
      </c>
      <c r="L43" s="310">
        <v>122</v>
      </c>
      <c r="M43" s="310">
        <v>79.2</v>
      </c>
      <c r="N43" s="310">
        <v>85.6</v>
      </c>
      <c r="O43" s="310">
        <v>98.1</v>
      </c>
      <c r="P43" s="310">
        <v>98</v>
      </c>
      <c r="Q43" s="310">
        <v>81.6</v>
      </c>
      <c r="R43" s="313">
        <v>77</v>
      </c>
    </row>
    <row r="44" spans="1:18" ht="17.25" customHeight="1">
      <c r="A44" s="162" t="s">
        <v>753</v>
      </c>
      <c r="B44" s="310">
        <v>96.6</v>
      </c>
      <c r="C44" s="310" t="s">
        <v>659</v>
      </c>
      <c r="D44" s="310">
        <v>111.6</v>
      </c>
      <c r="E44" s="310">
        <v>93.8</v>
      </c>
      <c r="F44" s="310">
        <v>110</v>
      </c>
      <c r="G44" s="310" t="s">
        <v>32</v>
      </c>
      <c r="H44" s="310">
        <v>96.9</v>
      </c>
      <c r="I44" s="310">
        <v>99.2</v>
      </c>
      <c r="J44" s="310">
        <v>88.3</v>
      </c>
      <c r="K44" s="310">
        <v>75.8</v>
      </c>
      <c r="L44" s="310">
        <v>102.6</v>
      </c>
      <c r="M44" s="310">
        <v>69.3</v>
      </c>
      <c r="N44" s="310" t="s">
        <v>32</v>
      </c>
      <c r="O44" s="310">
        <v>98.4</v>
      </c>
      <c r="P44" s="310">
        <v>96.1</v>
      </c>
      <c r="Q44" s="310">
        <v>82.9</v>
      </c>
      <c r="R44" s="313">
        <v>86.5</v>
      </c>
    </row>
    <row r="45" spans="1:18" ht="17.25" customHeight="1">
      <c r="A45" s="162" t="s">
        <v>754</v>
      </c>
      <c r="B45" s="310">
        <v>97.8</v>
      </c>
      <c r="C45" s="310" t="s">
        <v>659</v>
      </c>
      <c r="D45" s="310">
        <v>110.6</v>
      </c>
      <c r="E45" s="310">
        <v>94.9</v>
      </c>
      <c r="F45" s="310">
        <v>110.8</v>
      </c>
      <c r="G45" s="310" t="s">
        <v>32</v>
      </c>
      <c r="H45" s="310">
        <v>99.3</v>
      </c>
      <c r="I45" s="310">
        <v>114.8</v>
      </c>
      <c r="J45" s="310">
        <v>85.8</v>
      </c>
      <c r="K45" s="310">
        <v>76.9</v>
      </c>
      <c r="L45" s="310">
        <v>95.6</v>
      </c>
      <c r="M45" s="310">
        <v>73.8</v>
      </c>
      <c r="N45" s="310" t="s">
        <v>32</v>
      </c>
      <c r="O45" s="310">
        <v>98.9</v>
      </c>
      <c r="P45" s="310">
        <v>96.6</v>
      </c>
      <c r="Q45" s="310">
        <v>79.5</v>
      </c>
      <c r="R45" s="313">
        <v>82.3</v>
      </c>
    </row>
    <row r="46" spans="1:18" ht="17.25" customHeight="1">
      <c r="A46" s="162" t="s">
        <v>674</v>
      </c>
      <c r="B46" s="310">
        <v>97.9</v>
      </c>
      <c r="C46" s="310" t="s">
        <v>659</v>
      </c>
      <c r="D46" s="310">
        <v>113.1</v>
      </c>
      <c r="E46" s="310">
        <v>94.6</v>
      </c>
      <c r="F46" s="310" t="s">
        <v>32</v>
      </c>
      <c r="G46" s="310" t="s">
        <v>32</v>
      </c>
      <c r="H46" s="310">
        <v>103.6</v>
      </c>
      <c r="I46" s="310">
        <v>106.3</v>
      </c>
      <c r="J46" s="310">
        <v>90.3</v>
      </c>
      <c r="K46" s="310">
        <v>86.3</v>
      </c>
      <c r="L46" s="310">
        <v>103.7</v>
      </c>
      <c r="M46" s="310">
        <v>69</v>
      </c>
      <c r="N46" s="310">
        <v>101.6</v>
      </c>
      <c r="O46" s="310">
        <v>101.9</v>
      </c>
      <c r="P46" s="310">
        <v>95.8</v>
      </c>
      <c r="Q46" s="310">
        <v>79.9</v>
      </c>
      <c r="R46" s="313">
        <v>91.7</v>
      </c>
    </row>
    <row r="47" spans="1:18" ht="17.25" customHeight="1">
      <c r="A47" s="162" t="s">
        <v>755</v>
      </c>
      <c r="B47" s="310">
        <v>95.6</v>
      </c>
      <c r="C47" s="310" t="s">
        <v>659</v>
      </c>
      <c r="D47" s="310">
        <v>114.1</v>
      </c>
      <c r="E47" s="310">
        <v>91.5</v>
      </c>
      <c r="F47" s="310" t="s">
        <v>32</v>
      </c>
      <c r="G47" s="310" t="s">
        <v>32</v>
      </c>
      <c r="H47" s="310">
        <v>102.7</v>
      </c>
      <c r="I47" s="310">
        <v>100.9</v>
      </c>
      <c r="J47" s="310">
        <v>85.5</v>
      </c>
      <c r="K47" s="310">
        <v>81.7</v>
      </c>
      <c r="L47" s="310">
        <v>100.7</v>
      </c>
      <c r="M47" s="310">
        <v>72.9</v>
      </c>
      <c r="N47" s="310">
        <v>91.6</v>
      </c>
      <c r="O47" s="310">
        <v>103.4</v>
      </c>
      <c r="P47" s="310">
        <v>94</v>
      </c>
      <c r="Q47" s="310">
        <v>77.5</v>
      </c>
      <c r="R47" s="313">
        <v>81.8</v>
      </c>
    </row>
    <row r="48" spans="1:18" ht="17.25" customHeight="1">
      <c r="A48" s="162" t="s">
        <v>756</v>
      </c>
      <c r="B48" s="310">
        <v>97.1</v>
      </c>
      <c r="C48" s="310" t="s">
        <v>659</v>
      </c>
      <c r="D48" s="310">
        <v>113.6</v>
      </c>
      <c r="E48" s="310">
        <v>91.7</v>
      </c>
      <c r="F48" s="310">
        <v>107.4</v>
      </c>
      <c r="G48" s="310" t="s">
        <v>32</v>
      </c>
      <c r="H48" s="310">
        <v>103.7</v>
      </c>
      <c r="I48" s="310">
        <v>103.2</v>
      </c>
      <c r="J48" s="310">
        <v>88.4</v>
      </c>
      <c r="K48" s="310">
        <v>83.4</v>
      </c>
      <c r="L48" s="310">
        <v>102.4</v>
      </c>
      <c r="M48" s="310">
        <v>76.2</v>
      </c>
      <c r="N48" s="310">
        <v>92.6</v>
      </c>
      <c r="O48" s="310">
        <v>99.6</v>
      </c>
      <c r="P48" s="310">
        <v>96.1</v>
      </c>
      <c r="Q48" s="310">
        <v>79.7</v>
      </c>
      <c r="R48" s="313">
        <v>84.3</v>
      </c>
    </row>
    <row r="49" spans="1:18" ht="17.25" customHeight="1">
      <c r="A49" s="162" t="s">
        <v>757</v>
      </c>
      <c r="B49" s="310">
        <v>95.2</v>
      </c>
      <c r="C49" s="310" t="s">
        <v>659</v>
      </c>
      <c r="D49" s="310">
        <v>117.1</v>
      </c>
      <c r="E49" s="310">
        <v>91.7</v>
      </c>
      <c r="F49" s="310">
        <v>112.6</v>
      </c>
      <c r="G49" s="310" t="s">
        <v>32</v>
      </c>
      <c r="H49" s="310">
        <v>98.5</v>
      </c>
      <c r="I49" s="310">
        <v>102</v>
      </c>
      <c r="J49" s="310">
        <v>86.2</v>
      </c>
      <c r="K49" s="310">
        <v>75.6</v>
      </c>
      <c r="L49" s="310">
        <v>98.5</v>
      </c>
      <c r="M49" s="310">
        <v>80.3</v>
      </c>
      <c r="N49" s="310">
        <v>73.5</v>
      </c>
      <c r="O49" s="310">
        <v>98.9</v>
      </c>
      <c r="P49" s="310">
        <v>94</v>
      </c>
      <c r="Q49" s="310">
        <v>79.1</v>
      </c>
      <c r="R49" s="313">
        <v>82.4</v>
      </c>
    </row>
    <row r="50" spans="1:18" ht="17.25" customHeight="1">
      <c r="A50" s="162" t="s">
        <v>746</v>
      </c>
      <c r="B50" s="310">
        <v>95.6</v>
      </c>
      <c r="C50" s="310" t="s">
        <v>659</v>
      </c>
      <c r="D50" s="310">
        <v>110.9</v>
      </c>
      <c r="E50" s="310">
        <v>91.2</v>
      </c>
      <c r="F50" s="310">
        <v>111.5</v>
      </c>
      <c r="G50" s="310" t="s">
        <v>32</v>
      </c>
      <c r="H50" s="310">
        <v>102</v>
      </c>
      <c r="I50" s="310">
        <v>106.6</v>
      </c>
      <c r="J50" s="310">
        <v>89.3</v>
      </c>
      <c r="K50" s="310">
        <v>75.8</v>
      </c>
      <c r="L50" s="310">
        <v>98.2</v>
      </c>
      <c r="M50" s="310">
        <v>82.3</v>
      </c>
      <c r="N50" s="310">
        <v>95.7</v>
      </c>
      <c r="O50" s="310">
        <v>98.5</v>
      </c>
      <c r="P50" s="310">
        <v>93.3</v>
      </c>
      <c r="Q50" s="310">
        <v>80.4</v>
      </c>
      <c r="R50" s="313">
        <v>81.9</v>
      </c>
    </row>
    <row r="51" spans="1:18" ht="17.25" customHeight="1">
      <c r="A51" s="163" t="s">
        <v>747</v>
      </c>
      <c r="B51" s="314">
        <v>97.7</v>
      </c>
      <c r="C51" s="314" t="s">
        <v>659</v>
      </c>
      <c r="D51" s="314">
        <v>111.7</v>
      </c>
      <c r="E51" s="314">
        <v>93.1</v>
      </c>
      <c r="F51" s="314">
        <v>110.9</v>
      </c>
      <c r="G51" s="314" t="s">
        <v>32</v>
      </c>
      <c r="H51" s="314">
        <v>105.1</v>
      </c>
      <c r="I51" s="314">
        <v>105.7</v>
      </c>
      <c r="J51" s="314">
        <v>86.9</v>
      </c>
      <c r="K51" s="314">
        <v>78.2</v>
      </c>
      <c r="L51" s="314">
        <v>94.4</v>
      </c>
      <c r="M51" s="314">
        <v>76.8</v>
      </c>
      <c r="N51" s="314">
        <v>95.5</v>
      </c>
      <c r="O51" s="314">
        <v>104.7</v>
      </c>
      <c r="P51" s="314">
        <v>96.4</v>
      </c>
      <c r="Q51" s="314">
        <v>75.3</v>
      </c>
      <c r="R51" s="315">
        <v>82.7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2020-11-26T04:38:18Z</cp:lastPrinted>
  <dcterms:created xsi:type="dcterms:W3CDTF">2010-02-25T06:50:24Z</dcterms:created>
  <dcterms:modified xsi:type="dcterms:W3CDTF">2020-11-26T05:17:04Z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