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'概要'!$A$1:$J$60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<sst xmlns="http://schemas.openxmlformats.org/spreadsheetml/2006/main" count="3368" uniqueCount="760">
  <si>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</si>
  <si>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</si>
  <si>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</si>
  <si>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</si>
  <si>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</si>
  <si>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</si>
  <si>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</si>
  <si>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</si>
  <si>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</si>
  <si>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</si>
  <si>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</si>
  <si>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</si>
  <si>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</si>
  <si>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</si>
  <si>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</si>
  <si>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</si>
  <si>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</si>
  <si>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</si>
  <si>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</si>
  <si>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</si>
  <si>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</si>
  <si>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</si>
  <si>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</si>
  <si>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</si>
  <si>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</si>
  <si>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</si>
  <si>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</si>
  <si>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</si>
  <si>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</si>
  <si>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</si>
  <si>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</si>
  <si>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</si>
  <si>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</si>
  <si>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</si>
  <si>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</si>
  <si>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</si>
  <si>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</si>
  <si>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</si>
  <si>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</si>
  <si>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</si>
  <si>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</si>
  <si>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</si>
  <si>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</si>
  <si>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</si>
  <si>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</si>
  <si>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</si>
  <si>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</si>
  <si>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</si>
  <si>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</si>
  <si>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</si>
  <si>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</si>
  <si>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</si>
  <si>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</si>
  <si>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</si>
  <si>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</si>
  <si>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</si>
  <si>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</si>
  <si>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</si>
  <si>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</si>
  <si>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</si>
  <si>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</si>
  <si>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</si>
  <si>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</si>
  <si>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</si>
  <si>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</si>
  <si>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</si>
  <si>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</si>
  <si>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</si>
  <si>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</si>
  <si>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</si>
  <si>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</si>
  <si>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</si>
  <si>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</si>
  <si>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</si>
  <si>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</si>
  <si>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</si>
  <si>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</si>
  <si>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</si>
  <si>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</si>
  <si>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</si>
  <si>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</si>
  <si>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</si>
  <si>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</si>
  <si>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</si>
  <si>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</si>
  <si>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</si>
  <si>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</si>
  <si>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</si>
  <si>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</si>
  <si>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</si>
  <si>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</si>
  <si>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</si>
  <si>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</si>
  <si>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</si>
  <si>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</si>
  <si>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</si>
  <si>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</si>
  <si>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</si>
  <si>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</si>
  <si>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</si>
  <si>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</si>
  <si>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</si>
  <si>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</si>
  <si>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</si>
  <si>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</si>
  <si>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</si>
  <si>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</si>
  <si>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</si>
  <si>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</si>
  <si>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</si>
  <si>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</si>
  <si>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</si>
  <si>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</si>
  <si>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</si>
  <si>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</si>
  <si>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</si>
  <si>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</si>
  <si>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</si>
  <si>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</si>
  <si>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</si>
  <si>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</si>
  <si>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</si>
  <si>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</si>
  <si>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</si>
  <si>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</si>
  <si>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</si>
  <si>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</si>
  <si>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</si>
  <si>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</si>
  <si>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</si>
  <si>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</si>
  <si>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</si>
  <si>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</si>
  <si>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</si>
  <si>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</si>
  <si>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</si>
  <si>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</si>
  <si>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</si>
  <si>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</si>
  <si>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</si>
  <si>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</si>
  <si>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</si>
  <si>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</si>
  <si>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</si>
  <si>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</si>
  <si>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</si>
  <si>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</si>
  <si>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</si>
  <si>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</si>
  <si>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</si>
  <si>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</si>
  <si>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</si>
  <si>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</si>
  <si>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</si>
  <si>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</si>
  <si>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</si>
  <si>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</si>
  <si>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</si>
  <si>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</si>
  <si>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</si>
  <si>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</si>
  <si>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</si>
  <si>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</si>
  <si>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</si>
  <si>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</si>
  <si>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</si>
  <si>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</si>
  <si>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</si>
  <si>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</si>
  <si>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</si>
  <si>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</si>
  <si>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</si>
  <si>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</si>
  <si>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</si>
  <si>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</si>
  <si>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</si>
  <si>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</si>
  <si>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</si>
  <si>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</si>
  <si>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</si>
  <si>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</si>
  <si>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</si>
  <si>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</si>
  <si>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</si>
  <si>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</si>
  <si>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</si>
  <si>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</si>
  <si>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</si>
  <si>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</si>
  <si>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</si>
  <si>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</si>
  <si>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</si>
  <si>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</si>
  <si>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</si>
  <si>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</si>
  <si>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</si>
  <si>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</si>
  <si>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</si>
  <si>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</si>
  <si>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</si>
  <si>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</si>
  <si>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</si>
  <si>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</si>
  <si>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</si>
  <si>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</si>
  <si>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</si>
  <si>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</si>
  <si>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</si>
  <si>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</si>
  <si>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</si>
  <si>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</si>
  <si>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</si>
  <si>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</si>
  <si>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</si>
  <si>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</si>
  <si>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</si>
  <si>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</si>
  <si>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</si>
  <si>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</si>
  <si>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</si>
  <si>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</si>
  <si>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</si>
  <si>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</si>
  <si>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</si>
  <si>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</si>
  <si>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</si>
  <si>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</si>
  <si>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</si>
  <si>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</si>
  <si>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</si>
  <si>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</si>
  <si>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</si>
  <si>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</si>
  <si>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</si>
  <si>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</si>
  <si>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</si>
  <si>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</si>
  <si>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</si>
  <si>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</si>
  <si>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</si>
  <si>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</si>
  <si>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</si>
  <si>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</si>
  <si>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</si>
  <si>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</si>
  <si>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</si>
  <si>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</si>
  <si>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</si>
  <si>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</si>
  <si>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</si>
  <si>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</si>
  <si>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</si>
  <si>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</si>
  <si>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</si>
  <si>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</si>
  <si>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</si>
  <si>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</si>
  <si>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</si>
  <si>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</si>
  <si>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</si>
  <si>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</si>
  <si>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</si>
  <si>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</si>
  <si>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</si>
  <si>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</si>
  <si>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</si>
  <si>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</si>
  <si>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</si>
  <si>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</si>
  <si>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</si>
  <si>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</si>
  <si>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</si>
  <si>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</si>
  <si>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</si>
  <si>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</si>
  <si>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</si>
  <si>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</si>
  <si>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</si>
  <si>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</si>
  <si>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</si>
  <si>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</si>
  <si>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</si>
  <si>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</si>
  <si>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</si>
  <si>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</si>
  <si>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</si>
  <si>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</si>
  <si>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</si>
  <si>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</si>
  <si>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</si>
  <si>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</si>
  <si>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</si>
  <si>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</si>
  <si>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</si>
  <si>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</si>
  <si>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</si>
  <si>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</si>
  <si>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</si>
  <si>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</si>
  <si>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</si>
  <si>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</si>
  <si>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</si>
  <si>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</si>
  <si>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</si>
  <si>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</si>
  <si>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</si>
  <si>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</si>
  <si>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</si>
  <si>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</si>
  <si>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</si>
  <si>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</si>
  <si>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</si>
  <si>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</si>
  <si>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</si>
  <si>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</si>
  <si>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</si>
  <si>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</si>
  <si>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</si>
  <si>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</si>
  <si>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</si>
  <si>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</si>
  <si>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</si>
  <si>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</si>
  <si>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</si>
  <si>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</si>
  <si>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</si>
  <si>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</si>
  <si>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</si>
  <si>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</si>
  <si>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</si>
  <si>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</si>
  <si>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</si>
  <si>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</si>
  <si>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</si>
  <si>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</si>
  <si>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</si>
  <si>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</si>
  <si>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</si>
  <si>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</si>
  <si>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</si>
  <si>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</si>
  <si>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</si>
  <si>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</si>
  <si>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</si>
  <si>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</si>
  <si>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</si>
  <si>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</si>
  <si>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</si>
  <si>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</si>
  <si>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</si>
  <si>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</si>
  <si>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</si>
  <si>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</si>
  <si>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</si>
  <si>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</si>
  <si>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</si>
  <si>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</si>
  <si>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</si>
  <si>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</si>
  <si>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</si>
  <si>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</si>
  <si>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</si>
  <si>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</si>
  <si>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</si>
  <si>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</si>
  <si>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</si>
  <si>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</si>
  <si>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</si>
  <si>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</si>
  <si>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</si>
  <si>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</si>
  <si>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</si>
  <si>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</si>
  <si>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</si>
  <si>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</si>
  <si>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</si>
  <si>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</si>
  <si>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</si>
  <si>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</si>
  <si>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</si>
  <si>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</si>
  <si>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</si>
  <si>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</si>
  <si>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</si>
  <si>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</si>
  <si>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</si>
  <si>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</si>
  <si>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</si>
  <si>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</si>
  <si>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</si>
  <si>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</si>
  <si>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</si>
  <si>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</si>
  <si>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</si>
  <si>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</si>
  <si>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</si>
  <si>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</si>
  <si>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</si>
  <si>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</si>
  <si>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</si>
  <si>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</si>
  <si>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</si>
  <si>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</si>
  <si>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</si>
  <si>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</si>
  <si>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</si>
  <si>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</si>
  <si>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</si>
  <si>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</si>
  <si>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</si>
  <si>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</si>
  <si>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</si>
  <si>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</si>
  <si>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</si>
  <si>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</si>
  <si>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</si>
  <si>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</si>
  <si>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</si>
  <si>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</si>
  <si>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</si>
  <si>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</si>
  <si>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</si>
  <si>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</si>
  <si>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</si>
  <si>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</si>
  <si>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</si>
  <si>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</si>
  <si>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</si>
  <si>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</si>
  <si>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</si>
  <si>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</si>
  <si>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</si>
  <si>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</si>
  <si>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</si>
  <si>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</si>
  <si>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</si>
  <si>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</si>
  <si>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</si>
  <si>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</si>
  <si>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</si>
  <si>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</si>
  <si>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</si>
  <si>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</si>
  <si>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</si>
  <si>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</si>
  <si>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</si>
  <si>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</si>
  <si>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</si>
  <si>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</si>
  <si>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</si>
  <si>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</si>
  <si>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</si>
  <si>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</si>
  <si>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</si>
  <si>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</si>
  <si>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</si>
  <si>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</si>
  <si>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</si>
  <si>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</si>
  <si>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</si>
  <si>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</si>
  <si>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</si>
  <si>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</si>
  <si>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</si>
  <si>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</si>
  <si>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</si>
  <si>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</si>
  <si>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</si>
  <si>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</si>
  <si>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</si>
  <si>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</si>
  <si>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</si>
  <si>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</si>
  <si>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</si>
  <si>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</si>
  <si>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</si>
  <si>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</si>
  <si>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</si>
  <si>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</si>
  <si>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</si>
  <si>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</si>
  <si>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</si>
  <si>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</si>
  <si>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</si>
  <si>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</si>
  <si>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</si>
  <si>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</si>
  <si>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</si>
  <si>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</si>
  <si>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</si>
  <si>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</si>
  <si>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</si>
  <si>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</si>
  <si>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</si>
  <si>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</si>
  <si>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</si>
  <si>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</si>
  <si>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</si>
  <si>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</si>
  <si>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</si>
  <si>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</si>
  <si>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</si>
  <si>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</si>
  <si>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</si>
  <si>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</si>
  <si>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</si>
  <si>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</si>
  <si>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</si>
  <si>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</si>
  <si>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</si>
  <si>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</si>
  <si>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</si>
  <si>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</si>
  <si>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</si>
  <si>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</si>
  <si>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</si>
  <si>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</si>
  <si>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</si>
  <si>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</si>
  <si>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</si>
  <si>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</si>
  <si>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</si>
  <si>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</si>
  <si>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</si>
  <si>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</si>
  <si>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</si>
  <si>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</si>
  <si>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</si>
  <si>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</si>
  <si>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</si>
  <si>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</si>
  <si>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</si>
  <si>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</si>
  <si>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</si>
  <si>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</si>
  <si>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</si>
  <si>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</si>
  <si>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</si>
  <si>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</si>
  <si>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</si>
  <si>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</si>
  <si>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</si>
  <si>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</si>
  <si>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</si>
  <si>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</si>
  <si>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</si>
  <si>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</si>
  <si>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</si>
  <si>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</si>
  <si>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</si>
  <si>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</si>
  <si>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</si>
  <si>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</si>
  <si>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</si>
  <si>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</si>
  <si>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</si>
  <si>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</si>
  <si>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</si>
  <si>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</si>
  <si>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</si>
  <si>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</si>
  <si>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</si>
  <si>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</si>
  <si>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</si>
  <si>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</si>
  <si>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</si>
  <si>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</si>
  <si>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</si>
  <si>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</si>
  <si>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</si>
  <si>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</si>
  <si>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</si>
  <si>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</si>
  <si>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</si>
  <si>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</si>
  <si>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</si>
  <si>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</si>
  <si>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</si>
  <si>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</si>
  <si>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</si>
  <si>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</si>
  <si>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</si>
  <si>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</si>
  <si>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</si>
  <si>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</si>
  <si>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</si>
  <si>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</si>
  <si>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</si>
  <si>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</si>
  <si>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</si>
  <si>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</si>
  <si>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</si>
  <si>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</si>
  <si>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</si>
  <si>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</si>
  <si>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</si>
  <si>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</si>
  <si>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</si>
  <si>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</si>
  <si>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</si>
  <si>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</si>
  <si>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</si>
  <si>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</si>
  <si>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</si>
  <si>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</si>
  <si>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</si>
  <si>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</si>
  <si>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</si>
  <si>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</si>
  <si>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</si>
  <si>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</si>
  <si>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</si>
  <si>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</si>
  <si>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</si>
  <si>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</si>
  <si>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</si>
  <si>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</si>
  <si>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</si>
  <si>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</si>
  <si>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</si>
  <si>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</si>
  <si>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</si>
  <si>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</si>
  <si>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</si>
  <si>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</si>
  <si>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</si>
  <si>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</si>
  <si>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</si>
  <si>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</si>
  <si>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</si>
  <si>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</si>
  <si>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</si>
  <si>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</si>
  <si>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</si>
  <si>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</si>
  <si>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</si>
  <si>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</si>
  <si>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</si>
  <si>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</si>
  <si>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</si>
  <si>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</si>
  <si>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</si>
  <si>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</si>
  <si>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</si>
  <si>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</si>
  <si>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</si>
  <si>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</si>
  <si>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</si>
  <si>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</si>
  <si>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</si>
  <si>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</si>
  <si>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</si>
  <si>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</si>
  <si>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</si>
  <si>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</si>
  <si>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</si>
  <si>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</si>
  <si>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</si>
  <si>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</si>
  <si>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</si>
  <si>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</si>
  <si>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</si>
  <si>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</si>
  <si>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</si>
  <si>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</si>
  <si>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</si>
  <si>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</si>
  <si>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</si>
  <si>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</si>
  <si>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</si>
  <si>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</si>
  <si>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</si>
  <si>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</si>
  <si>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</si>
  <si>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</si>
  <si>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</si>
  <si>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</si>
  <si>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</si>
  <si>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</si>
  <si>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</si>
  <si>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</si>
  <si>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</si>
  <si>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</si>
  <si>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</si>
  <si>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</si>
  <si>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</si>
  <si>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</si>
  <si>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</si>
  <si>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</si>
  <si>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</si>
  <si>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</si>
  <si>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</si>
  <si>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</si>
  <si>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</si>
  <si>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</si>
  <si>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</si>
  <si>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</si>
  <si>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</si>
  <si>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</si>
  <si>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</si>
  <si>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</si>
  <si>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</si>
  <si>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</si>
  <si>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</si>
  <si>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</si>
  <si>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</si>
  <si>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</si>
  <si>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</si>
  <si>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</si>
  <si>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</si>
  <si>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</si>
  <si>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</si>
  <si>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</si>
  <si>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</si>
  <si>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</si>
  <si>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</si>
  <si>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</si>
  <si>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</si>
  <si>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</si>
  <si>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</si>
  <si>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</si>
  <si>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</si>
  <si>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</si>
  <si>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</si>
  <si>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</si>
  <si>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</si>
  <si>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</si>
  <si>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</si>
  <si>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</si>
  <si>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</si>
  <si>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</si>
  <si>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</si>
  <si>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</si>
  <si>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</si>
  <si>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</si>
  <si>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</si>
  <si>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</si>
  <si>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</si>
  <si>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</si>
  <si>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</si>
  <si>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</si>
  <si>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　　　　☆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</si>
  <si>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厚生労働省のWebページ（http://www.mhlw.go.jp/)をご覧ください。</t>
    </r>
  </si>
  <si>
    <t>平成28年平均</t>
  </si>
  <si>
    <t>令和元</t>
  </si>
  <si>
    <t>2</t>
  </si>
  <si>
    <t>令和2年5月</t>
  </si>
  <si>
    <t>6月</t>
  </si>
  <si>
    <t>7月</t>
  </si>
  <si>
    <t>8月</t>
  </si>
  <si>
    <t>9月</t>
  </si>
  <si>
    <t>10月</t>
  </si>
  <si>
    <t>11月</t>
  </si>
  <si>
    <t>12月</t>
  </si>
  <si>
    <t>令和3年1月</t>
  </si>
  <si>
    <t>2月</t>
  </si>
  <si>
    <t>3月</t>
  </si>
  <si>
    <t>4月</t>
  </si>
  <si>
    <t>5月</t>
  </si>
  <si>
    <t>平成28年平均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</si>
</sst>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7" fillId="0" borderId="0" xfId="0" applyNumberFormat="1" applyFont="1" applyAlignment="1">
      <alignment horizontal="right"/>
    </xf>
    <xf numFmtId="218" fontId="17" fillId="0" borderId="0" xfId="0" applyNumberFormat="1" applyFont="1" applyAlignment="1">
      <alignment/>
    </xf>
    <xf numFmtId="218" fontId="17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7" fillId="0" borderId="25" xfId="0" applyFont="1" applyFill="1" applyBorder="1" applyAlignment="1">
      <alignment horizontal="left" vertical="center"/>
    </xf>
    <xf numFmtId="38" fontId="21" fillId="0" borderId="25" xfId="49" applyFont="1" applyFill="1" applyBorder="1" applyAlignment="1">
      <alignment horizontal="right" vertical="center"/>
    </xf>
    <xf numFmtId="226" fontId="21" fillId="0" borderId="0" xfId="0" applyNumberFormat="1" applyFont="1" applyAlignment="1">
      <alignment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18" fontId="17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7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085850" y="85725"/>
          <a:ext cx="43053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532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9</xdr:col>
      <xdr:colOff>619125</xdr:colOff>
      <xdr:row>39</xdr:row>
      <xdr:rowOff>142875</xdr:rowOff>
    </xdr:to>
    <xdr:sp>
      <xdr:nvSpPr>
        <xdr:cNvPr id="1" name="Rectangle 1025"/>
        <xdr:cNvSpPr>
          <a:spLocks/>
        </xdr:cNvSpPr>
      </xdr:nvSpPr>
      <xdr:spPr>
        <a:xfrm>
          <a:off x="428625" y="9525"/>
          <a:ext cx="6362700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～令和３年５月分～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は、２１１，４０２円で前年同月比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は５．３％の減少となった。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２０８，７５５円で前年同月比５．５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は、２，６４７円で前年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同月差４０６円の増加となった。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は、１１５．２時間で前年同月比２．２％の減少となった。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は、１０９．６時間で前年同月比２．５％の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は、５．６時間で前年同月比３．６％の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は、３９５，３０４人で前年同月比は１．５％の増加となった。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１８１，２１７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人であり、パートタイム労働者比率は４５．８％で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は６．５ﾎﾟｲﾝﾄ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161925</xdr:colOff>
      <xdr:row>34</xdr:row>
      <xdr:rowOff>57150</xdr:rowOff>
    </xdr:from>
    <xdr:to>
      <xdr:col>9</xdr:col>
      <xdr:colOff>666750</xdr:colOff>
      <xdr:row>59</xdr:row>
      <xdr:rowOff>114300</xdr:rowOff>
    </xdr:to>
    <xdr:pic>
      <xdr:nvPicPr>
        <xdr:cNvPr id="2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886450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J5" sqref="J5"/>
    </sheetView>
  </sheetViews>
  <sheetFormatPr defaultColWidth="9.00390625" defaultRowHeight="13.5"/>
  <cols>
    <col min="1" max="1" width="8.875" style="20" customWidth="1"/>
    <col min="2" max="2" width="2.125" style="20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726</v>
      </c>
      <c r="B6" s="4"/>
      <c r="C6" s="318" t="s">
        <v>674</v>
      </c>
    </row>
    <row r="7" spans="1:3" ht="13.5">
      <c r="A7" s="5" t="s">
        <v>44</v>
      </c>
      <c r="B7" s="5"/>
      <c r="C7" s="319" t="s">
        <v>675</v>
      </c>
    </row>
    <row r="8" spans="1:3" ht="13.5">
      <c r="A8" s="5" t="s">
        <v>45</v>
      </c>
      <c r="B8" s="5"/>
      <c r="C8" s="319" t="s">
        <v>727</v>
      </c>
    </row>
    <row r="9" spans="1:3" ht="13.5">
      <c r="A9" s="5" t="s">
        <v>46</v>
      </c>
      <c r="B9" s="5"/>
      <c r="C9" s="319" t="s">
        <v>740</v>
      </c>
    </row>
    <row r="10" spans="1:3" ht="13.5">
      <c r="A10" s="56" t="s">
        <v>728</v>
      </c>
      <c r="B10" s="6"/>
      <c r="C10" s="320" t="s">
        <v>676</v>
      </c>
    </row>
    <row r="11" spans="1:3" ht="13.5">
      <c r="A11" s="56" t="s">
        <v>89</v>
      </c>
      <c r="B11" s="6"/>
      <c r="C11" s="320" t="s">
        <v>677</v>
      </c>
    </row>
    <row r="12" spans="1:3" ht="13.5">
      <c r="A12" s="56" t="s">
        <v>90</v>
      </c>
      <c r="B12" s="6"/>
      <c r="C12" s="332" t="s">
        <v>703</v>
      </c>
    </row>
    <row r="13" spans="1:3" ht="13.5">
      <c r="A13" s="56" t="s">
        <v>91</v>
      </c>
      <c r="B13" s="6"/>
      <c r="C13" s="332" t="s">
        <v>704</v>
      </c>
    </row>
    <row r="14" spans="1:3" ht="13.5">
      <c r="A14" s="56" t="s">
        <v>92</v>
      </c>
      <c r="B14" s="5"/>
      <c r="C14" s="332" t="s">
        <v>705</v>
      </c>
    </row>
    <row r="15" spans="1:3" ht="13.5">
      <c r="A15" s="56" t="s">
        <v>93</v>
      </c>
      <c r="B15" s="5"/>
      <c r="C15" s="333" t="s">
        <v>706</v>
      </c>
    </row>
    <row r="16" spans="1:3" ht="13.5">
      <c r="A16" s="56" t="s">
        <v>94</v>
      </c>
      <c r="B16" s="5"/>
      <c r="C16" s="333" t="s">
        <v>729</v>
      </c>
    </row>
    <row r="17" spans="1:5" ht="13.5">
      <c r="A17" s="56" t="s">
        <v>678</v>
      </c>
      <c r="B17" s="8"/>
      <c r="C17" s="333" t="s">
        <v>697</v>
      </c>
      <c r="D17" s="9"/>
      <c r="E17" s="9"/>
    </row>
    <row r="18" spans="1:5" ht="13.5">
      <c r="A18" s="56" t="s">
        <v>679</v>
      </c>
      <c r="B18" s="7"/>
      <c r="C18" s="332" t="s">
        <v>696</v>
      </c>
      <c r="D18" s="10"/>
      <c r="E18" s="10"/>
    </row>
    <row r="19" spans="1:5" ht="13.5">
      <c r="A19" s="56" t="s">
        <v>730</v>
      </c>
      <c r="B19" s="7"/>
      <c r="C19" s="332" t="s">
        <v>707</v>
      </c>
      <c r="D19" s="10"/>
      <c r="E19" s="10"/>
    </row>
    <row r="20" spans="1:5" ht="13.5">
      <c r="A20" s="56" t="s">
        <v>731</v>
      </c>
      <c r="B20" s="7"/>
      <c r="C20" s="333" t="s">
        <v>708</v>
      </c>
      <c r="D20" s="10"/>
      <c r="E20" s="10"/>
    </row>
    <row r="21" spans="1:5" ht="13.5">
      <c r="A21" s="56" t="s">
        <v>732</v>
      </c>
      <c r="B21" s="7"/>
      <c r="C21" s="333" t="s">
        <v>709</v>
      </c>
      <c r="D21" s="10"/>
      <c r="E21" s="10"/>
    </row>
    <row r="22" spans="1:5" ht="13.5">
      <c r="A22" s="359" t="s">
        <v>733</v>
      </c>
      <c r="B22" s="11"/>
      <c r="C22" s="328" t="s">
        <v>695</v>
      </c>
      <c r="D22" s="10"/>
      <c r="E22" s="10"/>
    </row>
    <row r="23" spans="1:3" ht="13.5">
      <c r="A23" s="360"/>
      <c r="B23" s="4"/>
      <c r="C23" s="329" t="s">
        <v>694</v>
      </c>
    </row>
    <row r="24" spans="1:3" ht="13.5">
      <c r="A24" s="327">
        <v>13</v>
      </c>
      <c r="B24" s="5"/>
      <c r="C24" s="332" t="s">
        <v>693</v>
      </c>
    </row>
    <row r="25" spans="1:3" ht="13.5">
      <c r="A25" s="361" t="s">
        <v>734</v>
      </c>
      <c r="B25" s="6"/>
      <c r="C25" s="331" t="s">
        <v>692</v>
      </c>
    </row>
    <row r="26" spans="1:3" ht="13.5">
      <c r="A26" s="362"/>
      <c r="B26" s="12"/>
      <c r="C26" s="330" t="s">
        <v>691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63"/>
      <c r="C36" s="358"/>
    </row>
    <row r="37" spans="1:3" ht="13.5">
      <c r="A37" s="58"/>
      <c r="B37" s="364"/>
      <c r="C37" s="357"/>
    </row>
    <row r="38" spans="1:3" ht="13.5">
      <c r="A38" s="58"/>
      <c r="B38" s="364"/>
      <c r="C38" s="357"/>
    </row>
    <row r="39" spans="1:3" ht="13.5">
      <c r="A39" s="58"/>
      <c r="B39" s="364"/>
      <c r="C39" s="357"/>
    </row>
    <row r="40" spans="1:3" ht="13.5">
      <c r="A40" s="58"/>
      <c r="B40" s="356"/>
      <c r="C40" s="357"/>
    </row>
    <row r="41" spans="1:3" ht="13.5">
      <c r="A41" s="58"/>
      <c r="B41" s="356"/>
      <c r="C41" s="357"/>
    </row>
    <row r="42" spans="1:3" ht="13.5">
      <c r="A42" s="58"/>
      <c r="B42" s="356"/>
      <c r="C42" s="357"/>
    </row>
    <row r="43" spans="1:3" ht="13.5">
      <c r="A43" s="58"/>
      <c r="B43" s="356"/>
      <c r="C43" s="357"/>
    </row>
    <row r="44" spans="1:3" ht="13.5">
      <c r="A44" s="58"/>
      <c r="B44" s="356"/>
      <c r="C44" s="357"/>
    </row>
    <row r="45" spans="1:3" ht="13.5">
      <c r="A45" s="58"/>
      <c r="B45" s="356"/>
      <c r="C45" s="357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6"/>
      <c r="C49" s="357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8"/>
      <c r="C53" s="358"/>
    </row>
    <row r="54" spans="1:3" ht="13.5">
      <c r="A54" s="59" t="s">
        <v>741</v>
      </c>
      <c r="B54" s="357" t="s">
        <v>742</v>
      </c>
      <c r="C54" s="357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44317</v>
      </c>
      <c r="Q1" s="372"/>
      <c r="R1" s="372"/>
    </row>
    <row r="3" spans="1:18" s="156" customFormat="1" ht="19.5" customHeight="1">
      <c r="A3" s="397" t="s">
        <v>700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</row>
    <row r="4" spans="1:18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</row>
    <row r="5" spans="1:19" s="34" customFormat="1" ht="12.75" customHeight="1">
      <c r="A5" s="153" t="s">
        <v>55</v>
      </c>
      <c r="O5" s="152"/>
      <c r="P5" s="155"/>
      <c r="R5" s="306" t="s">
        <v>737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759</v>
      </c>
      <c r="B10" s="309">
        <v>100.1</v>
      </c>
      <c r="C10" s="309" t="s">
        <v>664</v>
      </c>
      <c r="D10" s="310">
        <v>97.1</v>
      </c>
      <c r="E10" s="310">
        <v>99.5</v>
      </c>
      <c r="F10" s="310">
        <v>103.8</v>
      </c>
      <c r="G10" s="310">
        <v>104.9</v>
      </c>
      <c r="H10" s="310">
        <v>101.4</v>
      </c>
      <c r="I10" s="310">
        <v>96.2</v>
      </c>
      <c r="J10" s="310">
        <v>99.6</v>
      </c>
      <c r="K10" s="310">
        <v>100</v>
      </c>
      <c r="L10" s="310">
        <v>108.1</v>
      </c>
      <c r="M10" s="310">
        <v>97.8</v>
      </c>
      <c r="N10" s="310">
        <v>99.5</v>
      </c>
      <c r="O10" s="310">
        <v>110.9</v>
      </c>
      <c r="P10" s="310">
        <v>98.9</v>
      </c>
      <c r="Q10" s="311">
        <v>96.7</v>
      </c>
      <c r="R10" s="312">
        <v>107</v>
      </c>
    </row>
    <row r="11" spans="1:18" ht="17.25" customHeight="1">
      <c r="A11" s="160">
        <v>29</v>
      </c>
      <c r="B11" s="310">
        <v>101.3</v>
      </c>
      <c r="C11" s="310" t="s">
        <v>664</v>
      </c>
      <c r="D11" s="310">
        <v>101.4</v>
      </c>
      <c r="E11" s="310">
        <v>98.8</v>
      </c>
      <c r="F11" s="310">
        <v>108.1</v>
      </c>
      <c r="G11" s="310">
        <v>94.6</v>
      </c>
      <c r="H11" s="310">
        <v>100.3</v>
      </c>
      <c r="I11" s="310">
        <v>103.4</v>
      </c>
      <c r="J11" s="310">
        <v>102.3</v>
      </c>
      <c r="K11" s="310">
        <v>101.8</v>
      </c>
      <c r="L11" s="310">
        <v>104.9</v>
      </c>
      <c r="M11" s="310">
        <v>100.5</v>
      </c>
      <c r="N11" s="310">
        <v>101.3</v>
      </c>
      <c r="O11" s="310">
        <v>113.7</v>
      </c>
      <c r="P11" s="310">
        <v>97.3</v>
      </c>
      <c r="Q11" s="310">
        <v>99.2</v>
      </c>
      <c r="R11" s="313">
        <v>105.1</v>
      </c>
    </row>
    <row r="12" spans="1:18" ht="17.25" customHeight="1">
      <c r="A12" s="160">
        <v>30</v>
      </c>
      <c r="B12" s="310">
        <v>97.5</v>
      </c>
      <c r="C12" s="310" t="s">
        <v>664</v>
      </c>
      <c r="D12" s="310">
        <v>102.5</v>
      </c>
      <c r="E12" s="310">
        <v>101</v>
      </c>
      <c r="F12" s="310">
        <v>101.5</v>
      </c>
      <c r="G12" s="310">
        <v>93.4</v>
      </c>
      <c r="H12" s="310">
        <v>107.7</v>
      </c>
      <c r="I12" s="310">
        <v>99.1</v>
      </c>
      <c r="J12" s="310">
        <v>99</v>
      </c>
      <c r="K12" s="310">
        <v>99.3</v>
      </c>
      <c r="L12" s="310">
        <v>97.3</v>
      </c>
      <c r="M12" s="310">
        <v>89.2</v>
      </c>
      <c r="N12" s="310">
        <v>105.8</v>
      </c>
      <c r="O12" s="310">
        <v>97.5</v>
      </c>
      <c r="P12" s="310">
        <v>96</v>
      </c>
      <c r="Q12" s="310">
        <v>103.2</v>
      </c>
      <c r="R12" s="313">
        <v>104.5</v>
      </c>
    </row>
    <row r="13" spans="1:18" ht="17.25" customHeight="1">
      <c r="A13" s="160" t="s">
        <v>744</v>
      </c>
      <c r="B13" s="310">
        <v>95</v>
      </c>
      <c r="C13" s="310" t="s">
        <v>664</v>
      </c>
      <c r="D13" s="310">
        <v>104.1</v>
      </c>
      <c r="E13" s="310">
        <v>98.3</v>
      </c>
      <c r="F13" s="310">
        <v>98.1</v>
      </c>
      <c r="G13" s="310">
        <v>98.4</v>
      </c>
      <c r="H13" s="310">
        <v>103.8</v>
      </c>
      <c r="I13" s="310">
        <v>94.5</v>
      </c>
      <c r="J13" s="310">
        <v>91</v>
      </c>
      <c r="K13" s="310">
        <v>89.9</v>
      </c>
      <c r="L13" s="310">
        <v>94.6</v>
      </c>
      <c r="M13" s="310">
        <v>79</v>
      </c>
      <c r="N13" s="310">
        <v>104.4</v>
      </c>
      <c r="O13" s="310">
        <v>86.9</v>
      </c>
      <c r="P13" s="310">
        <v>99.2</v>
      </c>
      <c r="Q13" s="310">
        <v>99.3</v>
      </c>
      <c r="R13" s="313">
        <v>98.3</v>
      </c>
    </row>
    <row r="14" spans="1:35" ht="17.25" customHeight="1">
      <c r="A14" s="291" t="s">
        <v>89</v>
      </c>
      <c r="B14" s="325">
        <v>94</v>
      </c>
      <c r="C14" s="314" t="s">
        <v>664</v>
      </c>
      <c r="D14" s="314">
        <v>97.1</v>
      </c>
      <c r="E14" s="314">
        <v>92.8</v>
      </c>
      <c r="F14" s="314">
        <v>101</v>
      </c>
      <c r="G14" s="314">
        <v>90.6</v>
      </c>
      <c r="H14" s="314">
        <v>97.4</v>
      </c>
      <c r="I14" s="314">
        <v>93</v>
      </c>
      <c r="J14" s="314">
        <v>92.4</v>
      </c>
      <c r="K14" s="314">
        <v>93.3</v>
      </c>
      <c r="L14" s="314">
        <v>97.9</v>
      </c>
      <c r="M14" s="314">
        <v>76.2</v>
      </c>
      <c r="N14" s="314">
        <v>118.2</v>
      </c>
      <c r="O14" s="314">
        <v>89.8</v>
      </c>
      <c r="P14" s="314">
        <v>98.9</v>
      </c>
      <c r="Q14" s="314">
        <v>97.1</v>
      </c>
      <c r="R14" s="315">
        <v>98.7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746</v>
      </c>
      <c r="B15" s="310">
        <v>87.6</v>
      </c>
      <c r="C15" s="310" t="s">
        <v>660</v>
      </c>
      <c r="D15" s="310">
        <v>83.7</v>
      </c>
      <c r="E15" s="310">
        <v>81.6</v>
      </c>
      <c r="F15" s="310">
        <v>94</v>
      </c>
      <c r="G15" s="310">
        <v>88.5</v>
      </c>
      <c r="H15" s="310">
        <v>98.2</v>
      </c>
      <c r="I15" s="310">
        <v>90.3</v>
      </c>
      <c r="J15" s="310">
        <v>83.6</v>
      </c>
      <c r="K15" s="310">
        <v>93.5</v>
      </c>
      <c r="L15" s="310">
        <v>91.6</v>
      </c>
      <c r="M15" s="310">
        <v>66.4</v>
      </c>
      <c r="N15" s="310">
        <v>103.7</v>
      </c>
      <c r="O15" s="310">
        <v>80</v>
      </c>
      <c r="P15" s="310">
        <v>94.4</v>
      </c>
      <c r="Q15" s="310">
        <v>86.3</v>
      </c>
      <c r="R15" s="313">
        <v>93.4</v>
      </c>
    </row>
    <row r="16" spans="1:18" ht="17.25" customHeight="1">
      <c r="A16" s="162" t="s">
        <v>747</v>
      </c>
      <c r="B16" s="310">
        <v>97.5</v>
      </c>
      <c r="C16" s="310" t="s">
        <v>660</v>
      </c>
      <c r="D16" s="310">
        <v>101.6</v>
      </c>
      <c r="E16" s="310">
        <v>95.6</v>
      </c>
      <c r="F16" s="310">
        <v>110.6</v>
      </c>
      <c r="G16" s="310">
        <v>85.9</v>
      </c>
      <c r="H16" s="310">
        <v>100.3</v>
      </c>
      <c r="I16" s="310">
        <v>98.7</v>
      </c>
      <c r="J16" s="310">
        <v>98.8</v>
      </c>
      <c r="K16" s="310">
        <v>93.7</v>
      </c>
      <c r="L16" s="310">
        <v>106.1</v>
      </c>
      <c r="M16" s="310">
        <v>76.2</v>
      </c>
      <c r="N16" s="310">
        <v>111.2</v>
      </c>
      <c r="O16" s="310">
        <v>95.1</v>
      </c>
      <c r="P16" s="310">
        <v>101.5</v>
      </c>
      <c r="Q16" s="310">
        <v>101.8</v>
      </c>
      <c r="R16" s="313">
        <v>101.7</v>
      </c>
    </row>
    <row r="17" spans="1:18" ht="17.25" customHeight="1">
      <c r="A17" s="162" t="s">
        <v>748</v>
      </c>
      <c r="B17" s="310">
        <v>96</v>
      </c>
      <c r="C17" s="310" t="s">
        <v>660</v>
      </c>
      <c r="D17" s="310">
        <v>102.2</v>
      </c>
      <c r="E17" s="310">
        <v>93.1</v>
      </c>
      <c r="F17" s="310">
        <v>105.4</v>
      </c>
      <c r="G17" s="310">
        <v>93.7</v>
      </c>
      <c r="H17" s="310">
        <v>95.2</v>
      </c>
      <c r="I17" s="310">
        <v>91.6</v>
      </c>
      <c r="J17" s="310">
        <v>97.8</v>
      </c>
      <c r="K17" s="310">
        <v>95.3</v>
      </c>
      <c r="L17" s="310">
        <v>100.8</v>
      </c>
      <c r="M17" s="310">
        <v>75.9</v>
      </c>
      <c r="N17" s="310">
        <v>138.4</v>
      </c>
      <c r="O17" s="310">
        <v>92.4</v>
      </c>
      <c r="P17" s="310">
        <v>102</v>
      </c>
      <c r="Q17" s="310">
        <v>100.5</v>
      </c>
      <c r="R17" s="313">
        <v>99.8</v>
      </c>
    </row>
    <row r="18" spans="1:18" ht="17.25" customHeight="1">
      <c r="A18" s="162" t="s">
        <v>749</v>
      </c>
      <c r="B18" s="310">
        <v>88.8</v>
      </c>
      <c r="C18" s="310" t="s">
        <v>660</v>
      </c>
      <c r="D18" s="310">
        <v>92.2</v>
      </c>
      <c r="E18" s="310">
        <v>81.1</v>
      </c>
      <c r="F18" s="310">
        <v>94.6</v>
      </c>
      <c r="G18" s="310">
        <v>90.9</v>
      </c>
      <c r="H18" s="310">
        <v>88.9</v>
      </c>
      <c r="I18" s="310">
        <v>87.5</v>
      </c>
      <c r="J18" s="310">
        <v>87.4</v>
      </c>
      <c r="K18" s="310">
        <v>94.4</v>
      </c>
      <c r="L18" s="310">
        <v>88.1</v>
      </c>
      <c r="M18" s="310">
        <v>75.5</v>
      </c>
      <c r="N18" s="310">
        <v>123.9</v>
      </c>
      <c r="O18" s="310">
        <v>72.3</v>
      </c>
      <c r="P18" s="310">
        <v>98.3</v>
      </c>
      <c r="Q18" s="310">
        <v>92.6</v>
      </c>
      <c r="R18" s="313">
        <v>97.8</v>
      </c>
    </row>
    <row r="19" spans="1:18" ht="17.25" customHeight="1">
      <c r="A19" s="162" t="s">
        <v>750</v>
      </c>
      <c r="B19" s="310">
        <v>94.4</v>
      </c>
      <c r="C19" s="310" t="s">
        <v>660</v>
      </c>
      <c r="D19" s="310">
        <v>103</v>
      </c>
      <c r="E19" s="310">
        <v>94.9</v>
      </c>
      <c r="F19" s="310">
        <v>99.3</v>
      </c>
      <c r="G19" s="310">
        <v>90.4</v>
      </c>
      <c r="H19" s="310">
        <v>95</v>
      </c>
      <c r="I19" s="310">
        <v>90.6</v>
      </c>
      <c r="J19" s="310">
        <v>91.6</v>
      </c>
      <c r="K19" s="310">
        <v>83.7</v>
      </c>
      <c r="L19" s="310">
        <v>98.5</v>
      </c>
      <c r="M19" s="310">
        <v>71.1</v>
      </c>
      <c r="N19" s="310">
        <v>121.6</v>
      </c>
      <c r="O19" s="310">
        <v>95.3</v>
      </c>
      <c r="P19" s="310">
        <v>100.4</v>
      </c>
      <c r="Q19" s="310">
        <v>94.3</v>
      </c>
      <c r="R19" s="313">
        <v>98</v>
      </c>
    </row>
    <row r="20" spans="1:18" ht="17.25" customHeight="1">
      <c r="A20" s="162" t="s">
        <v>751</v>
      </c>
      <c r="B20" s="310">
        <v>97</v>
      </c>
      <c r="C20" s="310" t="s">
        <v>660</v>
      </c>
      <c r="D20" s="310">
        <v>100.5</v>
      </c>
      <c r="E20" s="310">
        <v>96.3</v>
      </c>
      <c r="F20" s="310">
        <v>109</v>
      </c>
      <c r="G20" s="310">
        <v>95.3</v>
      </c>
      <c r="H20" s="310">
        <v>98.6</v>
      </c>
      <c r="I20" s="310">
        <v>91.4</v>
      </c>
      <c r="J20" s="310">
        <v>97.1</v>
      </c>
      <c r="K20" s="310">
        <v>93.9</v>
      </c>
      <c r="L20" s="310">
        <v>100.8</v>
      </c>
      <c r="M20" s="310">
        <v>78.9</v>
      </c>
      <c r="N20" s="310">
        <v>127.4</v>
      </c>
      <c r="O20" s="310">
        <v>105.5</v>
      </c>
      <c r="P20" s="310">
        <v>100.6</v>
      </c>
      <c r="Q20" s="310">
        <v>101.9</v>
      </c>
      <c r="R20" s="313">
        <v>98.6</v>
      </c>
    </row>
    <row r="21" spans="1:18" ht="17.25" customHeight="1">
      <c r="A21" s="162" t="s">
        <v>752</v>
      </c>
      <c r="B21" s="310">
        <v>94.8</v>
      </c>
      <c r="C21" s="310" t="s">
        <v>660</v>
      </c>
      <c r="D21" s="310">
        <v>100.6</v>
      </c>
      <c r="E21" s="310">
        <v>96.8</v>
      </c>
      <c r="F21" s="310">
        <v>99.4</v>
      </c>
      <c r="G21" s="310">
        <v>92.4</v>
      </c>
      <c r="H21" s="310">
        <v>92.7</v>
      </c>
      <c r="I21" s="310">
        <v>89.1</v>
      </c>
      <c r="J21" s="310">
        <v>88.7</v>
      </c>
      <c r="K21" s="310">
        <v>92.6</v>
      </c>
      <c r="L21" s="310">
        <v>97.9</v>
      </c>
      <c r="M21" s="310">
        <v>84.1</v>
      </c>
      <c r="N21" s="310">
        <v>123.5</v>
      </c>
      <c r="O21" s="310">
        <v>89.5</v>
      </c>
      <c r="P21" s="310">
        <v>100.6</v>
      </c>
      <c r="Q21" s="310">
        <v>91.2</v>
      </c>
      <c r="R21" s="313">
        <v>101.7</v>
      </c>
    </row>
    <row r="22" spans="1:18" ht="17.25" customHeight="1">
      <c r="A22" s="162" t="s">
        <v>753</v>
      </c>
      <c r="B22" s="310">
        <v>94.3</v>
      </c>
      <c r="C22" s="310" t="s">
        <v>660</v>
      </c>
      <c r="D22" s="310">
        <v>96.8</v>
      </c>
      <c r="E22" s="310">
        <v>93.3</v>
      </c>
      <c r="F22" s="310">
        <v>98.8</v>
      </c>
      <c r="G22" s="310">
        <v>94.1</v>
      </c>
      <c r="H22" s="310">
        <v>96.5</v>
      </c>
      <c r="I22" s="310">
        <v>88.1</v>
      </c>
      <c r="J22" s="310">
        <v>95.2</v>
      </c>
      <c r="K22" s="310">
        <v>96.3</v>
      </c>
      <c r="L22" s="310">
        <v>98.2</v>
      </c>
      <c r="M22" s="310">
        <v>86.8</v>
      </c>
      <c r="N22" s="310">
        <v>123.6</v>
      </c>
      <c r="O22" s="310">
        <v>93.9</v>
      </c>
      <c r="P22" s="310">
        <v>97.9</v>
      </c>
      <c r="Q22" s="310">
        <v>107.8</v>
      </c>
      <c r="R22" s="313">
        <v>100.1</v>
      </c>
    </row>
    <row r="23" spans="1:18" ht="17.25" customHeight="1">
      <c r="A23" s="162" t="s">
        <v>754</v>
      </c>
      <c r="B23" s="310">
        <v>85</v>
      </c>
      <c r="C23" s="310" t="s">
        <v>660</v>
      </c>
      <c r="D23" s="310">
        <v>88.5</v>
      </c>
      <c r="E23" s="310">
        <v>82</v>
      </c>
      <c r="F23" s="310">
        <v>89.2</v>
      </c>
      <c r="G23" s="310">
        <v>93.2</v>
      </c>
      <c r="H23" s="310">
        <v>87.7</v>
      </c>
      <c r="I23" s="310">
        <v>85.6</v>
      </c>
      <c r="J23" s="310">
        <v>87</v>
      </c>
      <c r="K23" s="310">
        <v>94.2</v>
      </c>
      <c r="L23" s="310">
        <v>95</v>
      </c>
      <c r="M23" s="310">
        <v>71.9</v>
      </c>
      <c r="N23" s="310">
        <v>90.7</v>
      </c>
      <c r="O23" s="310">
        <v>71.8</v>
      </c>
      <c r="P23" s="310">
        <v>90.5</v>
      </c>
      <c r="Q23" s="310">
        <v>97.4</v>
      </c>
      <c r="R23" s="313">
        <v>97.7</v>
      </c>
    </row>
    <row r="24" spans="1:18" ht="17.25" customHeight="1">
      <c r="A24" s="162" t="s">
        <v>755</v>
      </c>
      <c r="B24" s="310">
        <v>87.6</v>
      </c>
      <c r="C24" s="310" t="s">
        <v>660</v>
      </c>
      <c r="D24" s="310">
        <v>101.3</v>
      </c>
      <c r="E24" s="310">
        <v>93.7</v>
      </c>
      <c r="F24" s="310">
        <v>87</v>
      </c>
      <c r="G24" s="310">
        <v>93.2</v>
      </c>
      <c r="H24" s="310">
        <v>92.7</v>
      </c>
      <c r="I24" s="310">
        <v>85</v>
      </c>
      <c r="J24" s="310">
        <v>79.5</v>
      </c>
      <c r="K24" s="310">
        <v>99.3</v>
      </c>
      <c r="L24" s="310">
        <v>102</v>
      </c>
      <c r="M24" s="310">
        <v>73.9</v>
      </c>
      <c r="N24" s="310">
        <v>104.4</v>
      </c>
      <c r="O24" s="310">
        <v>73</v>
      </c>
      <c r="P24" s="310">
        <v>89.2</v>
      </c>
      <c r="Q24" s="310">
        <v>88</v>
      </c>
      <c r="R24" s="313">
        <v>101.2</v>
      </c>
    </row>
    <row r="25" spans="1:18" ht="17.25" customHeight="1">
      <c r="A25" s="162" t="s">
        <v>756</v>
      </c>
      <c r="B25" s="310">
        <v>91</v>
      </c>
      <c r="C25" s="310" t="s">
        <v>660</v>
      </c>
      <c r="D25" s="310">
        <v>102.4</v>
      </c>
      <c r="E25" s="310">
        <v>93.3</v>
      </c>
      <c r="F25" s="310">
        <v>110.6</v>
      </c>
      <c r="G25" s="310">
        <v>94</v>
      </c>
      <c r="H25" s="310">
        <v>90.2</v>
      </c>
      <c r="I25" s="310">
        <v>86.8</v>
      </c>
      <c r="J25" s="310">
        <v>92</v>
      </c>
      <c r="K25" s="310">
        <v>104.7</v>
      </c>
      <c r="L25" s="310">
        <v>107.5</v>
      </c>
      <c r="M25" s="310">
        <v>81.8</v>
      </c>
      <c r="N25" s="310">
        <v>110.2</v>
      </c>
      <c r="O25" s="310">
        <v>77.3</v>
      </c>
      <c r="P25" s="310">
        <v>94.8</v>
      </c>
      <c r="Q25" s="310">
        <v>105.7</v>
      </c>
      <c r="R25" s="313">
        <v>99.5</v>
      </c>
    </row>
    <row r="26" spans="1:18" ht="17.25" customHeight="1">
      <c r="A26" s="162" t="s">
        <v>757</v>
      </c>
      <c r="B26" s="310">
        <v>94.4</v>
      </c>
      <c r="C26" s="310" t="s">
        <v>660</v>
      </c>
      <c r="D26" s="310">
        <v>106.3</v>
      </c>
      <c r="E26" s="310">
        <v>100.2</v>
      </c>
      <c r="F26" s="310">
        <v>104.4</v>
      </c>
      <c r="G26" s="310">
        <v>89.1</v>
      </c>
      <c r="H26" s="310">
        <v>93.5</v>
      </c>
      <c r="I26" s="310">
        <v>88.3</v>
      </c>
      <c r="J26" s="310">
        <v>97.1</v>
      </c>
      <c r="K26" s="310">
        <v>109.5</v>
      </c>
      <c r="L26" s="310">
        <v>110.3</v>
      </c>
      <c r="M26" s="310">
        <v>83.2</v>
      </c>
      <c r="N26" s="310">
        <v>107.8</v>
      </c>
      <c r="O26" s="310">
        <v>85.5</v>
      </c>
      <c r="P26" s="310">
        <v>96.7</v>
      </c>
      <c r="Q26" s="310">
        <v>101.9</v>
      </c>
      <c r="R26" s="313">
        <v>107.9</v>
      </c>
    </row>
    <row r="27" spans="1:18" ht="17.25" customHeight="1">
      <c r="A27" s="163" t="s">
        <v>758</v>
      </c>
      <c r="B27" s="314">
        <v>85.7</v>
      </c>
      <c r="C27" s="316" t="s">
        <v>660</v>
      </c>
      <c r="D27" s="314">
        <v>94.3</v>
      </c>
      <c r="E27" s="314">
        <v>85.6</v>
      </c>
      <c r="F27" s="314">
        <v>88.8</v>
      </c>
      <c r="G27" s="314">
        <v>89.1</v>
      </c>
      <c r="H27" s="314">
        <v>91.8</v>
      </c>
      <c r="I27" s="314">
        <v>84.3</v>
      </c>
      <c r="J27" s="314">
        <v>85.5</v>
      </c>
      <c r="K27" s="316">
        <v>100.1</v>
      </c>
      <c r="L27" s="316">
        <v>99.4</v>
      </c>
      <c r="M27" s="316">
        <v>77.2</v>
      </c>
      <c r="N27" s="316">
        <v>104.8</v>
      </c>
      <c r="O27" s="314">
        <v>72.1</v>
      </c>
      <c r="P27" s="314">
        <v>88.2</v>
      </c>
      <c r="Q27" s="314">
        <v>93.3</v>
      </c>
      <c r="R27" s="317">
        <v>99.8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7"/>
    </row>
    <row r="30" spans="1:19" s="34" customFormat="1" ht="12.75" customHeight="1">
      <c r="A30" s="39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9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9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9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759</v>
      </c>
      <c r="B34" s="309">
        <v>99.1</v>
      </c>
      <c r="C34" s="309" t="s">
        <v>664</v>
      </c>
      <c r="D34" s="310">
        <v>99.5</v>
      </c>
      <c r="E34" s="310">
        <v>99.4</v>
      </c>
      <c r="F34" s="310">
        <v>103.5</v>
      </c>
      <c r="G34" s="310">
        <v>99.5</v>
      </c>
      <c r="H34" s="310">
        <v>100.7</v>
      </c>
      <c r="I34" s="310">
        <v>98.8</v>
      </c>
      <c r="J34" s="310">
        <v>97.9</v>
      </c>
      <c r="K34" s="310">
        <v>99.1</v>
      </c>
      <c r="L34" s="310">
        <v>104.6</v>
      </c>
      <c r="M34" s="310">
        <v>96.4</v>
      </c>
      <c r="N34" s="310">
        <v>99.3</v>
      </c>
      <c r="O34" s="310">
        <v>104</v>
      </c>
      <c r="P34" s="310">
        <v>96.1</v>
      </c>
      <c r="Q34" s="310">
        <v>98.6</v>
      </c>
      <c r="R34" s="312">
        <v>100.9</v>
      </c>
    </row>
    <row r="35" spans="1:18" ht="17.25" customHeight="1">
      <c r="A35" s="160">
        <v>29</v>
      </c>
      <c r="B35" s="310">
        <v>99.1</v>
      </c>
      <c r="C35" s="310" t="s">
        <v>664</v>
      </c>
      <c r="D35" s="310">
        <v>96.4</v>
      </c>
      <c r="E35" s="310">
        <v>99.8</v>
      </c>
      <c r="F35" s="310">
        <v>104.5</v>
      </c>
      <c r="G35" s="310">
        <v>92.9</v>
      </c>
      <c r="H35" s="310">
        <v>100.3</v>
      </c>
      <c r="I35" s="310">
        <v>98.3</v>
      </c>
      <c r="J35" s="310">
        <v>95.6</v>
      </c>
      <c r="K35" s="310">
        <v>94.8</v>
      </c>
      <c r="L35" s="310" t="s">
        <v>32</v>
      </c>
      <c r="M35" s="310">
        <v>97.8</v>
      </c>
      <c r="N35" s="310">
        <v>97.1</v>
      </c>
      <c r="O35" s="310">
        <v>104.7</v>
      </c>
      <c r="P35" s="310">
        <v>97.9</v>
      </c>
      <c r="Q35" s="310">
        <v>100</v>
      </c>
      <c r="R35" s="313">
        <v>97.5</v>
      </c>
    </row>
    <row r="36" spans="1:18" ht="17.25" customHeight="1">
      <c r="A36" s="160">
        <v>30</v>
      </c>
      <c r="B36" s="310">
        <v>97.4</v>
      </c>
      <c r="C36" s="310" t="s">
        <v>664</v>
      </c>
      <c r="D36" s="310">
        <v>107</v>
      </c>
      <c r="E36" s="310">
        <v>100.8</v>
      </c>
      <c r="F36" s="310">
        <v>103.2</v>
      </c>
      <c r="G36" s="310" t="s">
        <v>32</v>
      </c>
      <c r="H36" s="310">
        <v>108.6</v>
      </c>
      <c r="I36" s="310">
        <v>95.7</v>
      </c>
      <c r="J36" s="310">
        <v>95.8</v>
      </c>
      <c r="K36" s="310">
        <v>94.2</v>
      </c>
      <c r="L36" s="310">
        <v>101.2</v>
      </c>
      <c r="M36" s="310">
        <v>88.4</v>
      </c>
      <c r="N36" s="310">
        <v>99.5</v>
      </c>
      <c r="O36" s="310">
        <v>97.7</v>
      </c>
      <c r="P36" s="310">
        <v>95.7</v>
      </c>
      <c r="Q36" s="310">
        <v>104.2</v>
      </c>
      <c r="R36" s="313">
        <v>99.3</v>
      </c>
    </row>
    <row r="37" spans="1:18" ht="17.25" customHeight="1">
      <c r="A37" s="160" t="s">
        <v>744</v>
      </c>
      <c r="B37" s="326">
        <v>95.5</v>
      </c>
      <c r="C37" s="310" t="s">
        <v>664</v>
      </c>
      <c r="D37" s="310">
        <v>103.3</v>
      </c>
      <c r="E37" s="310">
        <v>98.5</v>
      </c>
      <c r="F37" s="310">
        <v>98.2</v>
      </c>
      <c r="G37" s="310" t="s">
        <v>32</v>
      </c>
      <c r="H37" s="310">
        <v>109</v>
      </c>
      <c r="I37" s="310">
        <v>97</v>
      </c>
      <c r="J37" s="310">
        <v>87.8</v>
      </c>
      <c r="K37" s="310" t="s">
        <v>32</v>
      </c>
      <c r="L37" s="310">
        <v>108</v>
      </c>
      <c r="M37" s="310">
        <v>80.4</v>
      </c>
      <c r="N37" s="310">
        <v>102.1</v>
      </c>
      <c r="O37" s="310">
        <v>79.5</v>
      </c>
      <c r="P37" s="310">
        <v>98.9</v>
      </c>
      <c r="Q37" s="310">
        <v>97.2</v>
      </c>
      <c r="R37" s="313">
        <v>93.2</v>
      </c>
    </row>
    <row r="38" spans="1:35" ht="17.25" customHeight="1">
      <c r="A38" s="291" t="s">
        <v>89</v>
      </c>
      <c r="B38" s="325">
        <v>95.3</v>
      </c>
      <c r="C38" s="314" t="s">
        <v>664</v>
      </c>
      <c r="D38" s="314">
        <v>90.8</v>
      </c>
      <c r="E38" s="314">
        <v>95</v>
      </c>
      <c r="F38" s="314">
        <v>98.7</v>
      </c>
      <c r="G38" s="314" t="s">
        <v>32</v>
      </c>
      <c r="H38" s="314">
        <v>98.7</v>
      </c>
      <c r="I38" s="314">
        <v>102</v>
      </c>
      <c r="J38" s="314">
        <v>89.4</v>
      </c>
      <c r="K38" s="314">
        <v>93.9</v>
      </c>
      <c r="L38" s="314">
        <v>107.8</v>
      </c>
      <c r="M38" s="314">
        <v>73.6</v>
      </c>
      <c r="N38" s="314">
        <v>90.3</v>
      </c>
      <c r="O38" s="314">
        <v>85.5</v>
      </c>
      <c r="P38" s="314">
        <v>100.2</v>
      </c>
      <c r="Q38" s="314">
        <v>98</v>
      </c>
      <c r="R38" s="315">
        <v>91.5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746</v>
      </c>
      <c r="B39" s="310">
        <v>89.1</v>
      </c>
      <c r="C39" s="310" t="s">
        <v>662</v>
      </c>
      <c r="D39" s="310">
        <v>86.4</v>
      </c>
      <c r="E39" s="310">
        <v>83.1</v>
      </c>
      <c r="F39" s="310" t="s">
        <v>32</v>
      </c>
      <c r="G39" s="310" t="s">
        <v>32</v>
      </c>
      <c r="H39" s="310">
        <v>98.2</v>
      </c>
      <c r="I39" s="310">
        <v>95.4</v>
      </c>
      <c r="J39" s="310">
        <v>80.8</v>
      </c>
      <c r="K39" s="310">
        <v>88.4</v>
      </c>
      <c r="L39" s="310">
        <v>103</v>
      </c>
      <c r="M39" s="310">
        <v>66.2</v>
      </c>
      <c r="N39" s="310">
        <v>84</v>
      </c>
      <c r="O39" s="310">
        <v>78.7</v>
      </c>
      <c r="P39" s="310">
        <v>95.9</v>
      </c>
      <c r="Q39" s="310">
        <v>90.7</v>
      </c>
      <c r="R39" s="313">
        <v>86.3</v>
      </c>
    </row>
    <row r="40" spans="1:20" ht="17.25" customHeight="1">
      <c r="A40" s="162" t="s">
        <v>747</v>
      </c>
      <c r="B40" s="310">
        <v>97.2</v>
      </c>
      <c r="C40" s="310" t="s">
        <v>662</v>
      </c>
      <c r="D40" s="310">
        <v>98.3</v>
      </c>
      <c r="E40" s="310">
        <v>95.2</v>
      </c>
      <c r="F40" s="310">
        <v>107.4</v>
      </c>
      <c r="G40" s="310" t="s">
        <v>32</v>
      </c>
      <c r="H40" s="310">
        <v>97.1</v>
      </c>
      <c r="I40" s="310">
        <v>104.6</v>
      </c>
      <c r="J40" s="310">
        <v>95.6</v>
      </c>
      <c r="K40" s="310">
        <v>99.6</v>
      </c>
      <c r="L40" s="310">
        <v>116.1</v>
      </c>
      <c r="M40" s="310">
        <v>72.2</v>
      </c>
      <c r="N40" s="310">
        <v>90.1</v>
      </c>
      <c r="O40" s="310">
        <v>89.6</v>
      </c>
      <c r="P40" s="310">
        <v>102.3</v>
      </c>
      <c r="Q40" s="310">
        <v>99.4</v>
      </c>
      <c r="R40" s="313">
        <v>90.7</v>
      </c>
      <c r="T40" s="310"/>
    </row>
    <row r="41" spans="1:18" ht="17.25" customHeight="1">
      <c r="A41" s="162" t="s">
        <v>748</v>
      </c>
      <c r="B41" s="310">
        <v>97</v>
      </c>
      <c r="C41" s="310" t="s">
        <v>662</v>
      </c>
      <c r="D41" s="310">
        <v>91.6</v>
      </c>
      <c r="E41" s="310">
        <v>97</v>
      </c>
      <c r="F41" s="310">
        <v>103.3</v>
      </c>
      <c r="G41" s="310" t="s">
        <v>32</v>
      </c>
      <c r="H41" s="310">
        <v>99.1</v>
      </c>
      <c r="I41" s="310">
        <v>100.9</v>
      </c>
      <c r="J41" s="310">
        <v>91.9</v>
      </c>
      <c r="K41" s="310">
        <v>92.7</v>
      </c>
      <c r="L41" s="310">
        <v>112.4</v>
      </c>
      <c r="M41" s="310">
        <v>77.6</v>
      </c>
      <c r="N41" s="310">
        <v>83.5</v>
      </c>
      <c r="O41" s="310">
        <v>87.5</v>
      </c>
      <c r="P41" s="310">
        <v>102.4</v>
      </c>
      <c r="Q41" s="310">
        <v>102</v>
      </c>
      <c r="R41" s="313">
        <v>93.8</v>
      </c>
    </row>
    <row r="42" spans="1:18" ht="17.25" customHeight="1">
      <c r="A42" s="162" t="s">
        <v>749</v>
      </c>
      <c r="B42" s="310">
        <v>91.8</v>
      </c>
      <c r="C42" s="310" t="s">
        <v>662</v>
      </c>
      <c r="D42" s="310">
        <v>87.2</v>
      </c>
      <c r="E42" s="310">
        <v>83.7</v>
      </c>
      <c r="F42" s="310">
        <v>93.2</v>
      </c>
      <c r="G42" s="310" t="s">
        <v>32</v>
      </c>
      <c r="H42" s="310">
        <v>94.2</v>
      </c>
      <c r="I42" s="310">
        <v>99.1</v>
      </c>
      <c r="J42" s="310">
        <v>84.3</v>
      </c>
      <c r="K42" s="310">
        <v>90.4</v>
      </c>
      <c r="L42" s="310">
        <v>103.8</v>
      </c>
      <c r="M42" s="310">
        <v>80.1</v>
      </c>
      <c r="N42" s="310">
        <v>93</v>
      </c>
      <c r="O42" s="310">
        <v>70.4</v>
      </c>
      <c r="P42" s="310">
        <v>102</v>
      </c>
      <c r="Q42" s="310">
        <v>92.8</v>
      </c>
      <c r="R42" s="313">
        <v>92.9</v>
      </c>
    </row>
    <row r="43" spans="1:18" ht="17.25" customHeight="1">
      <c r="A43" s="162" t="s">
        <v>750</v>
      </c>
      <c r="B43" s="310">
        <v>97</v>
      </c>
      <c r="C43" s="310" t="s">
        <v>662</v>
      </c>
      <c r="D43" s="310">
        <v>97.1</v>
      </c>
      <c r="E43" s="310">
        <v>98.3</v>
      </c>
      <c r="F43" s="310">
        <v>96.5</v>
      </c>
      <c r="G43" s="310" t="s">
        <v>32</v>
      </c>
      <c r="H43" s="310">
        <v>97.7</v>
      </c>
      <c r="I43" s="310">
        <v>101.3</v>
      </c>
      <c r="J43" s="310">
        <v>88.4</v>
      </c>
      <c r="K43" s="310">
        <v>94.6</v>
      </c>
      <c r="L43" s="310">
        <v>102.3</v>
      </c>
      <c r="M43" s="310">
        <v>71.7</v>
      </c>
      <c r="N43" s="310">
        <v>88.1</v>
      </c>
      <c r="O43" s="310">
        <v>92.6</v>
      </c>
      <c r="P43" s="310">
        <v>102.1</v>
      </c>
      <c r="Q43" s="310">
        <v>93.5</v>
      </c>
      <c r="R43" s="313">
        <v>93.2</v>
      </c>
    </row>
    <row r="44" spans="1:18" ht="17.25" customHeight="1">
      <c r="A44" s="162" t="s">
        <v>751</v>
      </c>
      <c r="B44" s="310">
        <v>98.9</v>
      </c>
      <c r="C44" s="310" t="s">
        <v>662</v>
      </c>
      <c r="D44" s="310">
        <v>93.7</v>
      </c>
      <c r="E44" s="310">
        <v>99</v>
      </c>
      <c r="F44" s="310">
        <v>107.9</v>
      </c>
      <c r="G44" s="310" t="s">
        <v>32</v>
      </c>
      <c r="H44" s="310">
        <v>101.8</v>
      </c>
      <c r="I44" s="310">
        <v>102.7</v>
      </c>
      <c r="J44" s="310">
        <v>96.4</v>
      </c>
      <c r="K44" s="310">
        <v>95.2</v>
      </c>
      <c r="L44" s="310">
        <v>110.1</v>
      </c>
      <c r="M44" s="310">
        <v>74.8</v>
      </c>
      <c r="N44" s="310">
        <v>91.2</v>
      </c>
      <c r="O44" s="310">
        <v>103.2</v>
      </c>
      <c r="P44" s="310">
        <v>101.6</v>
      </c>
      <c r="Q44" s="310">
        <v>101.3</v>
      </c>
      <c r="R44" s="313">
        <v>92.9</v>
      </c>
    </row>
    <row r="45" spans="1:18" ht="17.25" customHeight="1">
      <c r="A45" s="162" t="s">
        <v>752</v>
      </c>
      <c r="B45" s="310">
        <v>96</v>
      </c>
      <c r="C45" s="310" t="s">
        <v>662</v>
      </c>
      <c r="D45" s="310">
        <v>96.2</v>
      </c>
      <c r="E45" s="310">
        <v>100.6</v>
      </c>
      <c r="F45" s="310">
        <v>94</v>
      </c>
      <c r="G45" s="310" t="s">
        <v>32</v>
      </c>
      <c r="H45" s="310">
        <v>95.3</v>
      </c>
      <c r="I45" s="310">
        <v>99.6</v>
      </c>
      <c r="J45" s="310">
        <v>84.5</v>
      </c>
      <c r="K45" s="310">
        <v>93.3</v>
      </c>
      <c r="L45" s="310">
        <v>100.9</v>
      </c>
      <c r="M45" s="310">
        <v>74.7</v>
      </c>
      <c r="N45" s="310">
        <v>89.8</v>
      </c>
      <c r="O45" s="310">
        <v>83.7</v>
      </c>
      <c r="P45" s="310">
        <v>101.2</v>
      </c>
      <c r="Q45" s="310">
        <v>91.9</v>
      </c>
      <c r="R45" s="313">
        <v>96.5</v>
      </c>
    </row>
    <row r="46" spans="1:18" ht="17.25" customHeight="1">
      <c r="A46" s="162" t="s">
        <v>753</v>
      </c>
      <c r="B46" s="310">
        <v>95.2</v>
      </c>
      <c r="C46" s="310" t="s">
        <v>662</v>
      </c>
      <c r="D46" s="310">
        <v>89.3</v>
      </c>
      <c r="E46" s="310">
        <v>96.5</v>
      </c>
      <c r="F46" s="310">
        <v>97.3</v>
      </c>
      <c r="G46" s="310" t="s">
        <v>32</v>
      </c>
      <c r="H46" s="310">
        <v>99.1</v>
      </c>
      <c r="I46" s="310">
        <v>96.8</v>
      </c>
      <c r="J46" s="310">
        <v>93.3</v>
      </c>
      <c r="K46" s="310">
        <v>94.7</v>
      </c>
      <c r="L46" s="310">
        <v>103.2</v>
      </c>
      <c r="M46" s="310">
        <v>76.8</v>
      </c>
      <c r="N46" s="310">
        <v>84.7</v>
      </c>
      <c r="O46" s="310">
        <v>90.4</v>
      </c>
      <c r="P46" s="310">
        <v>99</v>
      </c>
      <c r="Q46" s="310">
        <v>110.1</v>
      </c>
      <c r="R46" s="313">
        <v>94.1</v>
      </c>
    </row>
    <row r="47" spans="1:18" ht="17.25" customHeight="1">
      <c r="A47" s="162" t="s">
        <v>754</v>
      </c>
      <c r="B47" s="310">
        <v>87.5</v>
      </c>
      <c r="C47" s="310" t="s">
        <v>662</v>
      </c>
      <c r="D47" s="310">
        <v>84.8</v>
      </c>
      <c r="E47" s="310">
        <v>86.5</v>
      </c>
      <c r="F47" s="310">
        <v>88.5</v>
      </c>
      <c r="G47" s="310" t="s">
        <v>32</v>
      </c>
      <c r="H47" s="310">
        <v>93.2</v>
      </c>
      <c r="I47" s="310">
        <v>95</v>
      </c>
      <c r="J47" s="310">
        <v>83</v>
      </c>
      <c r="K47" s="310" t="s">
        <v>32</v>
      </c>
      <c r="L47" s="310">
        <v>118.9</v>
      </c>
      <c r="M47" s="310">
        <v>70</v>
      </c>
      <c r="N47" s="310">
        <v>75.3</v>
      </c>
      <c r="O47" s="310">
        <v>71.2</v>
      </c>
      <c r="P47" s="310">
        <v>91.3</v>
      </c>
      <c r="Q47" s="310">
        <v>98.2</v>
      </c>
      <c r="R47" s="313">
        <v>93.9</v>
      </c>
    </row>
    <row r="48" spans="1:18" ht="17.25" customHeight="1">
      <c r="A48" s="162" t="s">
        <v>755</v>
      </c>
      <c r="B48" s="310">
        <v>89.4</v>
      </c>
      <c r="C48" s="310" t="s">
        <v>662</v>
      </c>
      <c r="D48" s="310">
        <v>100.6</v>
      </c>
      <c r="E48" s="310">
        <v>97.2</v>
      </c>
      <c r="F48" s="310">
        <v>86.3</v>
      </c>
      <c r="G48" s="310" t="s">
        <v>32</v>
      </c>
      <c r="H48" s="310">
        <v>95</v>
      </c>
      <c r="I48" s="310">
        <v>96.3</v>
      </c>
      <c r="J48" s="310">
        <v>77.6</v>
      </c>
      <c r="K48" s="310" t="s">
        <v>32</v>
      </c>
      <c r="L48" s="310">
        <v>119.3</v>
      </c>
      <c r="M48" s="310">
        <v>63.9</v>
      </c>
      <c r="N48" s="310">
        <v>87.5</v>
      </c>
      <c r="O48" s="310">
        <v>71.8</v>
      </c>
      <c r="P48" s="310">
        <v>90</v>
      </c>
      <c r="Q48" s="310">
        <v>85.2</v>
      </c>
      <c r="R48" s="313">
        <v>94.4</v>
      </c>
    </row>
    <row r="49" spans="1:18" ht="17.25" customHeight="1">
      <c r="A49" s="162" t="s">
        <v>756</v>
      </c>
      <c r="B49" s="310">
        <v>93</v>
      </c>
      <c r="C49" s="310" t="s">
        <v>662</v>
      </c>
      <c r="D49" s="310">
        <v>89.8</v>
      </c>
      <c r="E49" s="310">
        <v>95.5</v>
      </c>
      <c r="F49" s="310">
        <v>109.7</v>
      </c>
      <c r="G49" s="310" t="s">
        <v>32</v>
      </c>
      <c r="H49" s="310">
        <v>94.5</v>
      </c>
      <c r="I49" s="310">
        <v>97.2</v>
      </c>
      <c r="J49" s="310">
        <v>96.8</v>
      </c>
      <c r="K49" s="310" t="s">
        <v>32</v>
      </c>
      <c r="L49" s="310">
        <v>134.3</v>
      </c>
      <c r="M49" s="310">
        <v>77.5</v>
      </c>
      <c r="N49" s="310">
        <v>88.5</v>
      </c>
      <c r="O49" s="310">
        <v>75.2</v>
      </c>
      <c r="P49" s="310">
        <v>97.3</v>
      </c>
      <c r="Q49" s="310">
        <v>98.9</v>
      </c>
      <c r="R49" s="313">
        <v>92.3</v>
      </c>
    </row>
    <row r="50" spans="1:18" ht="17.25" customHeight="1">
      <c r="A50" s="162" t="s">
        <v>757</v>
      </c>
      <c r="B50" s="310">
        <v>96.7</v>
      </c>
      <c r="C50" s="310" t="s">
        <v>662</v>
      </c>
      <c r="D50" s="310">
        <v>104</v>
      </c>
      <c r="E50" s="310">
        <v>103.4</v>
      </c>
      <c r="F50" s="310">
        <v>103.5</v>
      </c>
      <c r="G50" s="310" t="s">
        <v>32</v>
      </c>
      <c r="H50" s="310">
        <v>96.6</v>
      </c>
      <c r="I50" s="310">
        <v>100.9</v>
      </c>
      <c r="J50" s="310">
        <v>95.1</v>
      </c>
      <c r="K50" s="310" t="s">
        <v>32</v>
      </c>
      <c r="L50" s="310">
        <v>130.3</v>
      </c>
      <c r="M50" s="310">
        <v>73.6</v>
      </c>
      <c r="N50" s="310">
        <v>91.2</v>
      </c>
      <c r="O50" s="310">
        <v>86.6</v>
      </c>
      <c r="P50" s="310">
        <v>98.5</v>
      </c>
      <c r="Q50" s="310">
        <v>98.9</v>
      </c>
      <c r="R50" s="313">
        <v>97.1</v>
      </c>
    </row>
    <row r="51" spans="1:18" ht="17.25" customHeight="1">
      <c r="A51" s="163" t="s">
        <v>758</v>
      </c>
      <c r="B51" s="314">
        <v>86.9</v>
      </c>
      <c r="C51" s="316" t="s">
        <v>662</v>
      </c>
      <c r="D51" s="314">
        <v>87.8</v>
      </c>
      <c r="E51" s="314">
        <v>87.5</v>
      </c>
      <c r="F51" s="314">
        <v>88.1</v>
      </c>
      <c r="G51" s="314">
        <v>86.2</v>
      </c>
      <c r="H51" s="314">
        <v>96.3</v>
      </c>
      <c r="I51" s="314">
        <v>91.1</v>
      </c>
      <c r="J51" s="314">
        <v>81.3</v>
      </c>
      <c r="K51" s="314" t="s">
        <v>32</v>
      </c>
      <c r="L51" s="314">
        <v>119.5</v>
      </c>
      <c r="M51" s="316">
        <v>67.6</v>
      </c>
      <c r="N51" s="316">
        <v>87.4</v>
      </c>
      <c r="O51" s="314">
        <v>72.5</v>
      </c>
      <c r="P51" s="314">
        <v>89.7</v>
      </c>
      <c r="Q51" s="314">
        <v>89.7</v>
      </c>
      <c r="R51" s="317">
        <v>94.4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44317</v>
      </c>
      <c r="Q1" s="372"/>
      <c r="R1" s="372"/>
    </row>
    <row r="3" spans="1:19" s="156" customFormat="1" ht="19.5" customHeight="1">
      <c r="A3" s="397" t="s">
        <v>701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737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759</v>
      </c>
      <c r="B10" s="309">
        <v>103.2</v>
      </c>
      <c r="C10" s="309" t="s">
        <v>664</v>
      </c>
      <c r="D10" s="310">
        <v>78.1</v>
      </c>
      <c r="E10" s="310">
        <v>90.3</v>
      </c>
      <c r="F10" s="310">
        <v>115.8</v>
      </c>
      <c r="G10" s="310">
        <v>160</v>
      </c>
      <c r="H10" s="310">
        <v>114.7</v>
      </c>
      <c r="I10" s="310">
        <v>98</v>
      </c>
      <c r="J10" s="310">
        <v>100.1</v>
      </c>
      <c r="K10" s="310">
        <v>97.5</v>
      </c>
      <c r="L10" s="310">
        <v>155.9</v>
      </c>
      <c r="M10" s="310">
        <v>118.8</v>
      </c>
      <c r="N10" s="310">
        <v>152</v>
      </c>
      <c r="O10" s="310">
        <v>129.8</v>
      </c>
      <c r="P10" s="310">
        <v>104</v>
      </c>
      <c r="Q10" s="311">
        <v>98.1</v>
      </c>
      <c r="R10" s="312">
        <v>119.8</v>
      </c>
    </row>
    <row r="11" spans="1:18" ht="17.25" customHeight="1">
      <c r="A11" s="160">
        <v>29</v>
      </c>
      <c r="B11" s="310">
        <v>105.8</v>
      </c>
      <c r="C11" s="310" t="s">
        <v>664</v>
      </c>
      <c r="D11" s="310">
        <v>70.7</v>
      </c>
      <c r="E11" s="310">
        <v>96.6</v>
      </c>
      <c r="F11" s="310">
        <v>175.6</v>
      </c>
      <c r="G11" s="310">
        <v>88.9</v>
      </c>
      <c r="H11" s="310">
        <v>113.4</v>
      </c>
      <c r="I11" s="310">
        <v>101.5</v>
      </c>
      <c r="J11" s="310">
        <v>99.3</v>
      </c>
      <c r="K11" s="310">
        <v>107.8</v>
      </c>
      <c r="L11" s="310">
        <v>116.2</v>
      </c>
      <c r="M11" s="310">
        <v>113.7</v>
      </c>
      <c r="N11" s="310">
        <v>155.2</v>
      </c>
      <c r="O11" s="310">
        <v>178.8</v>
      </c>
      <c r="P11" s="310">
        <v>94.1</v>
      </c>
      <c r="Q11" s="310">
        <v>106.2</v>
      </c>
      <c r="R11" s="313">
        <v>126.7</v>
      </c>
    </row>
    <row r="12" spans="1:18" ht="17.25" customHeight="1">
      <c r="A12" s="160">
        <v>30</v>
      </c>
      <c r="B12" s="310">
        <v>94.5</v>
      </c>
      <c r="C12" s="310" t="s">
        <v>664</v>
      </c>
      <c r="D12" s="310">
        <v>134.4</v>
      </c>
      <c r="E12" s="310">
        <v>104.6</v>
      </c>
      <c r="F12" s="310">
        <v>104.5</v>
      </c>
      <c r="G12" s="310">
        <v>95</v>
      </c>
      <c r="H12" s="310">
        <v>146.3</v>
      </c>
      <c r="I12" s="310">
        <v>96</v>
      </c>
      <c r="J12" s="310">
        <v>62.7</v>
      </c>
      <c r="K12" s="310">
        <v>71.9</v>
      </c>
      <c r="L12" s="310">
        <v>79.7</v>
      </c>
      <c r="M12" s="310">
        <v>90</v>
      </c>
      <c r="N12" s="310">
        <v>112.8</v>
      </c>
      <c r="O12" s="310">
        <v>80.1</v>
      </c>
      <c r="P12" s="310">
        <v>115.9</v>
      </c>
      <c r="Q12" s="310">
        <v>203.1</v>
      </c>
      <c r="R12" s="313">
        <v>89.1</v>
      </c>
    </row>
    <row r="13" spans="1:18" ht="17.25" customHeight="1">
      <c r="A13" s="160" t="s">
        <v>744</v>
      </c>
      <c r="B13" s="310">
        <v>99</v>
      </c>
      <c r="C13" s="310" t="s">
        <v>664</v>
      </c>
      <c r="D13" s="310">
        <v>228.7</v>
      </c>
      <c r="E13" s="310">
        <v>94</v>
      </c>
      <c r="F13" s="310">
        <v>86.7</v>
      </c>
      <c r="G13" s="310">
        <v>142.6</v>
      </c>
      <c r="H13" s="310">
        <v>164.1</v>
      </c>
      <c r="I13" s="310">
        <v>99.6</v>
      </c>
      <c r="J13" s="310">
        <v>50.1</v>
      </c>
      <c r="K13" s="310">
        <v>21.9</v>
      </c>
      <c r="L13" s="310">
        <v>76.3</v>
      </c>
      <c r="M13" s="310">
        <v>76.3</v>
      </c>
      <c r="N13" s="310">
        <v>95.2</v>
      </c>
      <c r="O13" s="310">
        <v>97</v>
      </c>
      <c r="P13" s="310">
        <v>154</v>
      </c>
      <c r="Q13" s="310">
        <v>131.7</v>
      </c>
      <c r="R13" s="313">
        <v>63.1</v>
      </c>
    </row>
    <row r="14" spans="1:35" ht="17.25" customHeight="1">
      <c r="A14" s="291" t="s">
        <v>89</v>
      </c>
      <c r="B14" s="325">
        <v>89.6</v>
      </c>
      <c r="C14" s="314" t="s">
        <v>664</v>
      </c>
      <c r="D14" s="314">
        <v>145.7</v>
      </c>
      <c r="E14" s="314">
        <v>71.7</v>
      </c>
      <c r="F14" s="314">
        <v>91</v>
      </c>
      <c r="G14" s="314">
        <v>56.2</v>
      </c>
      <c r="H14" s="314">
        <v>125.1</v>
      </c>
      <c r="I14" s="314">
        <v>68.6</v>
      </c>
      <c r="J14" s="314">
        <v>88</v>
      </c>
      <c r="K14" s="314">
        <v>59.4</v>
      </c>
      <c r="L14" s="314">
        <v>108.4</v>
      </c>
      <c r="M14" s="314">
        <v>86.9</v>
      </c>
      <c r="N14" s="314">
        <v>193.3</v>
      </c>
      <c r="O14" s="314">
        <v>182.8</v>
      </c>
      <c r="P14" s="314">
        <v>130.4</v>
      </c>
      <c r="Q14" s="314">
        <v>113.3</v>
      </c>
      <c r="R14" s="315">
        <v>65.9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746</v>
      </c>
      <c r="B15" s="310">
        <v>74</v>
      </c>
      <c r="C15" s="310" t="s">
        <v>661</v>
      </c>
      <c r="D15" s="310">
        <v>100</v>
      </c>
      <c r="E15" s="310">
        <v>55.3</v>
      </c>
      <c r="F15" s="310">
        <v>70.9</v>
      </c>
      <c r="G15" s="310">
        <v>36.7</v>
      </c>
      <c r="H15" s="310">
        <v>102.7</v>
      </c>
      <c r="I15" s="310">
        <v>67.7</v>
      </c>
      <c r="J15" s="310">
        <v>72.6</v>
      </c>
      <c r="K15" s="310">
        <v>51.6</v>
      </c>
      <c r="L15" s="310">
        <v>102.2</v>
      </c>
      <c r="M15" s="310">
        <v>82.2</v>
      </c>
      <c r="N15" s="310">
        <v>100</v>
      </c>
      <c r="O15" s="310">
        <v>104.5</v>
      </c>
      <c r="P15" s="310">
        <v>125.8</v>
      </c>
      <c r="Q15" s="310">
        <v>90.8</v>
      </c>
      <c r="R15" s="313">
        <v>54.3</v>
      </c>
    </row>
    <row r="16" spans="1:18" ht="17.25" customHeight="1">
      <c r="A16" s="162" t="s">
        <v>747</v>
      </c>
      <c r="B16" s="310">
        <v>75.3</v>
      </c>
      <c r="C16" s="310" t="s">
        <v>661</v>
      </c>
      <c r="D16" s="310">
        <v>101</v>
      </c>
      <c r="E16" s="310">
        <v>55.3</v>
      </c>
      <c r="F16" s="310">
        <v>82.1</v>
      </c>
      <c r="G16" s="310">
        <v>22.4</v>
      </c>
      <c r="H16" s="310">
        <v>96.6</v>
      </c>
      <c r="I16" s="310">
        <v>74.2</v>
      </c>
      <c r="J16" s="310">
        <v>77.8</v>
      </c>
      <c r="K16" s="310">
        <v>55.8</v>
      </c>
      <c r="L16" s="310">
        <v>100</v>
      </c>
      <c r="M16" s="310">
        <v>86.7</v>
      </c>
      <c r="N16" s="310">
        <v>104.4</v>
      </c>
      <c r="O16" s="310">
        <v>175</v>
      </c>
      <c r="P16" s="310">
        <v>106.5</v>
      </c>
      <c r="Q16" s="310">
        <v>87.7</v>
      </c>
      <c r="R16" s="313">
        <v>47.1</v>
      </c>
    </row>
    <row r="17" spans="1:18" ht="17.25" customHeight="1">
      <c r="A17" s="162" t="s">
        <v>748</v>
      </c>
      <c r="B17" s="310">
        <v>83.6</v>
      </c>
      <c r="C17" s="310" t="s">
        <v>661</v>
      </c>
      <c r="D17" s="310">
        <v>174</v>
      </c>
      <c r="E17" s="310">
        <v>59.1</v>
      </c>
      <c r="F17" s="310">
        <v>92.3</v>
      </c>
      <c r="G17" s="310">
        <v>74.5</v>
      </c>
      <c r="H17" s="310">
        <v>104.7</v>
      </c>
      <c r="I17" s="310">
        <v>56.5</v>
      </c>
      <c r="J17" s="310">
        <v>98.3</v>
      </c>
      <c r="K17" s="310">
        <v>40</v>
      </c>
      <c r="L17" s="310">
        <v>113.2</v>
      </c>
      <c r="M17" s="310">
        <v>71.1</v>
      </c>
      <c r="N17" s="310">
        <v>331.1</v>
      </c>
      <c r="O17" s="310">
        <v>161.4</v>
      </c>
      <c r="P17" s="310">
        <v>119.4</v>
      </c>
      <c r="Q17" s="310">
        <v>126.2</v>
      </c>
      <c r="R17" s="313">
        <v>60</v>
      </c>
    </row>
    <row r="18" spans="1:18" ht="17.25" customHeight="1">
      <c r="A18" s="162" t="s">
        <v>749</v>
      </c>
      <c r="B18" s="310">
        <v>76.7</v>
      </c>
      <c r="C18" s="310" t="s">
        <v>661</v>
      </c>
      <c r="D18" s="310">
        <v>124</v>
      </c>
      <c r="E18" s="310">
        <v>59.1</v>
      </c>
      <c r="F18" s="310">
        <v>90.6</v>
      </c>
      <c r="G18" s="310">
        <v>80.6</v>
      </c>
      <c r="H18" s="310">
        <v>93.2</v>
      </c>
      <c r="I18" s="310">
        <v>50</v>
      </c>
      <c r="J18" s="310">
        <v>89.7</v>
      </c>
      <c r="K18" s="310">
        <v>37.9</v>
      </c>
      <c r="L18" s="310">
        <v>108.8</v>
      </c>
      <c r="M18" s="310">
        <v>86.7</v>
      </c>
      <c r="N18" s="310">
        <v>311.1</v>
      </c>
      <c r="O18" s="310">
        <v>90.9</v>
      </c>
      <c r="P18" s="310">
        <v>129</v>
      </c>
      <c r="Q18" s="310">
        <v>78.5</v>
      </c>
      <c r="R18" s="313">
        <v>61.4</v>
      </c>
    </row>
    <row r="19" spans="1:18" ht="17.25" customHeight="1">
      <c r="A19" s="162" t="s">
        <v>750</v>
      </c>
      <c r="B19" s="310">
        <v>86.3</v>
      </c>
      <c r="C19" s="310" t="s">
        <v>661</v>
      </c>
      <c r="D19" s="310">
        <v>149</v>
      </c>
      <c r="E19" s="310">
        <v>74.2</v>
      </c>
      <c r="F19" s="310">
        <v>83.8</v>
      </c>
      <c r="G19" s="310">
        <v>73.5</v>
      </c>
      <c r="H19" s="310">
        <v>110.8</v>
      </c>
      <c r="I19" s="310">
        <v>56.5</v>
      </c>
      <c r="J19" s="310">
        <v>96.6</v>
      </c>
      <c r="K19" s="310">
        <v>35.8</v>
      </c>
      <c r="L19" s="310">
        <v>103.3</v>
      </c>
      <c r="M19" s="310">
        <v>71.1</v>
      </c>
      <c r="N19" s="310">
        <v>262.2</v>
      </c>
      <c r="O19" s="310">
        <v>193.2</v>
      </c>
      <c r="P19" s="310">
        <v>119.4</v>
      </c>
      <c r="Q19" s="310">
        <v>103.1</v>
      </c>
      <c r="R19" s="313">
        <v>70</v>
      </c>
    </row>
    <row r="20" spans="1:18" ht="17.25" customHeight="1">
      <c r="A20" s="162" t="s">
        <v>751</v>
      </c>
      <c r="B20" s="310">
        <v>93.2</v>
      </c>
      <c r="C20" s="310" t="s">
        <v>661</v>
      </c>
      <c r="D20" s="310">
        <v>135.4</v>
      </c>
      <c r="E20" s="310">
        <v>80.3</v>
      </c>
      <c r="F20" s="310">
        <v>98.3</v>
      </c>
      <c r="G20" s="310">
        <v>81.6</v>
      </c>
      <c r="H20" s="310">
        <v>108.8</v>
      </c>
      <c r="I20" s="310">
        <v>61.3</v>
      </c>
      <c r="J20" s="310">
        <v>84.6</v>
      </c>
      <c r="K20" s="310">
        <v>52.6</v>
      </c>
      <c r="L20" s="310">
        <v>109.9</v>
      </c>
      <c r="M20" s="310">
        <v>93.3</v>
      </c>
      <c r="N20" s="310">
        <v>302.2</v>
      </c>
      <c r="O20" s="310">
        <v>220.5</v>
      </c>
      <c r="P20" s="310">
        <v>138.7</v>
      </c>
      <c r="Q20" s="310">
        <v>93.8</v>
      </c>
      <c r="R20" s="313">
        <v>61.4</v>
      </c>
    </row>
    <row r="21" spans="1:18" ht="17.25" customHeight="1">
      <c r="A21" s="162" t="s">
        <v>752</v>
      </c>
      <c r="B21" s="310">
        <v>93.2</v>
      </c>
      <c r="C21" s="310" t="s">
        <v>661</v>
      </c>
      <c r="D21" s="310">
        <v>139.6</v>
      </c>
      <c r="E21" s="310">
        <v>84.1</v>
      </c>
      <c r="F21" s="310">
        <v>106.8</v>
      </c>
      <c r="G21" s="310">
        <v>90.8</v>
      </c>
      <c r="H21" s="310">
        <v>114.9</v>
      </c>
      <c r="I21" s="310">
        <v>53.2</v>
      </c>
      <c r="J21" s="310">
        <v>83.8</v>
      </c>
      <c r="K21" s="310">
        <v>70.5</v>
      </c>
      <c r="L21" s="310">
        <v>107.7</v>
      </c>
      <c r="M21" s="310">
        <v>122.2</v>
      </c>
      <c r="N21" s="310">
        <v>248.9</v>
      </c>
      <c r="O21" s="310">
        <v>211.4</v>
      </c>
      <c r="P21" s="310">
        <v>125.8</v>
      </c>
      <c r="Q21" s="310">
        <v>109.2</v>
      </c>
      <c r="R21" s="313">
        <v>71.4</v>
      </c>
    </row>
    <row r="22" spans="1:18" ht="17.25" customHeight="1">
      <c r="A22" s="162" t="s">
        <v>753</v>
      </c>
      <c r="B22" s="310">
        <v>86.3</v>
      </c>
      <c r="C22" s="310" t="s">
        <v>661</v>
      </c>
      <c r="D22" s="310">
        <v>125</v>
      </c>
      <c r="E22" s="310">
        <v>76.5</v>
      </c>
      <c r="F22" s="310">
        <v>95.7</v>
      </c>
      <c r="G22" s="310">
        <v>77.6</v>
      </c>
      <c r="H22" s="310">
        <v>120.9</v>
      </c>
      <c r="I22" s="310">
        <v>51.6</v>
      </c>
      <c r="J22" s="310">
        <v>92.3</v>
      </c>
      <c r="K22" s="310">
        <v>69.5</v>
      </c>
      <c r="L22" s="310">
        <v>116.5</v>
      </c>
      <c r="M22" s="310">
        <v>115.6</v>
      </c>
      <c r="N22" s="310">
        <v>266.7</v>
      </c>
      <c r="O22" s="310">
        <v>170.5</v>
      </c>
      <c r="P22" s="310">
        <v>96.8</v>
      </c>
      <c r="Q22" s="310">
        <v>153.8</v>
      </c>
      <c r="R22" s="313">
        <v>67.1</v>
      </c>
    </row>
    <row r="23" spans="1:18" ht="17.25" customHeight="1">
      <c r="A23" s="162" t="s">
        <v>754</v>
      </c>
      <c r="B23" s="310">
        <v>78.1</v>
      </c>
      <c r="C23" s="310" t="s">
        <v>661</v>
      </c>
      <c r="D23" s="310">
        <v>134.4</v>
      </c>
      <c r="E23" s="310">
        <v>67.4</v>
      </c>
      <c r="F23" s="310">
        <v>67.5</v>
      </c>
      <c r="G23" s="310">
        <v>80.6</v>
      </c>
      <c r="H23" s="310">
        <v>110.8</v>
      </c>
      <c r="I23" s="310">
        <v>50</v>
      </c>
      <c r="J23" s="310">
        <v>94</v>
      </c>
      <c r="K23" s="310">
        <v>75.8</v>
      </c>
      <c r="L23" s="310">
        <v>119.8</v>
      </c>
      <c r="M23" s="310">
        <v>66.7</v>
      </c>
      <c r="N23" s="310">
        <v>144.4</v>
      </c>
      <c r="O23" s="310">
        <v>52.3</v>
      </c>
      <c r="P23" s="310">
        <v>132.3</v>
      </c>
      <c r="Q23" s="310">
        <v>124.6</v>
      </c>
      <c r="R23" s="313">
        <v>90</v>
      </c>
    </row>
    <row r="24" spans="1:18" ht="17.25" customHeight="1">
      <c r="A24" s="162" t="s">
        <v>755</v>
      </c>
      <c r="B24" s="310">
        <v>78.1</v>
      </c>
      <c r="C24" s="310" t="s">
        <v>661</v>
      </c>
      <c r="D24" s="310">
        <v>131.3</v>
      </c>
      <c r="E24" s="310">
        <v>81.1</v>
      </c>
      <c r="F24" s="310">
        <v>50.4</v>
      </c>
      <c r="G24" s="310">
        <v>82.7</v>
      </c>
      <c r="H24" s="310">
        <v>106.1</v>
      </c>
      <c r="I24" s="310">
        <v>43.5</v>
      </c>
      <c r="J24" s="310">
        <v>80.3</v>
      </c>
      <c r="K24" s="310">
        <v>86.3</v>
      </c>
      <c r="L24" s="310">
        <v>173.6</v>
      </c>
      <c r="M24" s="310">
        <v>71.1</v>
      </c>
      <c r="N24" s="310">
        <v>188.9</v>
      </c>
      <c r="O24" s="310">
        <v>65.9</v>
      </c>
      <c r="P24" s="310">
        <v>106.5</v>
      </c>
      <c r="Q24" s="310">
        <v>70.8</v>
      </c>
      <c r="R24" s="313">
        <v>100</v>
      </c>
    </row>
    <row r="25" spans="1:18" ht="17.25" customHeight="1">
      <c r="A25" s="162" t="s">
        <v>756</v>
      </c>
      <c r="B25" s="310">
        <v>75.3</v>
      </c>
      <c r="C25" s="310" t="s">
        <v>661</v>
      </c>
      <c r="D25" s="310">
        <v>140.6</v>
      </c>
      <c r="E25" s="310">
        <v>75</v>
      </c>
      <c r="F25" s="310">
        <v>76.1</v>
      </c>
      <c r="G25" s="310">
        <v>74.5</v>
      </c>
      <c r="H25" s="310">
        <v>100.7</v>
      </c>
      <c r="I25" s="310">
        <v>41.9</v>
      </c>
      <c r="J25" s="310">
        <v>88</v>
      </c>
      <c r="K25" s="310">
        <v>98.9</v>
      </c>
      <c r="L25" s="310">
        <v>128.6</v>
      </c>
      <c r="M25" s="310">
        <v>68.9</v>
      </c>
      <c r="N25" s="310">
        <v>244.4</v>
      </c>
      <c r="O25" s="310">
        <v>31.8</v>
      </c>
      <c r="P25" s="310">
        <v>116.1</v>
      </c>
      <c r="Q25" s="310">
        <v>89.2</v>
      </c>
      <c r="R25" s="313">
        <v>81.4</v>
      </c>
    </row>
    <row r="26" spans="1:18" ht="17.25" customHeight="1">
      <c r="A26" s="162" t="s">
        <v>757</v>
      </c>
      <c r="B26" s="310">
        <v>83.6</v>
      </c>
      <c r="C26" s="310" t="s">
        <v>661</v>
      </c>
      <c r="D26" s="310">
        <v>99</v>
      </c>
      <c r="E26" s="310">
        <v>80.3</v>
      </c>
      <c r="F26" s="310">
        <v>93.2</v>
      </c>
      <c r="G26" s="310">
        <v>73.5</v>
      </c>
      <c r="H26" s="310">
        <v>123.6</v>
      </c>
      <c r="I26" s="310">
        <v>46.8</v>
      </c>
      <c r="J26" s="310">
        <v>104.3</v>
      </c>
      <c r="K26" s="310">
        <v>109.5</v>
      </c>
      <c r="L26" s="310">
        <v>156</v>
      </c>
      <c r="M26" s="310">
        <v>91.1</v>
      </c>
      <c r="N26" s="310">
        <v>226.7</v>
      </c>
      <c r="O26" s="310">
        <v>65.9</v>
      </c>
      <c r="P26" s="310">
        <v>122.6</v>
      </c>
      <c r="Q26" s="310">
        <v>96.9</v>
      </c>
      <c r="R26" s="313">
        <v>95.7</v>
      </c>
    </row>
    <row r="27" spans="1:18" ht="17.25" customHeight="1">
      <c r="A27" s="163" t="s">
        <v>758</v>
      </c>
      <c r="B27" s="314">
        <v>76.7</v>
      </c>
      <c r="C27" s="316" t="s">
        <v>661</v>
      </c>
      <c r="D27" s="314">
        <v>119.8</v>
      </c>
      <c r="E27" s="314">
        <v>73.5</v>
      </c>
      <c r="F27" s="314">
        <v>83.8</v>
      </c>
      <c r="G27" s="314">
        <v>58.2</v>
      </c>
      <c r="H27" s="314">
        <v>101.4</v>
      </c>
      <c r="I27" s="314">
        <v>40.3</v>
      </c>
      <c r="J27" s="314">
        <v>98.3</v>
      </c>
      <c r="K27" s="316">
        <v>74.7</v>
      </c>
      <c r="L27" s="316">
        <v>153.8</v>
      </c>
      <c r="M27" s="316">
        <v>71.1</v>
      </c>
      <c r="N27" s="316">
        <v>248.9</v>
      </c>
      <c r="O27" s="314">
        <v>59.1</v>
      </c>
      <c r="P27" s="314">
        <v>112.9</v>
      </c>
      <c r="Q27" s="314">
        <v>93.8</v>
      </c>
      <c r="R27" s="317">
        <v>95.7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7"/>
    </row>
    <row r="30" spans="1:19" s="34" customFormat="1" ht="12.75" customHeight="1">
      <c r="A30" s="39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9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9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9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759</v>
      </c>
      <c r="B34" s="309">
        <v>95.3</v>
      </c>
      <c r="C34" s="309" t="s">
        <v>664</v>
      </c>
      <c r="D34" s="310">
        <v>101.4</v>
      </c>
      <c r="E34" s="310">
        <v>94.5</v>
      </c>
      <c r="F34" s="310">
        <v>116.5</v>
      </c>
      <c r="G34" s="310">
        <v>99.2</v>
      </c>
      <c r="H34" s="310">
        <v>93.1</v>
      </c>
      <c r="I34" s="310">
        <v>95.3</v>
      </c>
      <c r="J34" s="310">
        <v>85.7</v>
      </c>
      <c r="K34" s="310">
        <v>112.1</v>
      </c>
      <c r="L34" s="310">
        <v>102.4</v>
      </c>
      <c r="M34" s="310">
        <v>111</v>
      </c>
      <c r="N34" s="310">
        <v>117.8</v>
      </c>
      <c r="O34" s="310">
        <v>99.8</v>
      </c>
      <c r="P34" s="310">
        <v>88.5</v>
      </c>
      <c r="Q34" s="310">
        <v>103.6</v>
      </c>
      <c r="R34" s="312">
        <v>116.8</v>
      </c>
    </row>
    <row r="35" spans="1:18" ht="17.25" customHeight="1">
      <c r="A35" s="160">
        <v>29</v>
      </c>
      <c r="B35" s="310">
        <v>91.4</v>
      </c>
      <c r="C35" s="310" t="s">
        <v>664</v>
      </c>
      <c r="D35" s="310">
        <v>86.5</v>
      </c>
      <c r="E35" s="310">
        <v>95.2</v>
      </c>
      <c r="F35" s="310">
        <v>144.6</v>
      </c>
      <c r="G35" s="310">
        <v>72.7</v>
      </c>
      <c r="H35" s="310">
        <v>108.6</v>
      </c>
      <c r="I35" s="310">
        <v>86.5</v>
      </c>
      <c r="J35" s="310">
        <v>60.4</v>
      </c>
      <c r="K35" s="310">
        <v>109.9</v>
      </c>
      <c r="L35" s="310" t="s">
        <v>32</v>
      </c>
      <c r="M35" s="310">
        <v>144.6</v>
      </c>
      <c r="N35" s="310">
        <v>103.6</v>
      </c>
      <c r="O35" s="310">
        <v>90.2</v>
      </c>
      <c r="P35" s="310">
        <v>72.2</v>
      </c>
      <c r="Q35" s="310">
        <v>104.6</v>
      </c>
      <c r="R35" s="313">
        <v>87.4</v>
      </c>
    </row>
    <row r="36" spans="1:18" ht="17.25" customHeight="1">
      <c r="A36" s="160">
        <v>30</v>
      </c>
      <c r="B36" s="310">
        <v>95.3</v>
      </c>
      <c r="C36" s="310" t="s">
        <v>664</v>
      </c>
      <c r="D36" s="310">
        <v>226.5</v>
      </c>
      <c r="E36" s="310">
        <v>101.3</v>
      </c>
      <c r="F36" s="310">
        <v>116.9</v>
      </c>
      <c r="G36" s="310" t="s">
        <v>32</v>
      </c>
      <c r="H36" s="310">
        <v>166.3</v>
      </c>
      <c r="I36" s="310">
        <v>90.2</v>
      </c>
      <c r="J36" s="310">
        <v>34.6</v>
      </c>
      <c r="K36" s="310">
        <v>33.6</v>
      </c>
      <c r="L36" s="310">
        <v>139.7</v>
      </c>
      <c r="M36" s="310">
        <v>135</v>
      </c>
      <c r="N36" s="310">
        <v>80.6</v>
      </c>
      <c r="O36" s="310">
        <v>74.6</v>
      </c>
      <c r="P36" s="310">
        <v>129.8</v>
      </c>
      <c r="Q36" s="310">
        <v>168.2</v>
      </c>
      <c r="R36" s="313">
        <v>74.1</v>
      </c>
    </row>
    <row r="37" spans="1:18" ht="17.25" customHeight="1">
      <c r="A37" s="160" t="s">
        <v>744</v>
      </c>
      <c r="B37" s="310">
        <v>101.9</v>
      </c>
      <c r="C37" s="310" t="s">
        <v>664</v>
      </c>
      <c r="D37" s="310">
        <v>243.5</v>
      </c>
      <c r="E37" s="310">
        <v>92.2</v>
      </c>
      <c r="F37" s="310">
        <v>94.1</v>
      </c>
      <c r="G37" s="310" t="s">
        <v>32</v>
      </c>
      <c r="H37" s="310">
        <v>212.3</v>
      </c>
      <c r="I37" s="310">
        <v>106</v>
      </c>
      <c r="J37" s="310">
        <v>41.5</v>
      </c>
      <c r="K37" s="310" t="s">
        <v>32</v>
      </c>
      <c r="L37" s="310">
        <v>165.1</v>
      </c>
      <c r="M37" s="310">
        <v>107.8</v>
      </c>
      <c r="N37" s="310">
        <v>63.3</v>
      </c>
      <c r="O37" s="310">
        <v>51.9</v>
      </c>
      <c r="P37" s="310">
        <v>182.6</v>
      </c>
      <c r="Q37" s="310">
        <v>106.4</v>
      </c>
      <c r="R37" s="313">
        <v>69.3</v>
      </c>
    </row>
    <row r="38" spans="1:35" ht="17.25" customHeight="1">
      <c r="A38" s="291" t="s">
        <v>89</v>
      </c>
      <c r="B38" s="325">
        <v>87.6</v>
      </c>
      <c r="C38" s="314" t="s">
        <v>664</v>
      </c>
      <c r="D38" s="314">
        <v>107.2</v>
      </c>
      <c r="E38" s="314">
        <v>73.5</v>
      </c>
      <c r="F38" s="314">
        <v>92.8</v>
      </c>
      <c r="G38" s="314" t="s">
        <v>32</v>
      </c>
      <c r="H38" s="314">
        <v>149.1</v>
      </c>
      <c r="I38" s="314">
        <v>68.5</v>
      </c>
      <c r="J38" s="314">
        <v>70.6</v>
      </c>
      <c r="K38" s="314">
        <v>152.4</v>
      </c>
      <c r="L38" s="314">
        <v>163.5</v>
      </c>
      <c r="M38" s="314">
        <v>70.9</v>
      </c>
      <c r="N38" s="314">
        <v>73</v>
      </c>
      <c r="O38" s="314">
        <v>147</v>
      </c>
      <c r="P38" s="314">
        <v>152.8</v>
      </c>
      <c r="Q38" s="314">
        <v>98.8</v>
      </c>
      <c r="R38" s="315">
        <v>60.2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746</v>
      </c>
      <c r="B39" s="310">
        <v>74.1</v>
      </c>
      <c r="C39" s="310" t="s">
        <v>661</v>
      </c>
      <c r="D39" s="310">
        <v>113.5</v>
      </c>
      <c r="E39" s="310">
        <v>53.9</v>
      </c>
      <c r="F39" s="310" t="s">
        <v>32</v>
      </c>
      <c r="G39" s="310" t="s">
        <v>32</v>
      </c>
      <c r="H39" s="310">
        <v>122.1</v>
      </c>
      <c r="I39" s="310">
        <v>78.3</v>
      </c>
      <c r="J39" s="310">
        <v>61.1</v>
      </c>
      <c r="K39" s="310">
        <v>88.5</v>
      </c>
      <c r="L39" s="310">
        <v>140.8</v>
      </c>
      <c r="M39" s="310">
        <v>61.2</v>
      </c>
      <c r="N39" s="310">
        <v>73.5</v>
      </c>
      <c r="O39" s="310">
        <v>83.9</v>
      </c>
      <c r="P39" s="310">
        <v>148.5</v>
      </c>
      <c r="Q39" s="310">
        <v>84.4</v>
      </c>
      <c r="R39" s="313">
        <v>51.4</v>
      </c>
    </row>
    <row r="40" spans="1:18" ht="17.25" customHeight="1">
      <c r="A40" s="162" t="s">
        <v>747</v>
      </c>
      <c r="B40" s="310">
        <v>70.6</v>
      </c>
      <c r="C40" s="310" t="s">
        <v>661</v>
      </c>
      <c r="D40" s="310">
        <v>93.2</v>
      </c>
      <c r="E40" s="310">
        <v>54.5</v>
      </c>
      <c r="F40" s="310">
        <v>80.3</v>
      </c>
      <c r="G40" s="310" t="s">
        <v>32</v>
      </c>
      <c r="H40" s="310">
        <v>111</v>
      </c>
      <c r="I40" s="310">
        <v>60</v>
      </c>
      <c r="J40" s="310">
        <v>61.1</v>
      </c>
      <c r="K40" s="310">
        <v>157.7</v>
      </c>
      <c r="L40" s="310">
        <v>166.2</v>
      </c>
      <c r="M40" s="310">
        <v>69.4</v>
      </c>
      <c r="N40" s="310">
        <v>89.8</v>
      </c>
      <c r="O40" s="310">
        <v>119.6</v>
      </c>
      <c r="P40" s="310">
        <v>124.2</v>
      </c>
      <c r="Q40" s="310">
        <v>75.8</v>
      </c>
      <c r="R40" s="313">
        <v>40.3</v>
      </c>
    </row>
    <row r="41" spans="1:18" ht="17.25" customHeight="1">
      <c r="A41" s="162" t="s">
        <v>748</v>
      </c>
      <c r="B41" s="310">
        <v>77.6</v>
      </c>
      <c r="C41" s="310" t="s">
        <v>661</v>
      </c>
      <c r="D41" s="310">
        <v>112.2</v>
      </c>
      <c r="E41" s="310">
        <v>60.4</v>
      </c>
      <c r="F41" s="310">
        <v>100</v>
      </c>
      <c r="G41" s="310" t="s">
        <v>32</v>
      </c>
      <c r="H41" s="310">
        <v>136.8</v>
      </c>
      <c r="I41" s="310">
        <v>60</v>
      </c>
      <c r="J41" s="310">
        <v>69.4</v>
      </c>
      <c r="K41" s="310">
        <v>125</v>
      </c>
      <c r="L41" s="310">
        <v>167.6</v>
      </c>
      <c r="M41" s="310">
        <v>71.4</v>
      </c>
      <c r="N41" s="310">
        <v>32.7</v>
      </c>
      <c r="O41" s="310">
        <v>114.3</v>
      </c>
      <c r="P41" s="310">
        <v>139.4</v>
      </c>
      <c r="Q41" s="310">
        <v>110.9</v>
      </c>
      <c r="R41" s="313">
        <v>47.2</v>
      </c>
    </row>
    <row r="42" spans="1:18" ht="17.25" customHeight="1">
      <c r="A42" s="162" t="s">
        <v>749</v>
      </c>
      <c r="B42" s="310">
        <v>75.3</v>
      </c>
      <c r="C42" s="310" t="s">
        <v>661</v>
      </c>
      <c r="D42" s="310">
        <v>100</v>
      </c>
      <c r="E42" s="310">
        <v>63</v>
      </c>
      <c r="F42" s="310">
        <v>96.2</v>
      </c>
      <c r="G42" s="310" t="s">
        <v>32</v>
      </c>
      <c r="H42" s="310">
        <v>111</v>
      </c>
      <c r="I42" s="310">
        <v>55</v>
      </c>
      <c r="J42" s="310">
        <v>67.2</v>
      </c>
      <c r="K42" s="310">
        <v>142.3</v>
      </c>
      <c r="L42" s="310">
        <v>157.7</v>
      </c>
      <c r="M42" s="310">
        <v>93.9</v>
      </c>
      <c r="N42" s="310">
        <v>136.7</v>
      </c>
      <c r="O42" s="310">
        <v>64.3</v>
      </c>
      <c r="P42" s="310">
        <v>157.6</v>
      </c>
      <c r="Q42" s="310">
        <v>72.7</v>
      </c>
      <c r="R42" s="313">
        <v>48.6</v>
      </c>
    </row>
    <row r="43" spans="1:18" ht="17.25" customHeight="1">
      <c r="A43" s="162" t="s">
        <v>750</v>
      </c>
      <c r="B43" s="310">
        <v>85.9</v>
      </c>
      <c r="C43" s="310" t="s">
        <v>661</v>
      </c>
      <c r="D43" s="310">
        <v>116.9</v>
      </c>
      <c r="E43" s="310">
        <v>79.2</v>
      </c>
      <c r="F43" s="310">
        <v>90.9</v>
      </c>
      <c r="G43" s="310" t="s">
        <v>32</v>
      </c>
      <c r="H43" s="310">
        <v>139</v>
      </c>
      <c r="I43" s="310">
        <v>56.7</v>
      </c>
      <c r="J43" s="310">
        <v>74.4</v>
      </c>
      <c r="K43" s="310">
        <v>132.7</v>
      </c>
      <c r="L43" s="310">
        <v>147.9</v>
      </c>
      <c r="M43" s="310">
        <v>69.4</v>
      </c>
      <c r="N43" s="310">
        <v>116.3</v>
      </c>
      <c r="O43" s="310">
        <v>146.4</v>
      </c>
      <c r="P43" s="310">
        <v>145.5</v>
      </c>
      <c r="Q43" s="310">
        <v>88.3</v>
      </c>
      <c r="R43" s="313">
        <v>58.3</v>
      </c>
    </row>
    <row r="44" spans="1:18" ht="17.25" customHeight="1">
      <c r="A44" s="162" t="s">
        <v>751</v>
      </c>
      <c r="B44" s="310">
        <v>90.6</v>
      </c>
      <c r="C44" s="310" t="s">
        <v>661</v>
      </c>
      <c r="D44" s="310">
        <v>116.2</v>
      </c>
      <c r="E44" s="310">
        <v>86.4</v>
      </c>
      <c r="F44" s="310">
        <v>100.8</v>
      </c>
      <c r="G44" s="310" t="s">
        <v>32</v>
      </c>
      <c r="H44" s="310">
        <v>135.3</v>
      </c>
      <c r="I44" s="310">
        <v>58.3</v>
      </c>
      <c r="J44" s="310">
        <v>74.4</v>
      </c>
      <c r="K44" s="310">
        <v>136.5</v>
      </c>
      <c r="L44" s="310">
        <v>169</v>
      </c>
      <c r="M44" s="310">
        <v>69.4</v>
      </c>
      <c r="N44" s="310">
        <v>112.2</v>
      </c>
      <c r="O44" s="310">
        <v>169.6</v>
      </c>
      <c r="P44" s="310">
        <v>157.6</v>
      </c>
      <c r="Q44" s="310">
        <v>79.7</v>
      </c>
      <c r="R44" s="313">
        <v>48.6</v>
      </c>
    </row>
    <row r="45" spans="1:18" ht="17.25" customHeight="1">
      <c r="A45" s="162" t="s">
        <v>752</v>
      </c>
      <c r="B45" s="310">
        <v>88.2</v>
      </c>
      <c r="C45" s="310" t="s">
        <v>661</v>
      </c>
      <c r="D45" s="310">
        <v>64.2</v>
      </c>
      <c r="E45" s="310">
        <v>88.3</v>
      </c>
      <c r="F45" s="310">
        <v>105.3</v>
      </c>
      <c r="G45" s="310" t="s">
        <v>32</v>
      </c>
      <c r="H45" s="310">
        <v>135.3</v>
      </c>
      <c r="I45" s="310">
        <v>50</v>
      </c>
      <c r="J45" s="310">
        <v>70.6</v>
      </c>
      <c r="K45" s="310">
        <v>171.2</v>
      </c>
      <c r="L45" s="310">
        <v>147.9</v>
      </c>
      <c r="M45" s="310">
        <v>75.5</v>
      </c>
      <c r="N45" s="310">
        <v>91.8</v>
      </c>
      <c r="O45" s="310">
        <v>173.2</v>
      </c>
      <c r="P45" s="310">
        <v>145.5</v>
      </c>
      <c r="Q45" s="310">
        <v>96.1</v>
      </c>
      <c r="R45" s="313">
        <v>54.2</v>
      </c>
    </row>
    <row r="46" spans="1:18" ht="17.25" customHeight="1">
      <c r="A46" s="162" t="s">
        <v>753</v>
      </c>
      <c r="B46" s="310">
        <v>80</v>
      </c>
      <c r="C46" s="310" t="s">
        <v>661</v>
      </c>
      <c r="D46" s="310">
        <v>101.4</v>
      </c>
      <c r="E46" s="310">
        <v>83.1</v>
      </c>
      <c r="F46" s="310">
        <v>98.5</v>
      </c>
      <c r="G46" s="310" t="s">
        <v>32</v>
      </c>
      <c r="H46" s="310">
        <v>151.5</v>
      </c>
      <c r="I46" s="310">
        <v>48.3</v>
      </c>
      <c r="J46" s="310">
        <v>73.3</v>
      </c>
      <c r="K46" s="310">
        <v>169.2</v>
      </c>
      <c r="L46" s="310">
        <v>157.7</v>
      </c>
      <c r="M46" s="310">
        <v>69.4</v>
      </c>
      <c r="N46" s="310">
        <v>18.4</v>
      </c>
      <c r="O46" s="310">
        <v>135.7</v>
      </c>
      <c r="P46" s="310">
        <v>109.1</v>
      </c>
      <c r="Q46" s="310">
        <v>136.7</v>
      </c>
      <c r="R46" s="313">
        <v>48.6</v>
      </c>
    </row>
    <row r="47" spans="1:18" ht="17.25" customHeight="1">
      <c r="A47" s="162" t="s">
        <v>754</v>
      </c>
      <c r="B47" s="310">
        <v>80</v>
      </c>
      <c r="C47" s="310" t="s">
        <v>661</v>
      </c>
      <c r="D47" s="310">
        <v>110.1</v>
      </c>
      <c r="E47" s="310">
        <v>74.7</v>
      </c>
      <c r="F47" s="310">
        <v>59.8</v>
      </c>
      <c r="G47" s="310" t="s">
        <v>32</v>
      </c>
      <c r="H47" s="310">
        <v>143.4</v>
      </c>
      <c r="I47" s="310">
        <v>70</v>
      </c>
      <c r="J47" s="310">
        <v>81.7</v>
      </c>
      <c r="K47" s="310" t="s">
        <v>32</v>
      </c>
      <c r="L47" s="310">
        <v>188.7</v>
      </c>
      <c r="M47" s="310">
        <v>79.6</v>
      </c>
      <c r="N47" s="310">
        <v>104.1</v>
      </c>
      <c r="O47" s="310">
        <v>51.8</v>
      </c>
      <c r="P47" s="310">
        <v>133.3</v>
      </c>
      <c r="Q47" s="310">
        <v>103.9</v>
      </c>
      <c r="R47" s="313">
        <v>73.6</v>
      </c>
    </row>
    <row r="48" spans="1:18" ht="17.25" customHeight="1">
      <c r="A48" s="162" t="s">
        <v>755</v>
      </c>
      <c r="B48" s="310">
        <v>80</v>
      </c>
      <c r="C48" s="310" t="s">
        <v>661</v>
      </c>
      <c r="D48" s="310">
        <v>95.9</v>
      </c>
      <c r="E48" s="310">
        <v>88.3</v>
      </c>
      <c r="F48" s="310">
        <v>44.7</v>
      </c>
      <c r="G48" s="310" t="s">
        <v>32</v>
      </c>
      <c r="H48" s="310">
        <v>133.1</v>
      </c>
      <c r="I48" s="310">
        <v>55</v>
      </c>
      <c r="J48" s="310">
        <v>72.2</v>
      </c>
      <c r="K48" s="310" t="s">
        <v>32</v>
      </c>
      <c r="L48" s="310">
        <v>276.1</v>
      </c>
      <c r="M48" s="310">
        <v>59.2</v>
      </c>
      <c r="N48" s="310">
        <v>63.3</v>
      </c>
      <c r="O48" s="310">
        <v>73.2</v>
      </c>
      <c r="P48" s="310">
        <v>115.2</v>
      </c>
      <c r="Q48" s="310">
        <v>58.6</v>
      </c>
      <c r="R48" s="313">
        <v>94.4</v>
      </c>
    </row>
    <row r="49" spans="1:18" ht="17.25" customHeight="1">
      <c r="A49" s="162" t="s">
        <v>756</v>
      </c>
      <c r="B49" s="310">
        <v>74.1</v>
      </c>
      <c r="C49" s="310" t="s">
        <v>661</v>
      </c>
      <c r="D49" s="310">
        <v>105.4</v>
      </c>
      <c r="E49" s="310">
        <v>79.2</v>
      </c>
      <c r="F49" s="310">
        <v>67.4</v>
      </c>
      <c r="G49" s="310" t="s">
        <v>32</v>
      </c>
      <c r="H49" s="310">
        <v>126.5</v>
      </c>
      <c r="I49" s="310">
        <v>50</v>
      </c>
      <c r="J49" s="310">
        <v>83.3</v>
      </c>
      <c r="K49" s="310" t="s">
        <v>32</v>
      </c>
      <c r="L49" s="310">
        <v>193</v>
      </c>
      <c r="M49" s="310">
        <v>69.4</v>
      </c>
      <c r="N49" s="310">
        <v>79.6</v>
      </c>
      <c r="O49" s="310">
        <v>32.1</v>
      </c>
      <c r="P49" s="310">
        <v>124.2</v>
      </c>
      <c r="Q49" s="310">
        <v>74.2</v>
      </c>
      <c r="R49" s="313">
        <v>68.1</v>
      </c>
    </row>
    <row r="50" spans="1:18" ht="17.25" customHeight="1">
      <c r="A50" s="162" t="s">
        <v>757</v>
      </c>
      <c r="B50" s="310">
        <v>81.2</v>
      </c>
      <c r="C50" s="310" t="s">
        <v>661</v>
      </c>
      <c r="D50" s="310">
        <v>91.2</v>
      </c>
      <c r="E50" s="310">
        <v>85.1</v>
      </c>
      <c r="F50" s="310">
        <v>82.6</v>
      </c>
      <c r="G50" s="310" t="s">
        <v>32</v>
      </c>
      <c r="H50" s="310">
        <v>154.4</v>
      </c>
      <c r="I50" s="310">
        <v>55</v>
      </c>
      <c r="J50" s="310">
        <v>90</v>
      </c>
      <c r="K50" s="310" t="s">
        <v>32</v>
      </c>
      <c r="L50" s="310">
        <v>205.6</v>
      </c>
      <c r="M50" s="310">
        <v>59.2</v>
      </c>
      <c r="N50" s="310">
        <v>108.2</v>
      </c>
      <c r="O50" s="310">
        <v>71.4</v>
      </c>
      <c r="P50" s="310">
        <v>124.2</v>
      </c>
      <c r="Q50" s="310">
        <v>70.3</v>
      </c>
      <c r="R50" s="313">
        <v>70.8</v>
      </c>
    </row>
    <row r="51" spans="1:18" ht="17.25" customHeight="1">
      <c r="A51" s="163" t="s">
        <v>758</v>
      </c>
      <c r="B51" s="314">
        <v>76.5</v>
      </c>
      <c r="C51" s="316" t="s">
        <v>661</v>
      </c>
      <c r="D51" s="314">
        <v>84.5</v>
      </c>
      <c r="E51" s="314">
        <v>79.2</v>
      </c>
      <c r="F51" s="314">
        <v>74.2</v>
      </c>
      <c r="G51" s="314">
        <v>52.3</v>
      </c>
      <c r="H51" s="314">
        <v>127.9</v>
      </c>
      <c r="I51" s="314">
        <v>50</v>
      </c>
      <c r="J51" s="314">
        <v>82.2</v>
      </c>
      <c r="K51" s="314" t="s">
        <v>32</v>
      </c>
      <c r="L51" s="314">
        <v>239.4</v>
      </c>
      <c r="M51" s="316">
        <v>53.1</v>
      </c>
      <c r="N51" s="316">
        <v>149</v>
      </c>
      <c r="O51" s="314">
        <v>62.5</v>
      </c>
      <c r="P51" s="314">
        <v>115.2</v>
      </c>
      <c r="Q51" s="314">
        <v>69.5</v>
      </c>
      <c r="R51" s="317">
        <v>95.8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44317</v>
      </c>
      <c r="Q1" s="372"/>
      <c r="R1" s="372"/>
    </row>
    <row r="3" spans="1:19" s="156" customFormat="1" ht="19.5" customHeight="1">
      <c r="A3" s="397" t="s">
        <v>702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737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759</v>
      </c>
      <c r="B10" s="309">
        <v>100.7</v>
      </c>
      <c r="C10" s="309" t="s">
        <v>664</v>
      </c>
      <c r="D10" s="310">
        <v>104.9</v>
      </c>
      <c r="E10" s="310">
        <v>95.6</v>
      </c>
      <c r="F10" s="310">
        <v>103</v>
      </c>
      <c r="G10" s="310">
        <v>99.4</v>
      </c>
      <c r="H10" s="310">
        <v>100</v>
      </c>
      <c r="I10" s="310">
        <v>97.8</v>
      </c>
      <c r="J10" s="310">
        <v>100.4</v>
      </c>
      <c r="K10" s="310">
        <v>102.1</v>
      </c>
      <c r="L10" s="310">
        <v>98.2</v>
      </c>
      <c r="M10" s="310">
        <v>101.9</v>
      </c>
      <c r="N10" s="310">
        <v>98</v>
      </c>
      <c r="O10" s="310">
        <v>102.9</v>
      </c>
      <c r="P10" s="310">
        <v>106.4</v>
      </c>
      <c r="Q10" s="311">
        <v>100.2</v>
      </c>
      <c r="R10" s="312">
        <v>102.8</v>
      </c>
    </row>
    <row r="11" spans="1:18" ht="17.25" customHeight="1">
      <c r="A11" s="160">
        <v>29</v>
      </c>
      <c r="B11" s="310">
        <v>99</v>
      </c>
      <c r="C11" s="310" t="s">
        <v>664</v>
      </c>
      <c r="D11" s="310">
        <v>99.9</v>
      </c>
      <c r="E11" s="310">
        <v>87.3</v>
      </c>
      <c r="F11" s="310">
        <v>97.9</v>
      </c>
      <c r="G11" s="310">
        <v>99.6</v>
      </c>
      <c r="H11" s="310">
        <v>98.8</v>
      </c>
      <c r="I11" s="310">
        <v>96.7</v>
      </c>
      <c r="J11" s="310">
        <v>99.9</v>
      </c>
      <c r="K11" s="310">
        <v>110.2</v>
      </c>
      <c r="L11" s="310">
        <v>94.8</v>
      </c>
      <c r="M11" s="310">
        <v>104.7</v>
      </c>
      <c r="N11" s="310">
        <v>96.4</v>
      </c>
      <c r="O11" s="310">
        <v>105.2</v>
      </c>
      <c r="P11" s="310">
        <v>104.5</v>
      </c>
      <c r="Q11" s="310">
        <v>99.8</v>
      </c>
      <c r="R11" s="313">
        <v>103.9</v>
      </c>
    </row>
    <row r="12" spans="1:18" ht="17.25" customHeight="1">
      <c r="A12" s="160">
        <v>30</v>
      </c>
      <c r="B12" s="310">
        <v>100.8</v>
      </c>
      <c r="C12" s="310" t="s">
        <v>664</v>
      </c>
      <c r="D12" s="310">
        <v>97.1</v>
      </c>
      <c r="E12" s="310">
        <v>87.6</v>
      </c>
      <c r="F12" s="310">
        <v>94</v>
      </c>
      <c r="G12" s="310">
        <v>163.1</v>
      </c>
      <c r="H12" s="310">
        <v>98.1</v>
      </c>
      <c r="I12" s="310">
        <v>95</v>
      </c>
      <c r="J12" s="310">
        <v>99.4</v>
      </c>
      <c r="K12" s="310">
        <v>110.7</v>
      </c>
      <c r="L12" s="310">
        <v>107.9</v>
      </c>
      <c r="M12" s="310">
        <v>111.3</v>
      </c>
      <c r="N12" s="310">
        <v>96.9</v>
      </c>
      <c r="O12" s="310">
        <v>104.8</v>
      </c>
      <c r="P12" s="310">
        <v>108.5</v>
      </c>
      <c r="Q12" s="310">
        <v>100.1</v>
      </c>
      <c r="R12" s="313">
        <v>105.2</v>
      </c>
    </row>
    <row r="13" spans="1:18" ht="17.25" customHeight="1">
      <c r="A13" s="160" t="s">
        <v>744</v>
      </c>
      <c r="B13" s="310">
        <v>101</v>
      </c>
      <c r="C13" s="310" t="s">
        <v>664</v>
      </c>
      <c r="D13" s="310">
        <v>96.4</v>
      </c>
      <c r="E13" s="310">
        <v>91.7</v>
      </c>
      <c r="F13" s="310">
        <v>87.6</v>
      </c>
      <c r="G13" s="310">
        <v>190</v>
      </c>
      <c r="H13" s="310">
        <v>97.7</v>
      </c>
      <c r="I13" s="310">
        <v>91.5</v>
      </c>
      <c r="J13" s="310">
        <v>101.1</v>
      </c>
      <c r="K13" s="310">
        <v>113.2</v>
      </c>
      <c r="L13" s="310">
        <v>105.3</v>
      </c>
      <c r="M13" s="310">
        <v>109.4</v>
      </c>
      <c r="N13" s="310">
        <v>92.7</v>
      </c>
      <c r="O13" s="310">
        <v>101.1</v>
      </c>
      <c r="P13" s="310">
        <v>111</v>
      </c>
      <c r="Q13" s="310">
        <v>99.7</v>
      </c>
      <c r="R13" s="313">
        <v>106.5</v>
      </c>
    </row>
    <row r="14" spans="1:35" ht="17.25" customHeight="1">
      <c r="A14" s="291" t="s">
        <v>89</v>
      </c>
      <c r="B14" s="325">
        <v>102.1</v>
      </c>
      <c r="C14" s="314" t="s">
        <v>664</v>
      </c>
      <c r="D14" s="314">
        <v>95.1</v>
      </c>
      <c r="E14" s="314">
        <v>96.3</v>
      </c>
      <c r="F14" s="314">
        <v>82.3</v>
      </c>
      <c r="G14" s="314">
        <v>193.6</v>
      </c>
      <c r="H14" s="314">
        <v>100.7</v>
      </c>
      <c r="I14" s="314">
        <v>98.4</v>
      </c>
      <c r="J14" s="314">
        <v>103.8</v>
      </c>
      <c r="K14" s="314">
        <v>111.5</v>
      </c>
      <c r="L14" s="314">
        <v>110.9</v>
      </c>
      <c r="M14" s="314">
        <v>101.5</v>
      </c>
      <c r="N14" s="314">
        <v>84.6</v>
      </c>
      <c r="O14" s="314">
        <v>103.9</v>
      </c>
      <c r="P14" s="314">
        <v>111.1</v>
      </c>
      <c r="Q14" s="314">
        <v>100.7</v>
      </c>
      <c r="R14" s="315">
        <v>102.8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746</v>
      </c>
      <c r="B15" s="310">
        <v>101.6</v>
      </c>
      <c r="C15" s="310" t="s">
        <v>660</v>
      </c>
      <c r="D15" s="310">
        <v>94.3</v>
      </c>
      <c r="E15" s="310">
        <v>98.1</v>
      </c>
      <c r="F15" s="310">
        <v>56.7</v>
      </c>
      <c r="G15" s="310">
        <v>200.9</v>
      </c>
      <c r="H15" s="310">
        <v>101.3</v>
      </c>
      <c r="I15" s="310">
        <v>95.9</v>
      </c>
      <c r="J15" s="310">
        <v>107</v>
      </c>
      <c r="K15" s="310">
        <v>112.2</v>
      </c>
      <c r="L15" s="310">
        <v>112</v>
      </c>
      <c r="M15" s="310">
        <v>98.5</v>
      </c>
      <c r="N15" s="310">
        <v>88.6</v>
      </c>
      <c r="O15" s="310">
        <v>104.6</v>
      </c>
      <c r="P15" s="310">
        <v>110.6</v>
      </c>
      <c r="Q15" s="310">
        <v>101.1</v>
      </c>
      <c r="R15" s="313">
        <v>101.3</v>
      </c>
    </row>
    <row r="16" spans="1:18" ht="17.25" customHeight="1">
      <c r="A16" s="162" t="s">
        <v>747</v>
      </c>
      <c r="B16" s="310">
        <v>101.8</v>
      </c>
      <c r="C16" s="310" t="s">
        <v>660</v>
      </c>
      <c r="D16" s="310">
        <v>95.1</v>
      </c>
      <c r="E16" s="310">
        <v>98</v>
      </c>
      <c r="F16" s="310">
        <v>87.6</v>
      </c>
      <c r="G16" s="310">
        <v>186.6</v>
      </c>
      <c r="H16" s="310">
        <v>100.4</v>
      </c>
      <c r="I16" s="310">
        <v>96.9</v>
      </c>
      <c r="J16" s="310">
        <v>106.6</v>
      </c>
      <c r="K16" s="310">
        <v>112.4</v>
      </c>
      <c r="L16" s="310">
        <v>111.4</v>
      </c>
      <c r="M16" s="310">
        <v>95.1</v>
      </c>
      <c r="N16" s="310">
        <v>87.5</v>
      </c>
      <c r="O16" s="310">
        <v>105.1</v>
      </c>
      <c r="P16" s="310">
        <v>111.1</v>
      </c>
      <c r="Q16" s="310">
        <v>101</v>
      </c>
      <c r="R16" s="313">
        <v>102.4</v>
      </c>
    </row>
    <row r="17" spans="1:18" ht="17.25" customHeight="1">
      <c r="A17" s="162" t="s">
        <v>748</v>
      </c>
      <c r="B17" s="310">
        <v>103.1</v>
      </c>
      <c r="C17" s="310" t="s">
        <v>660</v>
      </c>
      <c r="D17" s="310">
        <v>94.6</v>
      </c>
      <c r="E17" s="310">
        <v>95.5</v>
      </c>
      <c r="F17" s="310">
        <v>87.3</v>
      </c>
      <c r="G17" s="310">
        <v>196</v>
      </c>
      <c r="H17" s="310">
        <v>100.1</v>
      </c>
      <c r="I17" s="310">
        <v>98.4</v>
      </c>
      <c r="J17" s="310">
        <v>105.6</v>
      </c>
      <c r="K17" s="310">
        <v>112.6</v>
      </c>
      <c r="L17" s="310">
        <v>112.3</v>
      </c>
      <c r="M17" s="310">
        <v>98.1</v>
      </c>
      <c r="N17" s="310">
        <v>92.3</v>
      </c>
      <c r="O17" s="310">
        <v>105.2</v>
      </c>
      <c r="P17" s="310">
        <v>114.5</v>
      </c>
      <c r="Q17" s="310">
        <v>100.8</v>
      </c>
      <c r="R17" s="313">
        <v>102.6</v>
      </c>
    </row>
    <row r="18" spans="1:18" ht="17.25" customHeight="1">
      <c r="A18" s="162" t="s">
        <v>749</v>
      </c>
      <c r="B18" s="310">
        <v>103.2</v>
      </c>
      <c r="C18" s="310" t="s">
        <v>660</v>
      </c>
      <c r="D18" s="310">
        <v>95</v>
      </c>
      <c r="E18" s="310">
        <v>95.1</v>
      </c>
      <c r="F18" s="310">
        <v>88</v>
      </c>
      <c r="G18" s="310">
        <v>196.1</v>
      </c>
      <c r="H18" s="310">
        <v>100.3</v>
      </c>
      <c r="I18" s="310">
        <v>100.5</v>
      </c>
      <c r="J18" s="310">
        <v>104.9</v>
      </c>
      <c r="K18" s="310">
        <v>112.4</v>
      </c>
      <c r="L18" s="310">
        <v>113</v>
      </c>
      <c r="M18" s="310">
        <v>100.3</v>
      </c>
      <c r="N18" s="310">
        <v>86.1</v>
      </c>
      <c r="O18" s="310">
        <v>104.2</v>
      </c>
      <c r="P18" s="310">
        <v>113.9</v>
      </c>
      <c r="Q18" s="310">
        <v>101.8</v>
      </c>
      <c r="R18" s="313">
        <v>103.3</v>
      </c>
    </row>
    <row r="19" spans="1:18" ht="17.25" customHeight="1">
      <c r="A19" s="162" t="s">
        <v>750</v>
      </c>
      <c r="B19" s="310">
        <v>102.4</v>
      </c>
      <c r="C19" s="310" t="s">
        <v>660</v>
      </c>
      <c r="D19" s="310">
        <v>95.8</v>
      </c>
      <c r="E19" s="310">
        <v>94.6</v>
      </c>
      <c r="F19" s="310">
        <v>87.8</v>
      </c>
      <c r="G19" s="310">
        <v>194.5</v>
      </c>
      <c r="H19" s="310">
        <v>100.2</v>
      </c>
      <c r="I19" s="310">
        <v>100.3</v>
      </c>
      <c r="J19" s="310">
        <v>104.1</v>
      </c>
      <c r="K19" s="310">
        <v>112.8</v>
      </c>
      <c r="L19" s="310">
        <v>111.3</v>
      </c>
      <c r="M19" s="310">
        <v>99.4</v>
      </c>
      <c r="N19" s="310">
        <v>86</v>
      </c>
      <c r="O19" s="310">
        <v>104</v>
      </c>
      <c r="P19" s="310">
        <v>112</v>
      </c>
      <c r="Q19" s="310">
        <v>101.5</v>
      </c>
      <c r="R19" s="313">
        <v>103.1</v>
      </c>
    </row>
    <row r="20" spans="1:18" ht="17.25" customHeight="1">
      <c r="A20" s="162" t="s">
        <v>751</v>
      </c>
      <c r="B20" s="310">
        <v>102.9</v>
      </c>
      <c r="C20" s="310" t="s">
        <v>660</v>
      </c>
      <c r="D20" s="310">
        <v>97.1</v>
      </c>
      <c r="E20" s="310">
        <v>94.1</v>
      </c>
      <c r="F20" s="310">
        <v>87.2</v>
      </c>
      <c r="G20" s="310">
        <v>196.5</v>
      </c>
      <c r="H20" s="310">
        <v>101.5</v>
      </c>
      <c r="I20" s="310">
        <v>102.4</v>
      </c>
      <c r="J20" s="310">
        <v>104.2</v>
      </c>
      <c r="K20" s="310">
        <v>112.8</v>
      </c>
      <c r="L20" s="310">
        <v>112.1</v>
      </c>
      <c r="M20" s="310">
        <v>99</v>
      </c>
      <c r="N20" s="310">
        <v>85.3</v>
      </c>
      <c r="O20" s="310">
        <v>104.5</v>
      </c>
      <c r="P20" s="310">
        <v>112.7</v>
      </c>
      <c r="Q20" s="310">
        <v>101.6</v>
      </c>
      <c r="R20" s="313">
        <v>102.2</v>
      </c>
    </row>
    <row r="21" spans="1:18" ht="17.25" customHeight="1">
      <c r="A21" s="162" t="s">
        <v>752</v>
      </c>
      <c r="B21" s="310">
        <v>103.4</v>
      </c>
      <c r="C21" s="310" t="s">
        <v>660</v>
      </c>
      <c r="D21" s="310">
        <v>95.6</v>
      </c>
      <c r="E21" s="310">
        <v>93.9</v>
      </c>
      <c r="F21" s="310">
        <v>87</v>
      </c>
      <c r="G21" s="310">
        <v>194.9</v>
      </c>
      <c r="H21" s="310">
        <v>102.3</v>
      </c>
      <c r="I21" s="310">
        <v>104.6</v>
      </c>
      <c r="J21" s="310">
        <v>104.6</v>
      </c>
      <c r="K21" s="310">
        <v>112.2</v>
      </c>
      <c r="L21" s="310">
        <v>113.9</v>
      </c>
      <c r="M21" s="310">
        <v>101</v>
      </c>
      <c r="N21" s="310">
        <v>83.6</v>
      </c>
      <c r="O21" s="310">
        <v>105.2</v>
      </c>
      <c r="P21" s="310">
        <v>112.4</v>
      </c>
      <c r="Q21" s="310">
        <v>100.7</v>
      </c>
      <c r="R21" s="313">
        <v>102.8</v>
      </c>
    </row>
    <row r="22" spans="1:18" ht="17.25" customHeight="1">
      <c r="A22" s="162" t="s">
        <v>753</v>
      </c>
      <c r="B22" s="310">
        <v>102.8</v>
      </c>
      <c r="C22" s="310" t="s">
        <v>660</v>
      </c>
      <c r="D22" s="310">
        <v>94.2</v>
      </c>
      <c r="E22" s="310">
        <v>93.4</v>
      </c>
      <c r="F22" s="310">
        <v>86.4</v>
      </c>
      <c r="G22" s="310">
        <v>193.4</v>
      </c>
      <c r="H22" s="310">
        <v>102.5</v>
      </c>
      <c r="I22" s="310">
        <v>103.9</v>
      </c>
      <c r="J22" s="310">
        <v>103.9</v>
      </c>
      <c r="K22" s="310">
        <v>100.7</v>
      </c>
      <c r="L22" s="310">
        <v>116.8</v>
      </c>
      <c r="M22" s="310">
        <v>102.7</v>
      </c>
      <c r="N22" s="310">
        <v>84.5</v>
      </c>
      <c r="O22" s="310">
        <v>105.3</v>
      </c>
      <c r="P22" s="310">
        <v>110.7</v>
      </c>
      <c r="Q22" s="310">
        <v>101.5</v>
      </c>
      <c r="R22" s="313">
        <v>103.3</v>
      </c>
    </row>
    <row r="23" spans="1:18" ht="17.25" customHeight="1">
      <c r="A23" s="162" t="s">
        <v>754</v>
      </c>
      <c r="B23" s="310">
        <v>102.8</v>
      </c>
      <c r="C23" s="310" t="s">
        <v>660</v>
      </c>
      <c r="D23" s="310">
        <v>97.3</v>
      </c>
      <c r="E23" s="310">
        <v>96.1</v>
      </c>
      <c r="F23" s="310">
        <v>35.2</v>
      </c>
      <c r="G23" s="310">
        <v>191.7</v>
      </c>
      <c r="H23" s="310">
        <v>100.9</v>
      </c>
      <c r="I23" s="310">
        <v>102.7</v>
      </c>
      <c r="J23" s="310">
        <v>102.7</v>
      </c>
      <c r="K23" s="310">
        <v>102</v>
      </c>
      <c r="L23" s="310">
        <v>100.5</v>
      </c>
      <c r="M23" s="310">
        <v>105.8</v>
      </c>
      <c r="N23" s="310">
        <v>84</v>
      </c>
      <c r="O23" s="310">
        <v>105.3</v>
      </c>
      <c r="P23" s="310">
        <v>111.3</v>
      </c>
      <c r="Q23" s="310">
        <v>101.3</v>
      </c>
      <c r="R23" s="313">
        <v>101.9</v>
      </c>
    </row>
    <row r="24" spans="1:18" ht="17.25" customHeight="1">
      <c r="A24" s="162" t="s">
        <v>755</v>
      </c>
      <c r="B24" s="310">
        <v>103.3</v>
      </c>
      <c r="C24" s="310" t="s">
        <v>660</v>
      </c>
      <c r="D24" s="310">
        <v>97.2</v>
      </c>
      <c r="E24" s="310">
        <v>96.3</v>
      </c>
      <c r="F24" s="310">
        <v>35.4</v>
      </c>
      <c r="G24" s="310">
        <v>193.8</v>
      </c>
      <c r="H24" s="310">
        <v>100.7</v>
      </c>
      <c r="I24" s="310">
        <v>105.2</v>
      </c>
      <c r="J24" s="310">
        <v>102.3</v>
      </c>
      <c r="K24" s="310">
        <v>96.7</v>
      </c>
      <c r="L24" s="310">
        <v>102.3</v>
      </c>
      <c r="M24" s="310">
        <v>104.6</v>
      </c>
      <c r="N24" s="310">
        <v>83.2</v>
      </c>
      <c r="O24" s="310">
        <v>104.3</v>
      </c>
      <c r="P24" s="310">
        <v>112</v>
      </c>
      <c r="Q24" s="310">
        <v>101.6</v>
      </c>
      <c r="R24" s="313">
        <v>102.2</v>
      </c>
    </row>
    <row r="25" spans="1:18" ht="17.25" customHeight="1">
      <c r="A25" s="162" t="s">
        <v>756</v>
      </c>
      <c r="B25" s="310">
        <v>102.4</v>
      </c>
      <c r="C25" s="310" t="s">
        <v>660</v>
      </c>
      <c r="D25" s="310">
        <v>93.7</v>
      </c>
      <c r="E25" s="310">
        <v>96.9</v>
      </c>
      <c r="F25" s="310">
        <v>35.2</v>
      </c>
      <c r="G25" s="310">
        <v>193.6</v>
      </c>
      <c r="H25" s="310">
        <v>100.1</v>
      </c>
      <c r="I25" s="310">
        <v>106</v>
      </c>
      <c r="J25" s="310">
        <v>101.7</v>
      </c>
      <c r="K25" s="310">
        <v>96.7</v>
      </c>
      <c r="L25" s="310">
        <v>102.3</v>
      </c>
      <c r="M25" s="310">
        <v>104.9</v>
      </c>
      <c r="N25" s="310">
        <v>83</v>
      </c>
      <c r="O25" s="310">
        <v>99.5</v>
      </c>
      <c r="P25" s="310">
        <v>110.1</v>
      </c>
      <c r="Q25" s="310">
        <v>101</v>
      </c>
      <c r="R25" s="313">
        <v>102.1</v>
      </c>
    </row>
    <row r="26" spans="1:18" ht="17.25" customHeight="1">
      <c r="A26" s="162" t="s">
        <v>757</v>
      </c>
      <c r="B26" s="310">
        <v>103.4</v>
      </c>
      <c r="C26" s="310" t="s">
        <v>660</v>
      </c>
      <c r="D26" s="310">
        <v>92.2</v>
      </c>
      <c r="E26" s="310">
        <v>94.8</v>
      </c>
      <c r="F26" s="310">
        <v>34.8</v>
      </c>
      <c r="G26" s="310">
        <v>193.3</v>
      </c>
      <c r="H26" s="310">
        <v>99.5</v>
      </c>
      <c r="I26" s="310">
        <v>105</v>
      </c>
      <c r="J26" s="310">
        <v>103.5</v>
      </c>
      <c r="K26" s="310">
        <v>97.8</v>
      </c>
      <c r="L26" s="310">
        <v>94.9</v>
      </c>
      <c r="M26" s="310">
        <v>103.1</v>
      </c>
      <c r="N26" s="310">
        <v>83</v>
      </c>
      <c r="O26" s="310">
        <v>112.8</v>
      </c>
      <c r="P26" s="310">
        <v>112.2</v>
      </c>
      <c r="Q26" s="310">
        <v>94.5</v>
      </c>
      <c r="R26" s="313">
        <v>104.3</v>
      </c>
    </row>
    <row r="27" spans="1:19" ht="17.25" customHeight="1">
      <c r="A27" s="163" t="s">
        <v>758</v>
      </c>
      <c r="B27" s="314">
        <v>103.1</v>
      </c>
      <c r="C27" s="316" t="s">
        <v>660</v>
      </c>
      <c r="D27" s="314">
        <v>92.7</v>
      </c>
      <c r="E27" s="314">
        <v>94.4</v>
      </c>
      <c r="F27" s="314">
        <v>34</v>
      </c>
      <c r="G27" s="314">
        <v>190.7</v>
      </c>
      <c r="H27" s="314">
        <v>99.9</v>
      </c>
      <c r="I27" s="314">
        <v>101.8</v>
      </c>
      <c r="J27" s="314">
        <v>104.9</v>
      </c>
      <c r="K27" s="316">
        <v>95.1</v>
      </c>
      <c r="L27" s="316">
        <v>94.9</v>
      </c>
      <c r="M27" s="316">
        <v>110.9</v>
      </c>
      <c r="N27" s="316">
        <v>80.5</v>
      </c>
      <c r="O27" s="314">
        <v>112.8</v>
      </c>
      <c r="P27" s="314">
        <v>111.4</v>
      </c>
      <c r="Q27" s="314">
        <v>94.3</v>
      </c>
      <c r="R27" s="317">
        <v>103</v>
      </c>
      <c r="S27" s="48"/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7"/>
    </row>
    <row r="30" spans="1:19" s="34" customFormat="1" ht="12.75" customHeight="1">
      <c r="A30" s="39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9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9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9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759</v>
      </c>
      <c r="B34" s="309">
        <v>100.5</v>
      </c>
      <c r="C34" s="309" t="s">
        <v>664</v>
      </c>
      <c r="D34" s="310">
        <v>97</v>
      </c>
      <c r="E34" s="310">
        <v>94.9</v>
      </c>
      <c r="F34" s="310">
        <v>89.1</v>
      </c>
      <c r="G34" s="310">
        <v>98.3</v>
      </c>
      <c r="H34" s="310">
        <v>99.8</v>
      </c>
      <c r="I34" s="310">
        <v>99.2</v>
      </c>
      <c r="J34" s="310">
        <v>101.7</v>
      </c>
      <c r="K34" s="310">
        <v>102.7</v>
      </c>
      <c r="L34" s="310">
        <v>86.8</v>
      </c>
      <c r="M34" s="310">
        <v>99.9</v>
      </c>
      <c r="N34" s="310">
        <v>97.9</v>
      </c>
      <c r="O34" s="310">
        <v>101.8</v>
      </c>
      <c r="P34" s="310">
        <v>108.7</v>
      </c>
      <c r="Q34" s="310">
        <v>97.5</v>
      </c>
      <c r="R34" s="312">
        <v>103.7</v>
      </c>
    </row>
    <row r="35" spans="1:18" ht="17.25" customHeight="1">
      <c r="A35" s="160">
        <v>29</v>
      </c>
      <c r="B35" s="310">
        <v>98.9</v>
      </c>
      <c r="C35" s="310" t="s">
        <v>664</v>
      </c>
      <c r="D35" s="310">
        <v>94.1</v>
      </c>
      <c r="E35" s="310">
        <v>91.6</v>
      </c>
      <c r="F35" s="310">
        <v>84.2</v>
      </c>
      <c r="G35" s="310">
        <v>97</v>
      </c>
      <c r="H35" s="310">
        <v>99</v>
      </c>
      <c r="I35" s="310">
        <v>98.7</v>
      </c>
      <c r="J35" s="310">
        <v>101.6</v>
      </c>
      <c r="K35" s="310">
        <v>107.1</v>
      </c>
      <c r="L35" s="310" t="s">
        <v>32</v>
      </c>
      <c r="M35" s="310">
        <v>99.6</v>
      </c>
      <c r="N35" s="310">
        <v>94.7</v>
      </c>
      <c r="O35" s="310">
        <v>103.3</v>
      </c>
      <c r="P35" s="310">
        <v>104.5</v>
      </c>
      <c r="Q35" s="310">
        <v>97.9</v>
      </c>
      <c r="R35" s="313">
        <v>105.8</v>
      </c>
    </row>
    <row r="36" spans="1:18" ht="17.25" customHeight="1">
      <c r="A36" s="160">
        <v>30</v>
      </c>
      <c r="B36" s="310">
        <v>101.2</v>
      </c>
      <c r="C36" s="310" t="s">
        <v>664</v>
      </c>
      <c r="D36" s="310">
        <v>91.8</v>
      </c>
      <c r="E36" s="310">
        <v>92.5</v>
      </c>
      <c r="F36" s="310">
        <v>82.1</v>
      </c>
      <c r="G36" s="310" t="s">
        <v>32</v>
      </c>
      <c r="H36" s="310">
        <v>97.4</v>
      </c>
      <c r="I36" s="310">
        <v>96.9</v>
      </c>
      <c r="J36" s="310">
        <v>101</v>
      </c>
      <c r="K36" s="310">
        <v>100.6</v>
      </c>
      <c r="L36" s="310">
        <v>107.1</v>
      </c>
      <c r="M36" s="310">
        <v>100.7</v>
      </c>
      <c r="N36" s="310">
        <v>91.9</v>
      </c>
      <c r="O36" s="310">
        <v>102.8</v>
      </c>
      <c r="P36" s="310">
        <v>110.9</v>
      </c>
      <c r="Q36" s="310">
        <v>96.7</v>
      </c>
      <c r="R36" s="313">
        <v>109</v>
      </c>
    </row>
    <row r="37" spans="1:18" ht="17.25" customHeight="1">
      <c r="A37" s="160" t="s">
        <v>744</v>
      </c>
      <c r="B37" s="326">
        <v>100.2</v>
      </c>
      <c r="C37" s="310" t="s">
        <v>664</v>
      </c>
      <c r="D37" s="310">
        <v>89.6</v>
      </c>
      <c r="E37" s="310">
        <v>90</v>
      </c>
      <c r="F37" s="310">
        <v>77.5</v>
      </c>
      <c r="G37" s="310" t="s">
        <v>32</v>
      </c>
      <c r="H37" s="310">
        <v>98.8</v>
      </c>
      <c r="I37" s="310">
        <v>89.2</v>
      </c>
      <c r="J37" s="310">
        <v>102</v>
      </c>
      <c r="K37" s="310" t="s">
        <v>32</v>
      </c>
      <c r="L37" s="310">
        <v>91.4</v>
      </c>
      <c r="M37" s="310">
        <v>95.3</v>
      </c>
      <c r="N37" s="310">
        <v>90.2</v>
      </c>
      <c r="O37" s="310">
        <v>98.5</v>
      </c>
      <c r="P37" s="310">
        <v>114.5</v>
      </c>
      <c r="Q37" s="310">
        <v>96.2</v>
      </c>
      <c r="R37" s="313">
        <v>110.2</v>
      </c>
    </row>
    <row r="38" spans="1:18" ht="17.25" customHeight="1">
      <c r="A38" s="291" t="s">
        <v>89</v>
      </c>
      <c r="B38" s="325">
        <v>102.6</v>
      </c>
      <c r="C38" s="314" t="s">
        <v>664</v>
      </c>
      <c r="D38" s="314">
        <v>81.1</v>
      </c>
      <c r="E38" s="314">
        <v>95.8</v>
      </c>
      <c r="F38" s="314">
        <v>70.3</v>
      </c>
      <c r="G38" s="314" t="s">
        <v>32</v>
      </c>
      <c r="H38" s="314">
        <v>103</v>
      </c>
      <c r="I38" s="314">
        <v>98.9</v>
      </c>
      <c r="J38" s="314">
        <v>98.5</v>
      </c>
      <c r="K38" s="314">
        <v>104.9</v>
      </c>
      <c r="L38" s="314">
        <v>103.6</v>
      </c>
      <c r="M38" s="314">
        <v>88.7</v>
      </c>
      <c r="N38" s="314">
        <v>80.5</v>
      </c>
      <c r="O38" s="314">
        <v>100</v>
      </c>
      <c r="P38" s="314">
        <v>117</v>
      </c>
      <c r="Q38" s="314">
        <v>95</v>
      </c>
      <c r="R38" s="315">
        <v>107.3</v>
      </c>
    </row>
    <row r="39" spans="1:35" ht="17.25" customHeight="1">
      <c r="A39" s="161" t="s">
        <v>746</v>
      </c>
      <c r="B39" s="310">
        <v>102.8</v>
      </c>
      <c r="C39" s="310" t="s">
        <v>660</v>
      </c>
      <c r="D39" s="310">
        <v>77.9</v>
      </c>
      <c r="E39" s="310">
        <v>99.7</v>
      </c>
      <c r="F39" s="310" t="s">
        <v>32</v>
      </c>
      <c r="G39" s="310" t="s">
        <v>32</v>
      </c>
      <c r="H39" s="310">
        <v>103.5</v>
      </c>
      <c r="I39" s="310">
        <v>94.4</v>
      </c>
      <c r="J39" s="310">
        <v>100.3</v>
      </c>
      <c r="K39" s="310">
        <v>104.3</v>
      </c>
      <c r="L39" s="310">
        <v>102.4</v>
      </c>
      <c r="M39" s="310">
        <v>85.2</v>
      </c>
      <c r="N39" s="310">
        <v>90.1</v>
      </c>
      <c r="O39" s="310">
        <v>99.9</v>
      </c>
      <c r="P39" s="310">
        <v>117.9</v>
      </c>
      <c r="Q39" s="310">
        <v>94.2</v>
      </c>
      <c r="R39" s="313">
        <v>107.4</v>
      </c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</row>
    <row r="40" spans="1:18" ht="17.25" customHeight="1">
      <c r="A40" s="162" t="s">
        <v>747</v>
      </c>
      <c r="B40" s="310">
        <v>103</v>
      </c>
      <c r="C40" s="310" t="s">
        <v>660</v>
      </c>
      <c r="D40" s="310">
        <v>81.1</v>
      </c>
      <c r="E40" s="310">
        <v>99.4</v>
      </c>
      <c r="F40" s="310">
        <v>76.3</v>
      </c>
      <c r="G40" s="310" t="s">
        <v>32</v>
      </c>
      <c r="H40" s="310">
        <v>102.4</v>
      </c>
      <c r="I40" s="310">
        <v>95.9</v>
      </c>
      <c r="J40" s="310">
        <v>100.2</v>
      </c>
      <c r="K40" s="310">
        <v>104.9</v>
      </c>
      <c r="L40" s="310">
        <v>107.7</v>
      </c>
      <c r="M40" s="310">
        <v>84.8</v>
      </c>
      <c r="N40" s="310">
        <v>87.9</v>
      </c>
      <c r="O40" s="310">
        <v>99.8</v>
      </c>
      <c r="P40" s="310">
        <v>117.4</v>
      </c>
      <c r="Q40" s="310">
        <v>94.1</v>
      </c>
      <c r="R40" s="313">
        <v>107.4</v>
      </c>
    </row>
    <row r="41" spans="1:18" ht="17.25" customHeight="1">
      <c r="A41" s="162" t="s">
        <v>748</v>
      </c>
      <c r="B41" s="310">
        <v>102.6</v>
      </c>
      <c r="C41" s="310" t="s">
        <v>660</v>
      </c>
      <c r="D41" s="310">
        <v>80.7</v>
      </c>
      <c r="E41" s="310">
        <v>93.5</v>
      </c>
      <c r="F41" s="310">
        <v>76</v>
      </c>
      <c r="G41" s="310" t="s">
        <v>32</v>
      </c>
      <c r="H41" s="310">
        <v>102.2</v>
      </c>
      <c r="I41" s="310">
        <v>98.7</v>
      </c>
      <c r="J41" s="310">
        <v>98.1</v>
      </c>
      <c r="K41" s="310">
        <v>105.3</v>
      </c>
      <c r="L41" s="310">
        <v>108.2</v>
      </c>
      <c r="M41" s="310">
        <v>85</v>
      </c>
      <c r="N41" s="310">
        <v>86</v>
      </c>
      <c r="O41" s="310">
        <v>99.8</v>
      </c>
      <c r="P41" s="310">
        <v>118.6</v>
      </c>
      <c r="Q41" s="310">
        <v>93.8</v>
      </c>
      <c r="R41" s="313">
        <v>106.7</v>
      </c>
    </row>
    <row r="42" spans="1:18" ht="17.25" customHeight="1">
      <c r="A42" s="162" t="s">
        <v>749</v>
      </c>
      <c r="B42" s="310">
        <v>102.2</v>
      </c>
      <c r="C42" s="310" t="s">
        <v>660</v>
      </c>
      <c r="D42" s="310">
        <v>82.3</v>
      </c>
      <c r="E42" s="310">
        <v>93.2</v>
      </c>
      <c r="F42" s="310">
        <v>76.8</v>
      </c>
      <c r="G42" s="310" t="s">
        <v>32</v>
      </c>
      <c r="H42" s="310">
        <v>102.1</v>
      </c>
      <c r="I42" s="310">
        <v>99.1</v>
      </c>
      <c r="J42" s="310">
        <v>98</v>
      </c>
      <c r="K42" s="310">
        <v>104.8</v>
      </c>
      <c r="L42" s="310">
        <v>109.9</v>
      </c>
      <c r="M42" s="310">
        <v>87.1</v>
      </c>
      <c r="N42" s="310">
        <v>84.6</v>
      </c>
      <c r="O42" s="310">
        <v>99.7</v>
      </c>
      <c r="P42" s="310">
        <v>117</v>
      </c>
      <c r="Q42" s="310">
        <v>95.5</v>
      </c>
      <c r="R42" s="313">
        <v>106.2</v>
      </c>
    </row>
    <row r="43" spans="1:18" ht="17.25" customHeight="1">
      <c r="A43" s="162" t="s">
        <v>750</v>
      </c>
      <c r="B43" s="310">
        <v>102.2</v>
      </c>
      <c r="C43" s="310" t="s">
        <v>660</v>
      </c>
      <c r="D43" s="310">
        <v>85.9</v>
      </c>
      <c r="E43" s="310">
        <v>92.8</v>
      </c>
      <c r="F43" s="310">
        <v>76.5</v>
      </c>
      <c r="G43" s="310" t="s">
        <v>32</v>
      </c>
      <c r="H43" s="310">
        <v>101.9</v>
      </c>
      <c r="I43" s="310">
        <v>99.6</v>
      </c>
      <c r="J43" s="310">
        <v>97.2</v>
      </c>
      <c r="K43" s="310">
        <v>105.9</v>
      </c>
      <c r="L43" s="310">
        <v>111.2</v>
      </c>
      <c r="M43" s="310">
        <v>88</v>
      </c>
      <c r="N43" s="310">
        <v>83.3</v>
      </c>
      <c r="O43" s="310">
        <v>100.2</v>
      </c>
      <c r="P43" s="310">
        <v>116.7</v>
      </c>
      <c r="Q43" s="310">
        <v>94.9</v>
      </c>
      <c r="R43" s="313">
        <v>106.6</v>
      </c>
    </row>
    <row r="44" spans="1:18" ht="17.25" customHeight="1">
      <c r="A44" s="162" t="s">
        <v>751</v>
      </c>
      <c r="B44" s="310">
        <v>102.9</v>
      </c>
      <c r="C44" s="310" t="s">
        <v>660</v>
      </c>
      <c r="D44" s="310">
        <v>85.5</v>
      </c>
      <c r="E44" s="310">
        <v>91.9</v>
      </c>
      <c r="F44" s="310">
        <v>76.5</v>
      </c>
      <c r="G44" s="310" t="s">
        <v>32</v>
      </c>
      <c r="H44" s="310">
        <v>103.3</v>
      </c>
      <c r="I44" s="310">
        <v>103.4</v>
      </c>
      <c r="J44" s="310">
        <v>97.1</v>
      </c>
      <c r="K44" s="310">
        <v>106</v>
      </c>
      <c r="L44" s="310">
        <v>113.4</v>
      </c>
      <c r="M44" s="310">
        <v>90.1</v>
      </c>
      <c r="N44" s="310">
        <v>81.8</v>
      </c>
      <c r="O44" s="310">
        <v>100.9</v>
      </c>
      <c r="P44" s="310">
        <v>117</v>
      </c>
      <c r="Q44" s="310">
        <v>96</v>
      </c>
      <c r="R44" s="313">
        <v>105.9</v>
      </c>
    </row>
    <row r="45" spans="1:18" ht="17.25" customHeight="1">
      <c r="A45" s="162" t="s">
        <v>752</v>
      </c>
      <c r="B45" s="310">
        <v>103.6</v>
      </c>
      <c r="C45" s="310" t="s">
        <v>660</v>
      </c>
      <c r="D45" s="310">
        <v>84.9</v>
      </c>
      <c r="E45" s="310">
        <v>91.7</v>
      </c>
      <c r="F45" s="310">
        <v>76.3</v>
      </c>
      <c r="G45" s="310" t="s">
        <v>32</v>
      </c>
      <c r="H45" s="310">
        <v>104.2</v>
      </c>
      <c r="I45" s="310">
        <v>108.5</v>
      </c>
      <c r="J45" s="310">
        <v>96.5</v>
      </c>
      <c r="K45" s="310">
        <v>104</v>
      </c>
      <c r="L45" s="310">
        <v>111</v>
      </c>
      <c r="M45" s="310">
        <v>88.6</v>
      </c>
      <c r="N45" s="310">
        <v>78.3</v>
      </c>
      <c r="O45" s="310">
        <v>101.1</v>
      </c>
      <c r="P45" s="310">
        <v>117.7</v>
      </c>
      <c r="Q45" s="310">
        <v>96.3</v>
      </c>
      <c r="R45" s="313">
        <v>106.5</v>
      </c>
    </row>
    <row r="46" spans="1:18" ht="17.25" customHeight="1">
      <c r="A46" s="162" t="s">
        <v>753</v>
      </c>
      <c r="B46" s="310">
        <v>102.9</v>
      </c>
      <c r="C46" s="310" t="s">
        <v>660</v>
      </c>
      <c r="D46" s="310">
        <v>84.9</v>
      </c>
      <c r="E46" s="310">
        <v>91.4</v>
      </c>
      <c r="F46" s="310">
        <v>76.3</v>
      </c>
      <c r="G46" s="310" t="s">
        <v>32</v>
      </c>
      <c r="H46" s="310">
        <v>104.4</v>
      </c>
      <c r="I46" s="310">
        <v>106.6</v>
      </c>
      <c r="J46" s="310">
        <v>96.4</v>
      </c>
      <c r="K46" s="310">
        <v>104.4</v>
      </c>
      <c r="L46" s="310">
        <v>110.7</v>
      </c>
      <c r="M46" s="310">
        <v>90.1</v>
      </c>
      <c r="N46" s="310">
        <v>80.2</v>
      </c>
      <c r="O46" s="310">
        <v>100.8</v>
      </c>
      <c r="P46" s="310">
        <v>116.5</v>
      </c>
      <c r="Q46" s="310">
        <v>95.9</v>
      </c>
      <c r="R46" s="313">
        <v>105.5</v>
      </c>
    </row>
    <row r="47" spans="1:18" ht="17.25" customHeight="1">
      <c r="A47" s="162" t="s">
        <v>754</v>
      </c>
      <c r="B47" s="310">
        <v>102.6</v>
      </c>
      <c r="C47" s="310" t="s">
        <v>660</v>
      </c>
      <c r="D47" s="310">
        <v>95.9</v>
      </c>
      <c r="E47" s="310">
        <v>94.1</v>
      </c>
      <c r="F47" s="310">
        <v>40.4</v>
      </c>
      <c r="G47" s="310" t="s">
        <v>32</v>
      </c>
      <c r="H47" s="310">
        <v>102.8</v>
      </c>
      <c r="I47" s="310">
        <v>105.7</v>
      </c>
      <c r="J47" s="310">
        <v>95.7</v>
      </c>
      <c r="K47" s="310" t="s">
        <v>32</v>
      </c>
      <c r="L47" s="310">
        <v>72.3</v>
      </c>
      <c r="M47" s="310">
        <v>88.3</v>
      </c>
      <c r="N47" s="310">
        <v>79.7</v>
      </c>
      <c r="O47" s="310">
        <v>101</v>
      </c>
      <c r="P47" s="310">
        <v>116.7</v>
      </c>
      <c r="Q47" s="310">
        <v>95.5</v>
      </c>
      <c r="R47" s="313">
        <v>104.3</v>
      </c>
    </row>
    <row r="48" spans="1:18" ht="17.25" customHeight="1">
      <c r="A48" s="162" t="s">
        <v>755</v>
      </c>
      <c r="B48" s="310">
        <v>103.1</v>
      </c>
      <c r="C48" s="310" t="s">
        <v>660</v>
      </c>
      <c r="D48" s="310">
        <v>95.6</v>
      </c>
      <c r="E48" s="310">
        <v>94.3</v>
      </c>
      <c r="F48" s="310">
        <v>40.6</v>
      </c>
      <c r="G48" s="310" t="s">
        <v>32</v>
      </c>
      <c r="H48" s="310">
        <v>103.1</v>
      </c>
      <c r="I48" s="310">
        <v>109.9</v>
      </c>
      <c r="J48" s="310">
        <v>94.9</v>
      </c>
      <c r="K48" s="310" t="s">
        <v>32</v>
      </c>
      <c r="L48" s="310">
        <v>72.3</v>
      </c>
      <c r="M48" s="310">
        <v>86.8</v>
      </c>
      <c r="N48" s="310">
        <v>79.1</v>
      </c>
      <c r="O48" s="310">
        <v>100.6</v>
      </c>
      <c r="P48" s="310">
        <v>116.7</v>
      </c>
      <c r="Q48" s="310">
        <v>96.1</v>
      </c>
      <c r="R48" s="313">
        <v>104.4</v>
      </c>
    </row>
    <row r="49" spans="1:18" ht="17.25" customHeight="1">
      <c r="A49" s="162" t="s">
        <v>756</v>
      </c>
      <c r="B49" s="310">
        <v>102.4</v>
      </c>
      <c r="C49" s="310" t="s">
        <v>660</v>
      </c>
      <c r="D49" s="310">
        <v>83.7</v>
      </c>
      <c r="E49" s="310">
        <v>94.1</v>
      </c>
      <c r="F49" s="310">
        <v>40.4</v>
      </c>
      <c r="G49" s="310" t="s">
        <v>32</v>
      </c>
      <c r="H49" s="310">
        <v>101.8</v>
      </c>
      <c r="I49" s="310">
        <v>112.1</v>
      </c>
      <c r="J49" s="310">
        <v>92.7</v>
      </c>
      <c r="K49" s="310" t="s">
        <v>32</v>
      </c>
      <c r="L49" s="310">
        <v>72.2</v>
      </c>
      <c r="M49" s="310">
        <v>86.7</v>
      </c>
      <c r="N49" s="310">
        <v>79.9</v>
      </c>
      <c r="O49" s="310">
        <v>97</v>
      </c>
      <c r="P49" s="310">
        <v>115.6</v>
      </c>
      <c r="Q49" s="310">
        <v>95</v>
      </c>
      <c r="R49" s="313">
        <v>104.4</v>
      </c>
    </row>
    <row r="50" spans="1:18" ht="17.25" customHeight="1">
      <c r="A50" s="162" t="s">
        <v>757</v>
      </c>
      <c r="B50" s="310">
        <v>104.6</v>
      </c>
      <c r="C50" s="310" t="s">
        <v>660</v>
      </c>
      <c r="D50" s="310">
        <v>82</v>
      </c>
      <c r="E50" s="310">
        <v>94.6</v>
      </c>
      <c r="F50" s="310">
        <v>39.9</v>
      </c>
      <c r="G50" s="310" t="s">
        <v>32</v>
      </c>
      <c r="H50" s="310">
        <v>102.2</v>
      </c>
      <c r="I50" s="310">
        <v>113</v>
      </c>
      <c r="J50" s="310">
        <v>93.6</v>
      </c>
      <c r="K50" s="310" t="s">
        <v>32</v>
      </c>
      <c r="L50" s="310">
        <v>71.3</v>
      </c>
      <c r="M50" s="310">
        <v>87.7</v>
      </c>
      <c r="N50" s="310">
        <v>80.7</v>
      </c>
      <c r="O50" s="310">
        <v>113.5</v>
      </c>
      <c r="P50" s="310">
        <v>117.1</v>
      </c>
      <c r="Q50" s="310">
        <v>95.1</v>
      </c>
      <c r="R50" s="313">
        <v>101.5</v>
      </c>
    </row>
    <row r="51" spans="1:18" ht="17.25" customHeight="1">
      <c r="A51" s="163" t="s">
        <v>758</v>
      </c>
      <c r="B51" s="314">
        <v>103.7</v>
      </c>
      <c r="C51" s="316" t="s">
        <v>660</v>
      </c>
      <c r="D51" s="314">
        <v>80.6</v>
      </c>
      <c r="E51" s="314">
        <v>94.4</v>
      </c>
      <c r="F51" s="314">
        <v>39</v>
      </c>
      <c r="G51" s="314">
        <v>244.3</v>
      </c>
      <c r="H51" s="314">
        <v>102.9</v>
      </c>
      <c r="I51" s="314">
        <v>106.7</v>
      </c>
      <c r="J51" s="314">
        <v>92.9</v>
      </c>
      <c r="K51" s="314" t="s">
        <v>32</v>
      </c>
      <c r="L51" s="314">
        <v>71.1</v>
      </c>
      <c r="M51" s="316">
        <v>87.7</v>
      </c>
      <c r="N51" s="316">
        <v>80</v>
      </c>
      <c r="O51" s="314">
        <v>113.9</v>
      </c>
      <c r="P51" s="314">
        <v>117.2</v>
      </c>
      <c r="Q51" s="314">
        <v>94.8</v>
      </c>
      <c r="R51" s="317">
        <v>100.8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90" zoomScaleNormal="90" zoomScalePageLayoutView="0" workbookViewId="0" topLeftCell="N1">
      <selection activeCell="A2" sqref="A2:N2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72">
        <v>44317</v>
      </c>
      <c r="N1" s="372">
        <v>44317</v>
      </c>
      <c r="AA1" s="372">
        <v>44317</v>
      </c>
      <c r="AB1" s="372">
        <v>44317</v>
      </c>
    </row>
    <row r="2" spans="1:28" s="164" customFormat="1" ht="19.5" customHeight="1">
      <c r="A2" s="411" t="s">
        <v>683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 t="s">
        <v>683</v>
      </c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</row>
    <row r="3" spans="1:28" s="165" customFormat="1" ht="12.75" customHeight="1">
      <c r="A3" s="209" t="s">
        <v>555</v>
      </c>
      <c r="N3" s="166" t="s">
        <v>60</v>
      </c>
      <c r="O3" s="209" t="s">
        <v>556</v>
      </c>
      <c r="Q3" s="198"/>
      <c r="AB3" s="166" t="s">
        <v>60</v>
      </c>
    </row>
    <row r="4" spans="1:28" ht="24" customHeight="1">
      <c r="A4" s="401" t="s">
        <v>61</v>
      </c>
      <c r="B4" s="402"/>
      <c r="C4" s="403"/>
      <c r="D4" s="369" t="s">
        <v>62</v>
      </c>
      <c r="E4" s="410"/>
      <c r="F4" s="410"/>
      <c r="G4" s="410"/>
      <c r="H4" s="410"/>
      <c r="I4" s="410" t="s">
        <v>63</v>
      </c>
      <c r="J4" s="410"/>
      <c r="K4" s="410"/>
      <c r="L4" s="410" t="s">
        <v>64</v>
      </c>
      <c r="M4" s="410"/>
      <c r="N4" s="410"/>
      <c r="O4" s="401" t="s">
        <v>61</v>
      </c>
      <c r="P4" s="402"/>
      <c r="Q4" s="403"/>
      <c r="R4" s="369" t="s">
        <v>62</v>
      </c>
      <c r="S4" s="410"/>
      <c r="T4" s="410"/>
      <c r="U4" s="410"/>
      <c r="V4" s="410"/>
      <c r="W4" s="410" t="s">
        <v>63</v>
      </c>
      <c r="X4" s="410"/>
      <c r="Y4" s="410"/>
      <c r="Z4" s="410" t="s">
        <v>64</v>
      </c>
      <c r="AA4" s="410"/>
      <c r="AB4" s="410"/>
    </row>
    <row r="5" spans="1:28" ht="24" customHeight="1">
      <c r="A5" s="404"/>
      <c r="B5" s="405"/>
      <c r="C5" s="406"/>
      <c r="D5" s="168" t="s">
        <v>65</v>
      </c>
      <c r="E5" s="169" t="s">
        <v>559</v>
      </c>
      <c r="F5" s="168" t="s">
        <v>67</v>
      </c>
      <c r="G5" s="168" t="s">
        <v>68</v>
      </c>
      <c r="H5" s="169" t="s">
        <v>558</v>
      </c>
      <c r="I5" s="168" t="s">
        <v>65</v>
      </c>
      <c r="J5" s="169" t="s">
        <v>559</v>
      </c>
      <c r="K5" s="169" t="s">
        <v>558</v>
      </c>
      <c r="L5" s="168"/>
      <c r="M5" s="169" t="s">
        <v>559</v>
      </c>
      <c r="N5" s="169" t="s">
        <v>558</v>
      </c>
      <c r="O5" s="404"/>
      <c r="P5" s="405"/>
      <c r="Q5" s="406"/>
      <c r="R5" s="168" t="s">
        <v>65</v>
      </c>
      <c r="S5" s="169" t="s">
        <v>559</v>
      </c>
      <c r="T5" s="168" t="s">
        <v>67</v>
      </c>
      <c r="U5" s="168" t="s">
        <v>68</v>
      </c>
      <c r="V5" s="169" t="s">
        <v>558</v>
      </c>
      <c r="W5" s="168" t="s">
        <v>65</v>
      </c>
      <c r="X5" s="169" t="s">
        <v>559</v>
      </c>
      <c r="Y5" s="169" t="s">
        <v>558</v>
      </c>
      <c r="Z5" s="168" t="s">
        <v>65</v>
      </c>
      <c r="AA5" s="169" t="s">
        <v>559</v>
      </c>
      <c r="AB5" s="169" t="s">
        <v>558</v>
      </c>
    </row>
    <row r="6" spans="1:28" ht="10.5" customHeight="1">
      <c r="A6" s="170" t="s">
        <v>557</v>
      </c>
      <c r="B6" s="171" t="s">
        <v>165</v>
      </c>
      <c r="C6" s="182" t="s">
        <v>69</v>
      </c>
      <c r="D6" s="188">
        <v>211402</v>
      </c>
      <c r="E6" s="189">
        <v>208755</v>
      </c>
      <c r="F6" s="189">
        <v>197906</v>
      </c>
      <c r="G6" s="189">
        <v>10849</v>
      </c>
      <c r="H6" s="189">
        <v>2647</v>
      </c>
      <c r="I6" s="188">
        <v>279583</v>
      </c>
      <c r="J6" s="189">
        <v>275200</v>
      </c>
      <c r="K6" s="190">
        <v>4383</v>
      </c>
      <c r="L6" s="189">
        <v>158071</v>
      </c>
      <c r="M6" s="189">
        <v>156782</v>
      </c>
      <c r="N6" s="190">
        <v>1289</v>
      </c>
      <c r="O6" s="170" t="s">
        <v>145</v>
      </c>
      <c r="P6" s="171" t="s">
        <v>206</v>
      </c>
      <c r="Q6" s="182" t="s">
        <v>69</v>
      </c>
      <c r="R6" s="188">
        <v>240898</v>
      </c>
      <c r="S6" s="189">
        <v>239662</v>
      </c>
      <c r="T6" s="189">
        <v>225810</v>
      </c>
      <c r="U6" s="189">
        <v>13852</v>
      </c>
      <c r="V6" s="189">
        <v>1236</v>
      </c>
      <c r="W6" s="188">
        <v>304262</v>
      </c>
      <c r="X6" s="189">
        <v>301934</v>
      </c>
      <c r="Y6" s="190">
        <v>2328</v>
      </c>
      <c r="Z6" s="189">
        <v>184730</v>
      </c>
      <c r="AA6" s="189">
        <v>184461</v>
      </c>
      <c r="AB6" s="190">
        <v>269</v>
      </c>
    </row>
    <row r="7" spans="1:28" ht="10.5" customHeight="1">
      <c r="A7" s="172" t="s">
        <v>164</v>
      </c>
      <c r="B7" s="173" t="s">
        <v>633</v>
      </c>
      <c r="C7" s="183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6" t="s">
        <v>664</v>
      </c>
      <c r="J7" s="139" t="s">
        <v>664</v>
      </c>
      <c r="K7" s="191" t="s">
        <v>664</v>
      </c>
      <c r="L7" s="139" t="s">
        <v>664</v>
      </c>
      <c r="M7" s="139" t="s">
        <v>664</v>
      </c>
      <c r="N7" s="191" t="s">
        <v>664</v>
      </c>
      <c r="O7" s="172" t="s">
        <v>164</v>
      </c>
      <c r="P7" s="173" t="s">
        <v>634</v>
      </c>
      <c r="Q7" s="183" t="s">
        <v>625</v>
      </c>
      <c r="R7" s="146" t="s">
        <v>659</v>
      </c>
      <c r="S7" s="139" t="s">
        <v>659</v>
      </c>
      <c r="T7" s="139" t="s">
        <v>659</v>
      </c>
      <c r="U7" s="139" t="s">
        <v>659</v>
      </c>
      <c r="V7" s="139" t="s">
        <v>659</v>
      </c>
      <c r="W7" s="146" t="s">
        <v>659</v>
      </c>
      <c r="X7" s="139" t="s">
        <v>659</v>
      </c>
      <c r="Y7" s="191" t="s">
        <v>659</v>
      </c>
      <c r="Z7" s="139" t="s">
        <v>659</v>
      </c>
      <c r="AA7" s="139" t="s">
        <v>659</v>
      </c>
      <c r="AB7" s="191" t="s">
        <v>659</v>
      </c>
    </row>
    <row r="8" spans="1:28" ht="10.5" customHeight="1">
      <c r="A8" s="172" t="s">
        <v>542</v>
      </c>
      <c r="B8" s="173" t="s">
        <v>166</v>
      </c>
      <c r="C8" s="183" t="s">
        <v>48</v>
      </c>
      <c r="D8" s="146">
        <v>338537</v>
      </c>
      <c r="E8" s="139">
        <v>338098</v>
      </c>
      <c r="F8" s="139">
        <v>314370</v>
      </c>
      <c r="G8" s="139">
        <v>23728</v>
      </c>
      <c r="H8" s="139">
        <v>439</v>
      </c>
      <c r="I8" s="146">
        <v>360396</v>
      </c>
      <c r="J8" s="139">
        <v>359870</v>
      </c>
      <c r="K8" s="191">
        <v>526</v>
      </c>
      <c r="L8" s="139">
        <v>228276</v>
      </c>
      <c r="M8" s="139">
        <v>228276</v>
      </c>
      <c r="N8" s="191">
        <v>0</v>
      </c>
      <c r="O8" s="172" t="s">
        <v>105</v>
      </c>
      <c r="P8" s="173" t="s">
        <v>207</v>
      </c>
      <c r="Q8" s="183" t="s">
        <v>48</v>
      </c>
      <c r="R8" s="146">
        <v>371920</v>
      </c>
      <c r="S8" s="139">
        <v>371920</v>
      </c>
      <c r="T8" s="139">
        <v>336780</v>
      </c>
      <c r="U8" s="139">
        <v>35140</v>
      </c>
      <c r="V8" s="139">
        <v>0</v>
      </c>
      <c r="W8" s="146">
        <v>383553</v>
      </c>
      <c r="X8" s="139">
        <v>383553</v>
      </c>
      <c r="Y8" s="191">
        <v>0</v>
      </c>
      <c r="Z8" s="139">
        <v>328660</v>
      </c>
      <c r="AA8" s="139">
        <v>328660</v>
      </c>
      <c r="AB8" s="191">
        <v>0</v>
      </c>
    </row>
    <row r="9" spans="1:28" ht="10.5" customHeight="1">
      <c r="A9" s="172" t="s">
        <v>543</v>
      </c>
      <c r="B9" s="173" t="s">
        <v>167</v>
      </c>
      <c r="C9" s="183" t="s">
        <v>49</v>
      </c>
      <c r="D9" s="146">
        <v>265605</v>
      </c>
      <c r="E9" s="139">
        <v>261108</v>
      </c>
      <c r="F9" s="139">
        <v>242461</v>
      </c>
      <c r="G9" s="139">
        <v>18647</v>
      </c>
      <c r="H9" s="139">
        <v>4497</v>
      </c>
      <c r="I9" s="146">
        <v>330132</v>
      </c>
      <c r="J9" s="139">
        <v>324086</v>
      </c>
      <c r="K9" s="191">
        <v>6046</v>
      </c>
      <c r="L9" s="139">
        <v>150393</v>
      </c>
      <c r="M9" s="139">
        <v>148663</v>
      </c>
      <c r="N9" s="191">
        <v>1730</v>
      </c>
      <c r="O9" s="172" t="s">
        <v>106</v>
      </c>
      <c r="P9" s="173" t="s">
        <v>208</v>
      </c>
      <c r="Q9" s="183" t="s">
        <v>49</v>
      </c>
      <c r="R9" s="146">
        <v>297674</v>
      </c>
      <c r="S9" s="139">
        <v>291688</v>
      </c>
      <c r="T9" s="139">
        <v>267319</v>
      </c>
      <c r="U9" s="139">
        <v>24369</v>
      </c>
      <c r="V9" s="139">
        <v>5986</v>
      </c>
      <c r="W9" s="146">
        <v>346166</v>
      </c>
      <c r="X9" s="139">
        <v>338732</v>
      </c>
      <c r="Y9" s="191">
        <v>7434</v>
      </c>
      <c r="Z9" s="139">
        <v>179797</v>
      </c>
      <c r="AA9" s="139">
        <v>177331</v>
      </c>
      <c r="AB9" s="191">
        <v>2466</v>
      </c>
    </row>
    <row r="10" spans="1:28" ht="10.5" customHeight="1">
      <c r="A10" s="172" t="s">
        <v>544</v>
      </c>
      <c r="B10" s="173" t="s">
        <v>168</v>
      </c>
      <c r="C10" s="184" t="s">
        <v>104</v>
      </c>
      <c r="D10" s="146">
        <v>403205</v>
      </c>
      <c r="E10" s="139">
        <v>399308</v>
      </c>
      <c r="F10" s="139">
        <v>367287</v>
      </c>
      <c r="G10" s="139">
        <v>32021</v>
      </c>
      <c r="H10" s="139">
        <v>3897</v>
      </c>
      <c r="I10" s="146">
        <v>414916</v>
      </c>
      <c r="J10" s="139">
        <v>410587</v>
      </c>
      <c r="K10" s="191">
        <v>4329</v>
      </c>
      <c r="L10" s="139">
        <v>297471</v>
      </c>
      <c r="M10" s="139">
        <v>297471</v>
      </c>
      <c r="N10" s="191">
        <v>0</v>
      </c>
      <c r="O10" s="172" t="s">
        <v>146</v>
      </c>
      <c r="P10" s="173" t="s">
        <v>209</v>
      </c>
      <c r="Q10" s="184" t="s">
        <v>104</v>
      </c>
      <c r="R10" s="146">
        <v>403205</v>
      </c>
      <c r="S10" s="139">
        <v>399308</v>
      </c>
      <c r="T10" s="139">
        <v>367287</v>
      </c>
      <c r="U10" s="139">
        <v>32021</v>
      </c>
      <c r="V10" s="139">
        <v>3897</v>
      </c>
      <c r="W10" s="146">
        <v>414916</v>
      </c>
      <c r="X10" s="139">
        <v>410587</v>
      </c>
      <c r="Y10" s="191">
        <v>4329</v>
      </c>
      <c r="Z10" s="139">
        <v>297471</v>
      </c>
      <c r="AA10" s="139">
        <v>297471</v>
      </c>
      <c r="AB10" s="191">
        <v>0</v>
      </c>
    </row>
    <row r="11" spans="1:28" ht="10.5" customHeight="1">
      <c r="A11" s="174" t="s">
        <v>545</v>
      </c>
      <c r="B11" s="175" t="s">
        <v>169</v>
      </c>
      <c r="C11" s="185" t="s">
        <v>50</v>
      </c>
      <c r="D11" s="146">
        <v>262182</v>
      </c>
      <c r="E11" s="139">
        <v>245748</v>
      </c>
      <c r="F11" s="139">
        <v>236499</v>
      </c>
      <c r="G11" s="139">
        <v>9249</v>
      </c>
      <c r="H11" s="139">
        <v>16434</v>
      </c>
      <c r="I11" s="146">
        <v>345254</v>
      </c>
      <c r="J11" s="139">
        <v>321437</v>
      </c>
      <c r="K11" s="191">
        <v>23817</v>
      </c>
      <c r="L11" s="139">
        <v>190685</v>
      </c>
      <c r="M11" s="139">
        <v>180605</v>
      </c>
      <c r="N11" s="191">
        <v>10080</v>
      </c>
      <c r="O11" s="174" t="s">
        <v>147</v>
      </c>
      <c r="P11" s="175" t="s">
        <v>210</v>
      </c>
      <c r="Q11" s="185" t="s">
        <v>50</v>
      </c>
      <c r="R11" s="146">
        <v>283383</v>
      </c>
      <c r="S11" s="139">
        <v>281895</v>
      </c>
      <c r="T11" s="139">
        <v>266103</v>
      </c>
      <c r="U11" s="139">
        <v>15792</v>
      </c>
      <c r="V11" s="139">
        <v>1488</v>
      </c>
      <c r="W11" s="146">
        <v>375549</v>
      </c>
      <c r="X11" s="139">
        <v>374263</v>
      </c>
      <c r="Y11" s="191">
        <v>1286</v>
      </c>
      <c r="Z11" s="139">
        <v>203325</v>
      </c>
      <c r="AA11" s="139">
        <v>201660</v>
      </c>
      <c r="AB11" s="191">
        <v>1665</v>
      </c>
    </row>
    <row r="12" spans="1:28" ht="10.5" customHeight="1">
      <c r="A12" s="172" t="s">
        <v>546</v>
      </c>
      <c r="B12" s="173" t="s">
        <v>170</v>
      </c>
      <c r="C12" s="183" t="s">
        <v>95</v>
      </c>
      <c r="D12" s="146">
        <v>303800</v>
      </c>
      <c r="E12" s="139">
        <v>300956</v>
      </c>
      <c r="F12" s="139">
        <v>262924</v>
      </c>
      <c r="G12" s="139">
        <v>38032</v>
      </c>
      <c r="H12" s="139">
        <v>2844</v>
      </c>
      <c r="I12" s="146">
        <v>320798</v>
      </c>
      <c r="J12" s="139">
        <v>317950</v>
      </c>
      <c r="K12" s="191">
        <v>2848</v>
      </c>
      <c r="L12" s="139">
        <v>160046</v>
      </c>
      <c r="M12" s="139">
        <v>157242</v>
      </c>
      <c r="N12" s="191">
        <v>2804</v>
      </c>
      <c r="O12" s="172" t="s">
        <v>148</v>
      </c>
      <c r="P12" s="173" t="s">
        <v>211</v>
      </c>
      <c r="Q12" s="183" t="s">
        <v>95</v>
      </c>
      <c r="R12" s="146">
        <v>316463</v>
      </c>
      <c r="S12" s="139">
        <v>316373</v>
      </c>
      <c r="T12" s="139">
        <v>270731</v>
      </c>
      <c r="U12" s="139">
        <v>45642</v>
      </c>
      <c r="V12" s="139">
        <v>90</v>
      </c>
      <c r="W12" s="146">
        <v>332179</v>
      </c>
      <c r="X12" s="139">
        <v>332080</v>
      </c>
      <c r="Y12" s="191">
        <v>99</v>
      </c>
      <c r="Z12" s="139">
        <v>169449</v>
      </c>
      <c r="AA12" s="139">
        <v>169449</v>
      </c>
      <c r="AB12" s="191">
        <v>0</v>
      </c>
    </row>
    <row r="13" spans="1:28" ht="10.5" customHeight="1">
      <c r="A13" s="172" t="s">
        <v>150</v>
      </c>
      <c r="B13" s="173" t="s">
        <v>171</v>
      </c>
      <c r="C13" s="183" t="s">
        <v>96</v>
      </c>
      <c r="D13" s="146">
        <v>145719</v>
      </c>
      <c r="E13" s="139">
        <v>144545</v>
      </c>
      <c r="F13" s="139">
        <v>140583</v>
      </c>
      <c r="G13" s="139">
        <v>3962</v>
      </c>
      <c r="H13" s="139">
        <v>1174</v>
      </c>
      <c r="I13" s="146">
        <v>207301</v>
      </c>
      <c r="J13" s="139">
        <v>204680</v>
      </c>
      <c r="K13" s="191">
        <v>2621</v>
      </c>
      <c r="L13" s="139">
        <v>112835</v>
      </c>
      <c r="M13" s="139">
        <v>112434</v>
      </c>
      <c r="N13" s="191">
        <v>401</v>
      </c>
      <c r="O13" s="172" t="s">
        <v>150</v>
      </c>
      <c r="P13" s="173" t="s">
        <v>212</v>
      </c>
      <c r="Q13" s="183" t="s">
        <v>96</v>
      </c>
      <c r="R13" s="146">
        <v>154392</v>
      </c>
      <c r="S13" s="139">
        <v>153635</v>
      </c>
      <c r="T13" s="139">
        <v>148601</v>
      </c>
      <c r="U13" s="139">
        <v>5034</v>
      </c>
      <c r="V13" s="139">
        <v>757</v>
      </c>
      <c r="W13" s="146">
        <v>229495</v>
      </c>
      <c r="X13" s="139">
        <v>227649</v>
      </c>
      <c r="Y13" s="191">
        <v>1846</v>
      </c>
      <c r="Z13" s="139">
        <v>110920</v>
      </c>
      <c r="AA13" s="139">
        <v>110793</v>
      </c>
      <c r="AB13" s="191">
        <v>127</v>
      </c>
    </row>
    <row r="14" spans="1:28" ht="10.5" customHeight="1">
      <c r="A14" s="172" t="s">
        <v>151</v>
      </c>
      <c r="B14" s="173" t="s">
        <v>172</v>
      </c>
      <c r="C14" s="183" t="s">
        <v>97</v>
      </c>
      <c r="D14" s="146">
        <v>308646</v>
      </c>
      <c r="E14" s="139">
        <v>308190</v>
      </c>
      <c r="F14" s="139">
        <v>281224</v>
      </c>
      <c r="G14" s="139">
        <v>26966</v>
      </c>
      <c r="H14" s="139">
        <v>456</v>
      </c>
      <c r="I14" s="146">
        <v>447332</v>
      </c>
      <c r="J14" s="139">
        <v>446220</v>
      </c>
      <c r="K14" s="191">
        <v>1112</v>
      </c>
      <c r="L14" s="139">
        <v>249291</v>
      </c>
      <c r="M14" s="139">
        <v>249115</v>
      </c>
      <c r="N14" s="191">
        <v>176</v>
      </c>
      <c r="O14" s="172" t="s">
        <v>151</v>
      </c>
      <c r="P14" s="173" t="s">
        <v>213</v>
      </c>
      <c r="Q14" s="183" t="s">
        <v>97</v>
      </c>
      <c r="R14" s="146">
        <v>376541</v>
      </c>
      <c r="S14" s="139">
        <v>375759</v>
      </c>
      <c r="T14" s="139">
        <v>339992</v>
      </c>
      <c r="U14" s="139">
        <v>35767</v>
      </c>
      <c r="V14" s="139">
        <v>782</v>
      </c>
      <c r="W14" s="146">
        <v>588456</v>
      </c>
      <c r="X14" s="139">
        <v>586265</v>
      </c>
      <c r="Y14" s="191">
        <v>2191</v>
      </c>
      <c r="Z14" s="139">
        <v>270322</v>
      </c>
      <c r="AA14" s="139">
        <v>270246</v>
      </c>
      <c r="AB14" s="191">
        <v>76</v>
      </c>
    </row>
    <row r="15" spans="1:28" ht="10.5" customHeight="1">
      <c r="A15" s="172" t="s">
        <v>152</v>
      </c>
      <c r="B15" s="173" t="s">
        <v>173</v>
      </c>
      <c r="C15" s="183" t="s">
        <v>98</v>
      </c>
      <c r="D15" s="146">
        <v>272997</v>
      </c>
      <c r="E15" s="139">
        <v>272997</v>
      </c>
      <c r="F15" s="139">
        <v>257119</v>
      </c>
      <c r="G15" s="139">
        <v>15878</v>
      </c>
      <c r="H15" s="139">
        <v>0</v>
      </c>
      <c r="I15" s="146">
        <v>292553</v>
      </c>
      <c r="J15" s="139">
        <v>292553</v>
      </c>
      <c r="K15" s="191">
        <v>0</v>
      </c>
      <c r="L15" s="139">
        <v>238524</v>
      </c>
      <c r="M15" s="139">
        <v>238524</v>
      </c>
      <c r="N15" s="191">
        <v>0</v>
      </c>
      <c r="O15" s="172" t="s">
        <v>152</v>
      </c>
      <c r="P15" s="173" t="s">
        <v>214</v>
      </c>
      <c r="Q15" s="183" t="s">
        <v>98</v>
      </c>
      <c r="R15" s="146" t="s">
        <v>32</v>
      </c>
      <c r="S15" s="139" t="s">
        <v>32</v>
      </c>
      <c r="T15" s="139" t="s">
        <v>32</v>
      </c>
      <c r="U15" s="139" t="s">
        <v>32</v>
      </c>
      <c r="V15" s="139" t="s">
        <v>32</v>
      </c>
      <c r="W15" s="146" t="s">
        <v>32</v>
      </c>
      <c r="X15" s="139" t="s">
        <v>32</v>
      </c>
      <c r="Y15" s="191" t="s">
        <v>32</v>
      </c>
      <c r="Z15" s="139" t="s">
        <v>32</v>
      </c>
      <c r="AA15" s="139" t="s">
        <v>32</v>
      </c>
      <c r="AB15" s="191" t="s">
        <v>32</v>
      </c>
    </row>
    <row r="16" spans="1:28" ht="10.5" customHeight="1">
      <c r="A16" s="172" t="s">
        <v>153</v>
      </c>
      <c r="B16" s="173" t="s">
        <v>145</v>
      </c>
      <c r="C16" s="184" t="s">
        <v>99</v>
      </c>
      <c r="D16" s="146">
        <v>307877</v>
      </c>
      <c r="E16" s="139">
        <v>306614</v>
      </c>
      <c r="F16" s="139">
        <v>281314</v>
      </c>
      <c r="G16" s="139">
        <v>25300</v>
      </c>
      <c r="H16" s="139">
        <v>1263</v>
      </c>
      <c r="I16" s="146">
        <v>340720</v>
      </c>
      <c r="J16" s="139">
        <v>338912</v>
      </c>
      <c r="K16" s="191">
        <v>1808</v>
      </c>
      <c r="L16" s="139">
        <v>255215</v>
      </c>
      <c r="M16" s="139">
        <v>254824</v>
      </c>
      <c r="N16" s="191">
        <v>391</v>
      </c>
      <c r="O16" s="172" t="s">
        <v>153</v>
      </c>
      <c r="P16" s="173" t="s">
        <v>215</v>
      </c>
      <c r="Q16" s="184" t="s">
        <v>99</v>
      </c>
      <c r="R16" s="146">
        <v>349109</v>
      </c>
      <c r="S16" s="139">
        <v>344647</v>
      </c>
      <c r="T16" s="139">
        <v>300313</v>
      </c>
      <c r="U16" s="139">
        <v>44334</v>
      </c>
      <c r="V16" s="139">
        <v>4462</v>
      </c>
      <c r="W16" s="146">
        <v>376347</v>
      </c>
      <c r="X16" s="139">
        <v>371489</v>
      </c>
      <c r="Y16" s="191">
        <v>4858</v>
      </c>
      <c r="Z16" s="139">
        <v>233337</v>
      </c>
      <c r="AA16" s="139">
        <v>230555</v>
      </c>
      <c r="AB16" s="191">
        <v>2782</v>
      </c>
    </row>
    <row r="17" spans="1:28" ht="10.5" customHeight="1">
      <c r="A17" s="172" t="s">
        <v>154</v>
      </c>
      <c r="B17" s="173" t="s">
        <v>174</v>
      </c>
      <c r="C17" s="184" t="s">
        <v>100</v>
      </c>
      <c r="D17" s="146">
        <v>81653</v>
      </c>
      <c r="E17" s="139">
        <v>81181</v>
      </c>
      <c r="F17" s="139">
        <v>77291</v>
      </c>
      <c r="G17" s="139">
        <v>3890</v>
      </c>
      <c r="H17" s="139">
        <v>472</v>
      </c>
      <c r="I17" s="146">
        <v>101163</v>
      </c>
      <c r="J17" s="139">
        <v>99753</v>
      </c>
      <c r="K17" s="191">
        <v>1410</v>
      </c>
      <c r="L17" s="139">
        <v>73949</v>
      </c>
      <c r="M17" s="139">
        <v>73847</v>
      </c>
      <c r="N17" s="191">
        <v>102</v>
      </c>
      <c r="O17" s="172" t="s">
        <v>154</v>
      </c>
      <c r="P17" s="173" t="s">
        <v>216</v>
      </c>
      <c r="Q17" s="184" t="s">
        <v>100</v>
      </c>
      <c r="R17" s="146">
        <v>83247</v>
      </c>
      <c r="S17" s="139">
        <v>83247</v>
      </c>
      <c r="T17" s="139">
        <v>80939</v>
      </c>
      <c r="U17" s="139">
        <v>2308</v>
      </c>
      <c r="V17" s="139">
        <v>0</v>
      </c>
      <c r="W17" s="146">
        <v>89321</v>
      </c>
      <c r="X17" s="139">
        <v>89321</v>
      </c>
      <c r="Y17" s="191">
        <v>0</v>
      </c>
      <c r="Z17" s="139">
        <v>78822</v>
      </c>
      <c r="AA17" s="139">
        <v>78822</v>
      </c>
      <c r="AB17" s="191">
        <v>0</v>
      </c>
    </row>
    <row r="18" spans="1:28" ht="10.5" customHeight="1">
      <c r="A18" s="172" t="s">
        <v>155</v>
      </c>
      <c r="B18" s="173" t="s">
        <v>175</v>
      </c>
      <c r="C18" s="184" t="s">
        <v>101</v>
      </c>
      <c r="D18" s="146">
        <v>182326</v>
      </c>
      <c r="E18" s="139">
        <v>181193</v>
      </c>
      <c r="F18" s="139">
        <v>167041</v>
      </c>
      <c r="G18" s="139">
        <v>14152</v>
      </c>
      <c r="H18" s="139">
        <v>1133</v>
      </c>
      <c r="I18" s="146">
        <v>205653</v>
      </c>
      <c r="J18" s="139">
        <v>204411</v>
      </c>
      <c r="K18" s="191">
        <v>1242</v>
      </c>
      <c r="L18" s="139">
        <v>159713</v>
      </c>
      <c r="M18" s="139">
        <v>158685</v>
      </c>
      <c r="N18" s="191">
        <v>1028</v>
      </c>
      <c r="O18" s="172" t="s">
        <v>155</v>
      </c>
      <c r="P18" s="173" t="s">
        <v>217</v>
      </c>
      <c r="Q18" s="184" t="s">
        <v>101</v>
      </c>
      <c r="R18" s="146">
        <v>148543</v>
      </c>
      <c r="S18" s="139">
        <v>148543</v>
      </c>
      <c r="T18" s="139">
        <v>142205</v>
      </c>
      <c r="U18" s="139">
        <v>6338</v>
      </c>
      <c r="V18" s="139">
        <v>0</v>
      </c>
      <c r="W18" s="146">
        <v>173395</v>
      </c>
      <c r="X18" s="139">
        <v>173395</v>
      </c>
      <c r="Y18" s="191">
        <v>0</v>
      </c>
      <c r="Z18" s="139">
        <v>128787</v>
      </c>
      <c r="AA18" s="139">
        <v>128787</v>
      </c>
      <c r="AB18" s="191">
        <v>0</v>
      </c>
    </row>
    <row r="19" spans="1:28" ht="10.5" customHeight="1">
      <c r="A19" s="172" t="s">
        <v>156</v>
      </c>
      <c r="B19" s="173" t="s">
        <v>176</v>
      </c>
      <c r="C19" s="184" t="s">
        <v>102</v>
      </c>
      <c r="D19" s="146">
        <v>255153</v>
      </c>
      <c r="E19" s="139">
        <v>244614</v>
      </c>
      <c r="F19" s="139">
        <v>240834</v>
      </c>
      <c r="G19" s="139">
        <v>3780</v>
      </c>
      <c r="H19" s="139">
        <v>10539</v>
      </c>
      <c r="I19" s="146">
        <v>310125</v>
      </c>
      <c r="J19" s="139">
        <v>296989</v>
      </c>
      <c r="K19" s="191">
        <v>13136</v>
      </c>
      <c r="L19" s="139">
        <v>202762</v>
      </c>
      <c r="M19" s="139">
        <v>194698</v>
      </c>
      <c r="N19" s="191">
        <v>8064</v>
      </c>
      <c r="O19" s="172" t="s">
        <v>156</v>
      </c>
      <c r="P19" s="173" t="s">
        <v>218</v>
      </c>
      <c r="Q19" s="184" t="s">
        <v>102</v>
      </c>
      <c r="R19" s="146">
        <v>300767</v>
      </c>
      <c r="S19" s="139">
        <v>299904</v>
      </c>
      <c r="T19" s="139">
        <v>294640</v>
      </c>
      <c r="U19" s="139">
        <v>5264</v>
      </c>
      <c r="V19" s="139">
        <v>863</v>
      </c>
      <c r="W19" s="146">
        <v>371039</v>
      </c>
      <c r="X19" s="139">
        <v>369395</v>
      </c>
      <c r="Y19" s="191">
        <v>1644</v>
      </c>
      <c r="Z19" s="139">
        <v>236699</v>
      </c>
      <c r="AA19" s="139">
        <v>236548</v>
      </c>
      <c r="AB19" s="191">
        <v>151</v>
      </c>
    </row>
    <row r="20" spans="1:28" ht="10.5" customHeight="1">
      <c r="A20" s="172" t="s">
        <v>157</v>
      </c>
      <c r="B20" s="173" t="s">
        <v>177</v>
      </c>
      <c r="C20" s="183" t="s">
        <v>103</v>
      </c>
      <c r="D20" s="146">
        <v>207273</v>
      </c>
      <c r="E20" s="139">
        <v>206521</v>
      </c>
      <c r="F20" s="139">
        <v>199332</v>
      </c>
      <c r="G20" s="139">
        <v>7189</v>
      </c>
      <c r="H20" s="139">
        <v>752</v>
      </c>
      <c r="I20" s="146">
        <v>265799</v>
      </c>
      <c r="J20" s="139">
        <v>264817</v>
      </c>
      <c r="K20" s="191">
        <v>982</v>
      </c>
      <c r="L20" s="139">
        <v>185091</v>
      </c>
      <c r="M20" s="139">
        <v>184426</v>
      </c>
      <c r="N20" s="191">
        <v>665</v>
      </c>
      <c r="O20" s="172" t="s">
        <v>157</v>
      </c>
      <c r="P20" s="173" t="s">
        <v>219</v>
      </c>
      <c r="Q20" s="183" t="s">
        <v>103</v>
      </c>
      <c r="R20" s="146">
        <v>238731</v>
      </c>
      <c r="S20" s="139">
        <v>238730</v>
      </c>
      <c r="T20" s="139">
        <v>229669</v>
      </c>
      <c r="U20" s="139">
        <v>9061</v>
      </c>
      <c r="V20" s="139">
        <v>1</v>
      </c>
      <c r="W20" s="146">
        <v>297586</v>
      </c>
      <c r="X20" s="139">
        <v>297584</v>
      </c>
      <c r="Y20" s="191">
        <v>2</v>
      </c>
      <c r="Z20" s="139">
        <v>213908</v>
      </c>
      <c r="AA20" s="139">
        <v>213908</v>
      </c>
      <c r="AB20" s="191">
        <v>0</v>
      </c>
    </row>
    <row r="21" spans="1:28" ht="10.5" customHeight="1">
      <c r="A21" s="174" t="s">
        <v>158</v>
      </c>
      <c r="B21" s="175" t="s">
        <v>178</v>
      </c>
      <c r="C21" s="183" t="s">
        <v>51</v>
      </c>
      <c r="D21" s="146">
        <v>278832</v>
      </c>
      <c r="E21" s="139">
        <v>278270</v>
      </c>
      <c r="F21" s="139">
        <v>266938</v>
      </c>
      <c r="G21" s="139">
        <v>11332</v>
      </c>
      <c r="H21" s="139">
        <v>562</v>
      </c>
      <c r="I21" s="146">
        <v>320762</v>
      </c>
      <c r="J21" s="139">
        <v>319984</v>
      </c>
      <c r="K21" s="191">
        <v>778</v>
      </c>
      <c r="L21" s="139">
        <v>209238</v>
      </c>
      <c r="M21" s="139">
        <v>209034</v>
      </c>
      <c r="N21" s="191">
        <v>204</v>
      </c>
      <c r="O21" s="174" t="s">
        <v>158</v>
      </c>
      <c r="P21" s="175" t="s">
        <v>220</v>
      </c>
      <c r="Q21" s="183" t="s">
        <v>51</v>
      </c>
      <c r="R21" s="146">
        <v>266683</v>
      </c>
      <c r="S21" s="139">
        <v>265706</v>
      </c>
      <c r="T21" s="139">
        <v>249452</v>
      </c>
      <c r="U21" s="139">
        <v>16254</v>
      </c>
      <c r="V21" s="139">
        <v>977</v>
      </c>
      <c r="W21" s="146">
        <v>300916</v>
      </c>
      <c r="X21" s="139">
        <v>299776</v>
      </c>
      <c r="Y21" s="191">
        <v>1140</v>
      </c>
      <c r="Z21" s="139">
        <v>169183</v>
      </c>
      <c r="AA21" s="139">
        <v>168669</v>
      </c>
      <c r="AB21" s="191">
        <v>514</v>
      </c>
    </row>
    <row r="22" spans="1:28" ht="10.5" customHeight="1">
      <c r="A22" s="176" t="s">
        <v>107</v>
      </c>
      <c r="B22" s="177" t="s">
        <v>179</v>
      </c>
      <c r="C22" s="186" t="s">
        <v>52</v>
      </c>
      <c r="D22" s="192">
        <v>223214</v>
      </c>
      <c r="E22" s="193">
        <v>216894</v>
      </c>
      <c r="F22" s="193">
        <v>201857</v>
      </c>
      <c r="G22" s="193">
        <v>15037</v>
      </c>
      <c r="H22" s="193">
        <v>6320</v>
      </c>
      <c r="I22" s="192">
        <v>263414</v>
      </c>
      <c r="J22" s="193">
        <v>254259</v>
      </c>
      <c r="K22" s="194">
        <v>9155</v>
      </c>
      <c r="L22" s="193">
        <v>145896</v>
      </c>
      <c r="M22" s="193">
        <v>145030</v>
      </c>
      <c r="N22" s="194">
        <v>866</v>
      </c>
      <c r="O22" s="176" t="s">
        <v>107</v>
      </c>
      <c r="P22" s="177" t="s">
        <v>221</v>
      </c>
      <c r="Q22" s="186" t="s">
        <v>52</v>
      </c>
      <c r="R22" s="192">
        <v>191007</v>
      </c>
      <c r="S22" s="193">
        <v>190451</v>
      </c>
      <c r="T22" s="193">
        <v>173910</v>
      </c>
      <c r="U22" s="193">
        <v>16541</v>
      </c>
      <c r="V22" s="193">
        <v>556</v>
      </c>
      <c r="W22" s="192">
        <v>233651</v>
      </c>
      <c r="X22" s="193">
        <v>232798</v>
      </c>
      <c r="Y22" s="194">
        <v>853</v>
      </c>
      <c r="Z22" s="193">
        <v>126094</v>
      </c>
      <c r="AA22" s="193">
        <v>125990</v>
      </c>
      <c r="AB22" s="194">
        <v>104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159</v>
      </c>
      <c r="B24" s="173" t="s">
        <v>180</v>
      </c>
      <c r="C24" s="183" t="s">
        <v>70</v>
      </c>
      <c r="D24" s="146">
        <v>201643</v>
      </c>
      <c r="E24" s="139">
        <v>199985</v>
      </c>
      <c r="F24" s="139">
        <v>185088</v>
      </c>
      <c r="G24" s="139">
        <v>14897</v>
      </c>
      <c r="H24" s="139">
        <v>1658</v>
      </c>
      <c r="I24" s="146">
        <v>296505</v>
      </c>
      <c r="J24" s="139">
        <v>294162</v>
      </c>
      <c r="K24" s="191">
        <v>2343</v>
      </c>
      <c r="L24" s="139">
        <v>120944</v>
      </c>
      <c r="M24" s="139">
        <v>119869</v>
      </c>
      <c r="N24" s="191">
        <v>1075</v>
      </c>
      <c r="O24" s="172" t="s">
        <v>159</v>
      </c>
      <c r="P24" s="173" t="s">
        <v>222</v>
      </c>
      <c r="Q24" s="183" t="s">
        <v>70</v>
      </c>
      <c r="R24" s="146">
        <v>222338</v>
      </c>
      <c r="S24" s="139">
        <v>219984</v>
      </c>
      <c r="T24" s="139">
        <v>198835</v>
      </c>
      <c r="U24" s="139">
        <v>21149</v>
      </c>
      <c r="V24" s="139">
        <v>2354</v>
      </c>
      <c r="W24" s="146">
        <v>293231</v>
      </c>
      <c r="X24" s="139">
        <v>290249</v>
      </c>
      <c r="Y24" s="191">
        <v>2982</v>
      </c>
      <c r="Z24" s="139">
        <v>147755</v>
      </c>
      <c r="AA24" s="139">
        <v>146062</v>
      </c>
      <c r="AB24" s="191">
        <v>1693</v>
      </c>
    </row>
    <row r="25" spans="1:28" ht="10.5" customHeight="1">
      <c r="A25" s="172" t="s">
        <v>109</v>
      </c>
      <c r="B25" s="173" t="s">
        <v>181</v>
      </c>
      <c r="C25" s="183" t="s">
        <v>129</v>
      </c>
      <c r="D25" s="146">
        <v>183444</v>
      </c>
      <c r="E25" s="139">
        <v>180728</v>
      </c>
      <c r="F25" s="139">
        <v>175852</v>
      </c>
      <c r="G25" s="139">
        <v>4876</v>
      </c>
      <c r="H25" s="139">
        <v>2716</v>
      </c>
      <c r="I25" s="146">
        <v>286401</v>
      </c>
      <c r="J25" s="139">
        <v>279145</v>
      </c>
      <c r="K25" s="191">
        <v>7256</v>
      </c>
      <c r="L25" s="139">
        <v>135914</v>
      </c>
      <c r="M25" s="139">
        <v>135293</v>
      </c>
      <c r="N25" s="191">
        <v>621</v>
      </c>
      <c r="O25" s="172" t="s">
        <v>109</v>
      </c>
      <c r="P25" s="173" t="s">
        <v>223</v>
      </c>
      <c r="Q25" s="183" t="s">
        <v>129</v>
      </c>
      <c r="R25" s="146">
        <v>204584</v>
      </c>
      <c r="S25" s="139">
        <v>199213</v>
      </c>
      <c r="T25" s="139">
        <v>193163</v>
      </c>
      <c r="U25" s="139">
        <v>6050</v>
      </c>
      <c r="V25" s="139">
        <v>5371</v>
      </c>
      <c r="W25" s="146">
        <v>334173</v>
      </c>
      <c r="X25" s="139">
        <v>321014</v>
      </c>
      <c r="Y25" s="191">
        <v>13159</v>
      </c>
      <c r="Z25" s="139">
        <v>135893</v>
      </c>
      <c r="AA25" s="139">
        <v>134650</v>
      </c>
      <c r="AB25" s="191">
        <v>1243</v>
      </c>
    </row>
    <row r="26" spans="1:28" ht="10.5" customHeight="1">
      <c r="A26" s="172" t="s">
        <v>108</v>
      </c>
      <c r="B26" s="173" t="s">
        <v>182</v>
      </c>
      <c r="C26" s="183" t="s">
        <v>130</v>
      </c>
      <c r="D26" s="146">
        <v>259626</v>
      </c>
      <c r="E26" s="139">
        <v>259626</v>
      </c>
      <c r="F26" s="139">
        <v>236252</v>
      </c>
      <c r="G26" s="139">
        <v>23374</v>
      </c>
      <c r="H26" s="139">
        <v>0</v>
      </c>
      <c r="I26" s="146">
        <v>304621</v>
      </c>
      <c r="J26" s="139">
        <v>304621</v>
      </c>
      <c r="K26" s="191">
        <v>0</v>
      </c>
      <c r="L26" s="139">
        <v>162748</v>
      </c>
      <c r="M26" s="139">
        <v>162748</v>
      </c>
      <c r="N26" s="191">
        <v>0</v>
      </c>
      <c r="O26" s="172" t="s">
        <v>108</v>
      </c>
      <c r="P26" s="173" t="s">
        <v>224</v>
      </c>
      <c r="Q26" s="183" t="s">
        <v>130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110</v>
      </c>
      <c r="B27" s="173" t="s">
        <v>183</v>
      </c>
      <c r="C27" s="183" t="s">
        <v>71</v>
      </c>
      <c r="D27" s="146">
        <v>218272</v>
      </c>
      <c r="E27" s="139">
        <v>218272</v>
      </c>
      <c r="F27" s="139">
        <v>204052</v>
      </c>
      <c r="G27" s="139">
        <v>14220</v>
      </c>
      <c r="H27" s="139">
        <v>0</v>
      </c>
      <c r="I27" s="146">
        <v>298226</v>
      </c>
      <c r="J27" s="139">
        <v>298226</v>
      </c>
      <c r="K27" s="191">
        <v>0</v>
      </c>
      <c r="L27" s="139">
        <v>110966</v>
      </c>
      <c r="M27" s="139">
        <v>110966</v>
      </c>
      <c r="N27" s="191">
        <v>0</v>
      </c>
      <c r="O27" s="172" t="s">
        <v>110</v>
      </c>
      <c r="P27" s="173" t="s">
        <v>225</v>
      </c>
      <c r="Q27" s="183" t="s">
        <v>71</v>
      </c>
      <c r="R27" s="146">
        <v>263638</v>
      </c>
      <c r="S27" s="139">
        <v>263638</v>
      </c>
      <c r="T27" s="139">
        <v>245353</v>
      </c>
      <c r="U27" s="139">
        <v>18285</v>
      </c>
      <c r="V27" s="139">
        <v>0</v>
      </c>
      <c r="W27" s="146">
        <v>307681</v>
      </c>
      <c r="X27" s="139">
        <v>307681</v>
      </c>
      <c r="Y27" s="191">
        <v>0</v>
      </c>
      <c r="Z27" s="139">
        <v>138520</v>
      </c>
      <c r="AA27" s="139">
        <v>138520</v>
      </c>
      <c r="AB27" s="191">
        <v>0</v>
      </c>
    </row>
    <row r="28" spans="1:28" ht="10.5" customHeight="1">
      <c r="A28" s="172" t="s">
        <v>111</v>
      </c>
      <c r="B28" s="173" t="s">
        <v>184</v>
      </c>
      <c r="C28" s="183" t="s">
        <v>131</v>
      </c>
      <c r="D28" s="146">
        <v>197226</v>
      </c>
      <c r="E28" s="139">
        <v>197226</v>
      </c>
      <c r="F28" s="139">
        <v>177783</v>
      </c>
      <c r="G28" s="139">
        <v>19443</v>
      </c>
      <c r="H28" s="139">
        <v>0</v>
      </c>
      <c r="I28" s="146">
        <v>319478</v>
      </c>
      <c r="J28" s="139">
        <v>319478</v>
      </c>
      <c r="K28" s="191">
        <v>0</v>
      </c>
      <c r="L28" s="139">
        <v>82278</v>
      </c>
      <c r="M28" s="139">
        <v>82278</v>
      </c>
      <c r="N28" s="191">
        <v>0</v>
      </c>
      <c r="O28" s="172" t="s">
        <v>111</v>
      </c>
      <c r="P28" s="173" t="s">
        <v>226</v>
      </c>
      <c r="Q28" s="183" t="s">
        <v>131</v>
      </c>
      <c r="R28" s="146">
        <v>275745</v>
      </c>
      <c r="S28" s="139">
        <v>275745</v>
      </c>
      <c r="T28" s="139">
        <v>247035</v>
      </c>
      <c r="U28" s="139">
        <v>28710</v>
      </c>
      <c r="V28" s="139">
        <v>0</v>
      </c>
      <c r="W28" s="146">
        <v>319478</v>
      </c>
      <c r="X28" s="139">
        <v>319478</v>
      </c>
      <c r="Y28" s="191">
        <v>0</v>
      </c>
      <c r="Z28" s="139">
        <v>165728</v>
      </c>
      <c r="AA28" s="139">
        <v>165728</v>
      </c>
      <c r="AB28" s="191">
        <v>0</v>
      </c>
    </row>
    <row r="29" spans="1:28" ht="10.5" customHeight="1">
      <c r="A29" s="172" t="s">
        <v>112</v>
      </c>
      <c r="B29" s="173" t="s">
        <v>185</v>
      </c>
      <c r="C29" s="183" t="s">
        <v>132</v>
      </c>
      <c r="D29" s="146">
        <v>282147</v>
      </c>
      <c r="E29" s="139">
        <v>280479</v>
      </c>
      <c r="F29" s="139">
        <v>259056</v>
      </c>
      <c r="G29" s="139">
        <v>21423</v>
      </c>
      <c r="H29" s="139">
        <v>1668</v>
      </c>
      <c r="I29" s="146">
        <v>315276</v>
      </c>
      <c r="J29" s="139">
        <v>312859</v>
      </c>
      <c r="K29" s="191">
        <v>2417</v>
      </c>
      <c r="L29" s="139">
        <v>216758</v>
      </c>
      <c r="M29" s="139">
        <v>216570</v>
      </c>
      <c r="N29" s="191">
        <v>188</v>
      </c>
      <c r="O29" s="172" t="s">
        <v>112</v>
      </c>
      <c r="P29" s="173" t="s">
        <v>227</v>
      </c>
      <c r="Q29" s="183" t="s">
        <v>132</v>
      </c>
      <c r="R29" s="146">
        <v>298664</v>
      </c>
      <c r="S29" s="139">
        <v>297195</v>
      </c>
      <c r="T29" s="139">
        <v>272961</v>
      </c>
      <c r="U29" s="139">
        <v>24234</v>
      </c>
      <c r="V29" s="139">
        <v>1469</v>
      </c>
      <c r="W29" s="146">
        <v>327202</v>
      </c>
      <c r="X29" s="139">
        <v>325135</v>
      </c>
      <c r="Y29" s="191">
        <v>2067</v>
      </c>
      <c r="Z29" s="139">
        <v>239697</v>
      </c>
      <c r="AA29" s="139">
        <v>239464</v>
      </c>
      <c r="AB29" s="191">
        <v>233</v>
      </c>
    </row>
    <row r="30" spans="1:28" ht="10.5" customHeight="1">
      <c r="A30" s="172" t="s">
        <v>113</v>
      </c>
      <c r="B30" s="173" t="s">
        <v>186</v>
      </c>
      <c r="C30" s="183" t="s">
        <v>133</v>
      </c>
      <c r="D30" s="146">
        <v>232906</v>
      </c>
      <c r="E30" s="139">
        <v>232510</v>
      </c>
      <c r="F30" s="139">
        <v>211185</v>
      </c>
      <c r="G30" s="139">
        <v>21325</v>
      </c>
      <c r="H30" s="139">
        <v>396</v>
      </c>
      <c r="I30" s="146">
        <v>305214</v>
      </c>
      <c r="J30" s="139">
        <v>304553</v>
      </c>
      <c r="K30" s="191">
        <v>661</v>
      </c>
      <c r="L30" s="139">
        <v>142139</v>
      </c>
      <c r="M30" s="139">
        <v>142075</v>
      </c>
      <c r="N30" s="191">
        <v>64</v>
      </c>
      <c r="O30" s="172" t="s">
        <v>113</v>
      </c>
      <c r="P30" s="173" t="s">
        <v>228</v>
      </c>
      <c r="Q30" s="183" t="s">
        <v>133</v>
      </c>
      <c r="R30" s="146">
        <v>254603</v>
      </c>
      <c r="S30" s="139">
        <v>254038</v>
      </c>
      <c r="T30" s="139">
        <v>228173</v>
      </c>
      <c r="U30" s="139">
        <v>25865</v>
      </c>
      <c r="V30" s="139">
        <v>565</v>
      </c>
      <c r="W30" s="146">
        <v>319975</v>
      </c>
      <c r="X30" s="139">
        <v>319085</v>
      </c>
      <c r="Y30" s="191">
        <v>890</v>
      </c>
      <c r="Z30" s="139">
        <v>160937</v>
      </c>
      <c r="AA30" s="139">
        <v>160838</v>
      </c>
      <c r="AB30" s="191">
        <v>99</v>
      </c>
    </row>
    <row r="31" spans="1:28" ht="10.5" customHeight="1">
      <c r="A31" s="172" t="s">
        <v>114</v>
      </c>
      <c r="B31" s="173" t="s">
        <v>187</v>
      </c>
      <c r="C31" s="183" t="s">
        <v>134</v>
      </c>
      <c r="D31" s="146">
        <v>294119</v>
      </c>
      <c r="E31" s="139">
        <v>294075</v>
      </c>
      <c r="F31" s="139">
        <v>269122</v>
      </c>
      <c r="G31" s="139">
        <v>24953</v>
      </c>
      <c r="H31" s="139">
        <v>44</v>
      </c>
      <c r="I31" s="146">
        <v>335625</v>
      </c>
      <c r="J31" s="139">
        <v>335565</v>
      </c>
      <c r="K31" s="191">
        <v>60</v>
      </c>
      <c r="L31" s="139">
        <v>184326</v>
      </c>
      <c r="M31" s="139">
        <v>184326</v>
      </c>
      <c r="N31" s="191">
        <v>0</v>
      </c>
      <c r="O31" s="172" t="s">
        <v>114</v>
      </c>
      <c r="P31" s="173" t="s">
        <v>229</v>
      </c>
      <c r="Q31" s="183" t="s">
        <v>134</v>
      </c>
      <c r="R31" s="146">
        <v>324088</v>
      </c>
      <c r="S31" s="139">
        <v>324034</v>
      </c>
      <c r="T31" s="139">
        <v>296179</v>
      </c>
      <c r="U31" s="139">
        <v>27855</v>
      </c>
      <c r="V31" s="139">
        <v>54</v>
      </c>
      <c r="W31" s="146">
        <v>346187</v>
      </c>
      <c r="X31" s="139">
        <v>346120</v>
      </c>
      <c r="Y31" s="191">
        <v>67</v>
      </c>
      <c r="Z31" s="139">
        <v>235537</v>
      </c>
      <c r="AA31" s="139">
        <v>235537</v>
      </c>
      <c r="AB31" s="191">
        <v>0</v>
      </c>
    </row>
    <row r="32" spans="1:28" ht="10.5" customHeight="1">
      <c r="A32" s="172" t="s">
        <v>115</v>
      </c>
      <c r="B32" s="173" t="s">
        <v>188</v>
      </c>
      <c r="C32" s="183" t="s">
        <v>135</v>
      </c>
      <c r="D32" s="146">
        <v>258808</v>
      </c>
      <c r="E32" s="139">
        <v>249432</v>
      </c>
      <c r="F32" s="139">
        <v>236273</v>
      </c>
      <c r="G32" s="139">
        <v>13159</v>
      </c>
      <c r="H32" s="139">
        <v>9376</v>
      </c>
      <c r="I32" s="146">
        <v>280211</v>
      </c>
      <c r="J32" s="139">
        <v>272576</v>
      </c>
      <c r="K32" s="191">
        <v>7635</v>
      </c>
      <c r="L32" s="139">
        <v>208465</v>
      </c>
      <c r="M32" s="139">
        <v>194995</v>
      </c>
      <c r="N32" s="191">
        <v>13470</v>
      </c>
      <c r="O32" s="172" t="s">
        <v>115</v>
      </c>
      <c r="P32" s="173" t="s">
        <v>230</v>
      </c>
      <c r="Q32" s="183" t="s">
        <v>135</v>
      </c>
      <c r="R32" s="146" t="s">
        <v>32</v>
      </c>
      <c r="S32" s="139" t="s">
        <v>32</v>
      </c>
      <c r="T32" s="139" t="s">
        <v>32</v>
      </c>
      <c r="U32" s="139" t="s">
        <v>32</v>
      </c>
      <c r="V32" s="139" t="s">
        <v>32</v>
      </c>
      <c r="W32" s="146" t="s">
        <v>32</v>
      </c>
      <c r="X32" s="139" t="s">
        <v>32</v>
      </c>
      <c r="Y32" s="191" t="s">
        <v>32</v>
      </c>
      <c r="Z32" s="139" t="s">
        <v>32</v>
      </c>
      <c r="AA32" s="139" t="s">
        <v>32</v>
      </c>
      <c r="AB32" s="191" t="s">
        <v>32</v>
      </c>
    </row>
    <row r="33" spans="1:28" ht="10.5" customHeight="1">
      <c r="A33" s="172" t="s">
        <v>116</v>
      </c>
      <c r="B33" s="173" t="s">
        <v>189</v>
      </c>
      <c r="C33" s="183" t="s">
        <v>136</v>
      </c>
      <c r="D33" s="146">
        <v>231184</v>
      </c>
      <c r="E33" s="139">
        <v>231184</v>
      </c>
      <c r="F33" s="139">
        <v>210240</v>
      </c>
      <c r="G33" s="139">
        <v>20944</v>
      </c>
      <c r="H33" s="139">
        <v>0</v>
      </c>
      <c r="I33" s="146">
        <v>240074</v>
      </c>
      <c r="J33" s="139">
        <v>240074</v>
      </c>
      <c r="K33" s="191">
        <v>0</v>
      </c>
      <c r="L33" s="139">
        <v>186600</v>
      </c>
      <c r="M33" s="139">
        <v>186600</v>
      </c>
      <c r="N33" s="191">
        <v>0</v>
      </c>
      <c r="O33" s="172" t="s">
        <v>116</v>
      </c>
      <c r="P33" s="173" t="s">
        <v>231</v>
      </c>
      <c r="Q33" s="183" t="s">
        <v>136</v>
      </c>
      <c r="R33" s="146">
        <v>231184</v>
      </c>
      <c r="S33" s="139">
        <v>231184</v>
      </c>
      <c r="T33" s="139">
        <v>210240</v>
      </c>
      <c r="U33" s="139">
        <v>20944</v>
      </c>
      <c r="V33" s="139">
        <v>0</v>
      </c>
      <c r="W33" s="146">
        <v>240074</v>
      </c>
      <c r="X33" s="139">
        <v>240074</v>
      </c>
      <c r="Y33" s="191">
        <v>0</v>
      </c>
      <c r="Z33" s="139">
        <v>186600</v>
      </c>
      <c r="AA33" s="139">
        <v>186600</v>
      </c>
      <c r="AB33" s="191">
        <v>0</v>
      </c>
    </row>
    <row r="34" spans="1:28" ht="10.5" customHeight="1">
      <c r="A34" s="172" t="s">
        <v>117</v>
      </c>
      <c r="B34" s="173" t="s">
        <v>190</v>
      </c>
      <c r="C34" s="183" t="s">
        <v>137</v>
      </c>
      <c r="D34" s="146">
        <v>242841</v>
      </c>
      <c r="E34" s="139">
        <v>242778</v>
      </c>
      <c r="F34" s="139">
        <v>236852</v>
      </c>
      <c r="G34" s="139">
        <v>5926</v>
      </c>
      <c r="H34" s="139">
        <v>63</v>
      </c>
      <c r="I34" s="146">
        <v>260241</v>
      </c>
      <c r="J34" s="139">
        <v>260165</v>
      </c>
      <c r="K34" s="191">
        <v>76</v>
      </c>
      <c r="L34" s="139">
        <v>159260</v>
      </c>
      <c r="M34" s="139">
        <v>159260</v>
      </c>
      <c r="N34" s="191">
        <v>0</v>
      </c>
      <c r="O34" s="172" t="s">
        <v>117</v>
      </c>
      <c r="P34" s="173" t="s">
        <v>232</v>
      </c>
      <c r="Q34" s="183" t="s">
        <v>137</v>
      </c>
      <c r="R34" s="146">
        <v>238994</v>
      </c>
      <c r="S34" s="139">
        <v>238866</v>
      </c>
      <c r="T34" s="139">
        <v>229144</v>
      </c>
      <c r="U34" s="139">
        <v>9722</v>
      </c>
      <c r="V34" s="139">
        <v>128</v>
      </c>
      <c r="W34" s="146">
        <v>253248</v>
      </c>
      <c r="X34" s="139">
        <v>253095</v>
      </c>
      <c r="Y34" s="191">
        <v>153</v>
      </c>
      <c r="Z34" s="139">
        <v>165346</v>
      </c>
      <c r="AA34" s="139">
        <v>165346</v>
      </c>
      <c r="AB34" s="191">
        <v>0</v>
      </c>
    </row>
    <row r="35" spans="1:28" ht="10.5" customHeight="1">
      <c r="A35" s="172" t="s">
        <v>118</v>
      </c>
      <c r="B35" s="173" t="s">
        <v>191</v>
      </c>
      <c r="C35" s="183" t="s">
        <v>138</v>
      </c>
      <c r="D35" s="146">
        <v>316022</v>
      </c>
      <c r="E35" s="139">
        <v>316022</v>
      </c>
      <c r="F35" s="139">
        <v>286076</v>
      </c>
      <c r="G35" s="139">
        <v>29946</v>
      </c>
      <c r="H35" s="139">
        <v>0</v>
      </c>
      <c r="I35" s="146">
        <v>340042</v>
      </c>
      <c r="J35" s="139">
        <v>340042</v>
      </c>
      <c r="K35" s="191">
        <v>0</v>
      </c>
      <c r="L35" s="139">
        <v>207531</v>
      </c>
      <c r="M35" s="139">
        <v>207531</v>
      </c>
      <c r="N35" s="191">
        <v>0</v>
      </c>
      <c r="O35" s="172" t="s">
        <v>118</v>
      </c>
      <c r="P35" s="173" t="s">
        <v>233</v>
      </c>
      <c r="Q35" s="183" t="s">
        <v>138</v>
      </c>
      <c r="R35" s="146">
        <v>331092</v>
      </c>
      <c r="S35" s="139">
        <v>331092</v>
      </c>
      <c r="T35" s="139">
        <v>289002</v>
      </c>
      <c r="U35" s="139">
        <v>42090</v>
      </c>
      <c r="V35" s="139">
        <v>0</v>
      </c>
      <c r="W35" s="146">
        <v>348305</v>
      </c>
      <c r="X35" s="139">
        <v>348305</v>
      </c>
      <c r="Y35" s="191">
        <v>0</v>
      </c>
      <c r="Z35" s="139">
        <v>229663</v>
      </c>
      <c r="AA35" s="139">
        <v>229663</v>
      </c>
      <c r="AB35" s="191">
        <v>0</v>
      </c>
    </row>
    <row r="36" spans="1:28" ht="10.5" customHeight="1">
      <c r="A36" s="172" t="s">
        <v>119</v>
      </c>
      <c r="B36" s="173" t="s">
        <v>192</v>
      </c>
      <c r="C36" s="183" t="s">
        <v>139</v>
      </c>
      <c r="D36" s="146">
        <v>352416</v>
      </c>
      <c r="E36" s="139">
        <v>351416</v>
      </c>
      <c r="F36" s="139">
        <v>310394</v>
      </c>
      <c r="G36" s="139">
        <v>41022</v>
      </c>
      <c r="H36" s="139">
        <v>1000</v>
      </c>
      <c r="I36" s="146">
        <v>368996</v>
      </c>
      <c r="J36" s="139">
        <v>367966</v>
      </c>
      <c r="K36" s="191">
        <v>1030</v>
      </c>
      <c r="L36" s="139">
        <v>253336</v>
      </c>
      <c r="M36" s="139">
        <v>252516</v>
      </c>
      <c r="N36" s="191">
        <v>820</v>
      </c>
      <c r="O36" s="172" t="s">
        <v>119</v>
      </c>
      <c r="P36" s="173" t="s">
        <v>234</v>
      </c>
      <c r="Q36" s="183" t="s">
        <v>139</v>
      </c>
      <c r="R36" s="146">
        <v>352416</v>
      </c>
      <c r="S36" s="139">
        <v>351416</v>
      </c>
      <c r="T36" s="139">
        <v>310394</v>
      </c>
      <c r="U36" s="139">
        <v>41022</v>
      </c>
      <c r="V36" s="139">
        <v>1000</v>
      </c>
      <c r="W36" s="146">
        <v>368996</v>
      </c>
      <c r="X36" s="139">
        <v>367966</v>
      </c>
      <c r="Y36" s="191">
        <v>1030</v>
      </c>
      <c r="Z36" s="139">
        <v>253336</v>
      </c>
      <c r="AA36" s="139">
        <v>252516</v>
      </c>
      <c r="AB36" s="191">
        <v>820</v>
      </c>
    </row>
    <row r="37" spans="1:28" ht="10.5" customHeight="1">
      <c r="A37" s="172" t="s">
        <v>120</v>
      </c>
      <c r="B37" s="173" t="s">
        <v>193</v>
      </c>
      <c r="C37" s="353" t="s">
        <v>140</v>
      </c>
      <c r="D37" s="146">
        <v>293664</v>
      </c>
      <c r="E37" s="139">
        <v>293664</v>
      </c>
      <c r="F37" s="139">
        <v>266300</v>
      </c>
      <c r="G37" s="139">
        <v>27364</v>
      </c>
      <c r="H37" s="139">
        <v>0</v>
      </c>
      <c r="I37" s="146">
        <v>334928</v>
      </c>
      <c r="J37" s="139">
        <v>334928</v>
      </c>
      <c r="K37" s="191">
        <v>0</v>
      </c>
      <c r="L37" s="139">
        <v>190694</v>
      </c>
      <c r="M37" s="139">
        <v>190694</v>
      </c>
      <c r="N37" s="191">
        <v>0</v>
      </c>
      <c r="O37" s="172" t="s">
        <v>120</v>
      </c>
      <c r="P37" s="173" t="s">
        <v>235</v>
      </c>
      <c r="Q37" s="353" t="s">
        <v>140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121</v>
      </c>
      <c r="B38" s="173" t="s">
        <v>194</v>
      </c>
      <c r="C38" s="183" t="s">
        <v>141</v>
      </c>
      <c r="D38" s="146">
        <v>279885</v>
      </c>
      <c r="E38" s="139">
        <v>239016</v>
      </c>
      <c r="F38" s="139">
        <v>224232</v>
      </c>
      <c r="G38" s="139">
        <v>14784</v>
      </c>
      <c r="H38" s="139">
        <v>40869</v>
      </c>
      <c r="I38" s="146">
        <v>319045</v>
      </c>
      <c r="J38" s="139">
        <v>271225</v>
      </c>
      <c r="K38" s="191">
        <v>47820</v>
      </c>
      <c r="L38" s="139">
        <v>178613</v>
      </c>
      <c r="M38" s="139">
        <v>155718</v>
      </c>
      <c r="N38" s="191">
        <v>22895</v>
      </c>
      <c r="O38" s="172" t="s">
        <v>121</v>
      </c>
      <c r="P38" s="173" t="s">
        <v>236</v>
      </c>
      <c r="Q38" s="183" t="s">
        <v>141</v>
      </c>
      <c r="R38" s="146">
        <v>303266</v>
      </c>
      <c r="S38" s="139">
        <v>221383</v>
      </c>
      <c r="T38" s="139">
        <v>209801</v>
      </c>
      <c r="U38" s="139">
        <v>11582</v>
      </c>
      <c r="V38" s="139">
        <v>81883</v>
      </c>
      <c r="W38" s="146">
        <v>362155</v>
      </c>
      <c r="X38" s="139">
        <v>260662</v>
      </c>
      <c r="Y38" s="191">
        <v>101493</v>
      </c>
      <c r="Z38" s="139">
        <v>177691</v>
      </c>
      <c r="AA38" s="139">
        <v>137625</v>
      </c>
      <c r="AB38" s="191">
        <v>40066</v>
      </c>
    </row>
    <row r="39" spans="1:28" ht="10.5" customHeight="1">
      <c r="A39" s="172" t="s">
        <v>122</v>
      </c>
      <c r="B39" s="173" t="s">
        <v>195</v>
      </c>
      <c r="C39" s="353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738</v>
      </c>
      <c r="P39" s="173" t="s">
        <v>237</v>
      </c>
      <c r="Q39" s="353" t="s">
        <v>142</v>
      </c>
      <c r="R39" s="86" t="s">
        <v>32</v>
      </c>
      <c r="S39" s="89" t="s">
        <v>32</v>
      </c>
      <c r="T39" s="89" t="s">
        <v>32</v>
      </c>
      <c r="U39" s="89" t="s">
        <v>32</v>
      </c>
      <c r="V39" s="89" t="s">
        <v>32</v>
      </c>
      <c r="W39" s="86" t="s">
        <v>32</v>
      </c>
      <c r="X39" s="89" t="s">
        <v>32</v>
      </c>
      <c r="Y39" s="354" t="s">
        <v>32</v>
      </c>
      <c r="Z39" s="89" t="s">
        <v>32</v>
      </c>
      <c r="AA39" s="89" t="s">
        <v>32</v>
      </c>
      <c r="AB39" s="354" t="s">
        <v>32</v>
      </c>
    </row>
    <row r="40" spans="1:28" ht="10.5" customHeight="1">
      <c r="A40" s="172" t="s">
        <v>123</v>
      </c>
      <c r="B40" s="173" t="s">
        <v>196</v>
      </c>
      <c r="C40" s="183" t="s">
        <v>143</v>
      </c>
      <c r="D40" s="146">
        <v>392284</v>
      </c>
      <c r="E40" s="139">
        <v>392284</v>
      </c>
      <c r="F40" s="139">
        <v>360180</v>
      </c>
      <c r="G40" s="139">
        <v>32104</v>
      </c>
      <c r="H40" s="139">
        <v>0</v>
      </c>
      <c r="I40" s="146">
        <v>407816</v>
      </c>
      <c r="J40" s="139">
        <v>407816</v>
      </c>
      <c r="K40" s="191">
        <v>0</v>
      </c>
      <c r="L40" s="139">
        <v>269863</v>
      </c>
      <c r="M40" s="139">
        <v>269863</v>
      </c>
      <c r="N40" s="191">
        <v>0</v>
      </c>
      <c r="O40" s="172" t="s">
        <v>123</v>
      </c>
      <c r="P40" s="173" t="s">
        <v>238</v>
      </c>
      <c r="Q40" s="183" t="s">
        <v>143</v>
      </c>
      <c r="R40" s="146">
        <v>392284</v>
      </c>
      <c r="S40" s="139">
        <v>392284</v>
      </c>
      <c r="T40" s="139">
        <v>360180</v>
      </c>
      <c r="U40" s="139">
        <v>32104</v>
      </c>
      <c r="V40" s="139">
        <v>0</v>
      </c>
      <c r="W40" s="146">
        <v>407816</v>
      </c>
      <c r="X40" s="139">
        <v>407816</v>
      </c>
      <c r="Y40" s="191">
        <v>0</v>
      </c>
      <c r="Z40" s="139">
        <v>269863</v>
      </c>
      <c r="AA40" s="139">
        <v>269863</v>
      </c>
      <c r="AB40" s="191">
        <v>0</v>
      </c>
    </row>
    <row r="41" spans="1:28" ht="10.5" customHeight="1">
      <c r="A41" s="172" t="s">
        <v>124</v>
      </c>
      <c r="B41" s="173" t="s">
        <v>197</v>
      </c>
      <c r="C41" s="183" t="s">
        <v>144</v>
      </c>
      <c r="D41" s="146">
        <v>270465</v>
      </c>
      <c r="E41" s="139">
        <v>270290</v>
      </c>
      <c r="F41" s="139">
        <v>262142</v>
      </c>
      <c r="G41" s="139">
        <v>8148</v>
      </c>
      <c r="H41" s="139">
        <v>175</v>
      </c>
      <c r="I41" s="146">
        <v>322531</v>
      </c>
      <c r="J41" s="139">
        <v>322279</v>
      </c>
      <c r="K41" s="191">
        <v>252</v>
      </c>
      <c r="L41" s="139">
        <v>152691</v>
      </c>
      <c r="M41" s="139">
        <v>152691</v>
      </c>
      <c r="N41" s="191">
        <v>0</v>
      </c>
      <c r="O41" s="172" t="s">
        <v>124</v>
      </c>
      <c r="P41" s="173" t="s">
        <v>239</v>
      </c>
      <c r="Q41" s="183" t="s">
        <v>144</v>
      </c>
      <c r="R41" s="146">
        <v>327906</v>
      </c>
      <c r="S41" s="139">
        <v>327636</v>
      </c>
      <c r="T41" s="139">
        <v>319762</v>
      </c>
      <c r="U41" s="139">
        <v>7874</v>
      </c>
      <c r="V41" s="139">
        <v>270</v>
      </c>
      <c r="W41" s="146">
        <v>343352</v>
      </c>
      <c r="X41" s="139">
        <v>343037</v>
      </c>
      <c r="Y41" s="191">
        <v>315</v>
      </c>
      <c r="Z41" s="139">
        <v>234520</v>
      </c>
      <c r="AA41" s="139">
        <v>234520</v>
      </c>
      <c r="AB41" s="191">
        <v>0</v>
      </c>
    </row>
    <row r="42" spans="1:28" ht="10.5" customHeight="1">
      <c r="A42" s="172" t="s">
        <v>125</v>
      </c>
      <c r="B42" s="173" t="s">
        <v>198</v>
      </c>
      <c r="C42" s="183" t="s">
        <v>666</v>
      </c>
      <c r="D42" s="146">
        <v>400495</v>
      </c>
      <c r="E42" s="139">
        <v>362846</v>
      </c>
      <c r="F42" s="139">
        <v>347287</v>
      </c>
      <c r="G42" s="139">
        <v>15559</v>
      </c>
      <c r="H42" s="139">
        <v>37649</v>
      </c>
      <c r="I42" s="146">
        <v>422960</v>
      </c>
      <c r="J42" s="139">
        <v>383113</v>
      </c>
      <c r="K42" s="191">
        <v>39847</v>
      </c>
      <c r="L42" s="139">
        <v>261700</v>
      </c>
      <c r="M42" s="139">
        <v>237635</v>
      </c>
      <c r="N42" s="191">
        <v>24065</v>
      </c>
      <c r="O42" s="172" t="s">
        <v>125</v>
      </c>
      <c r="P42" s="173" t="s">
        <v>240</v>
      </c>
      <c r="Q42" s="183" t="s">
        <v>666</v>
      </c>
      <c r="R42" s="146">
        <v>436189</v>
      </c>
      <c r="S42" s="139">
        <v>388703</v>
      </c>
      <c r="T42" s="139">
        <v>370033</v>
      </c>
      <c r="U42" s="139">
        <v>18670</v>
      </c>
      <c r="V42" s="139">
        <v>47486</v>
      </c>
      <c r="W42" s="146">
        <v>454467</v>
      </c>
      <c r="X42" s="139">
        <v>404900</v>
      </c>
      <c r="Y42" s="191">
        <v>49567</v>
      </c>
      <c r="Z42" s="139">
        <v>310877</v>
      </c>
      <c r="AA42" s="139">
        <v>277656</v>
      </c>
      <c r="AB42" s="191">
        <v>33221</v>
      </c>
    </row>
    <row r="43" spans="1:28" ht="10.5" customHeight="1">
      <c r="A43" s="172" t="s">
        <v>160</v>
      </c>
      <c r="B43" s="173" t="s">
        <v>199</v>
      </c>
      <c r="C43" s="183" t="s">
        <v>667</v>
      </c>
      <c r="D43" s="146">
        <v>221356</v>
      </c>
      <c r="E43" s="139">
        <v>221152</v>
      </c>
      <c r="F43" s="139">
        <v>219356</v>
      </c>
      <c r="G43" s="139">
        <v>1796</v>
      </c>
      <c r="H43" s="139">
        <v>204</v>
      </c>
      <c r="I43" s="146">
        <v>268269</v>
      </c>
      <c r="J43" s="139">
        <v>267948</v>
      </c>
      <c r="K43" s="191">
        <v>321</v>
      </c>
      <c r="L43" s="139">
        <v>139336</v>
      </c>
      <c r="M43" s="139">
        <v>139336</v>
      </c>
      <c r="N43" s="191">
        <v>0</v>
      </c>
      <c r="O43" s="172" t="s">
        <v>160</v>
      </c>
      <c r="P43" s="173" t="s">
        <v>241</v>
      </c>
      <c r="Q43" s="183" t="s">
        <v>667</v>
      </c>
      <c r="R43" s="146">
        <v>232791</v>
      </c>
      <c r="S43" s="139">
        <v>232416</v>
      </c>
      <c r="T43" s="139">
        <v>229576</v>
      </c>
      <c r="U43" s="139">
        <v>2840</v>
      </c>
      <c r="V43" s="139">
        <v>375</v>
      </c>
      <c r="W43" s="146">
        <v>271866</v>
      </c>
      <c r="X43" s="139">
        <v>271324</v>
      </c>
      <c r="Y43" s="191">
        <v>542</v>
      </c>
      <c r="Z43" s="139">
        <v>144579</v>
      </c>
      <c r="AA43" s="139">
        <v>144579</v>
      </c>
      <c r="AB43" s="191">
        <v>0</v>
      </c>
    </row>
    <row r="44" spans="1:28" ht="10.5" customHeight="1">
      <c r="A44" s="172" t="s">
        <v>161</v>
      </c>
      <c r="B44" s="173" t="s">
        <v>200</v>
      </c>
      <c r="C44" s="183" t="s">
        <v>668</v>
      </c>
      <c r="D44" s="146">
        <v>128299</v>
      </c>
      <c r="E44" s="139">
        <v>126902</v>
      </c>
      <c r="F44" s="139">
        <v>122441</v>
      </c>
      <c r="G44" s="139">
        <v>4461</v>
      </c>
      <c r="H44" s="139">
        <v>1397</v>
      </c>
      <c r="I44" s="146">
        <v>175602</v>
      </c>
      <c r="J44" s="139">
        <v>171784</v>
      </c>
      <c r="K44" s="191">
        <v>3818</v>
      </c>
      <c r="L44" s="139">
        <v>109742</v>
      </c>
      <c r="M44" s="139">
        <v>109295</v>
      </c>
      <c r="N44" s="191">
        <v>447</v>
      </c>
      <c r="O44" s="172" t="s">
        <v>161</v>
      </c>
      <c r="P44" s="173" t="s">
        <v>242</v>
      </c>
      <c r="Q44" s="183" t="s">
        <v>668</v>
      </c>
      <c r="R44" s="146">
        <v>132454</v>
      </c>
      <c r="S44" s="139">
        <v>131590</v>
      </c>
      <c r="T44" s="139">
        <v>125942</v>
      </c>
      <c r="U44" s="139">
        <v>5648</v>
      </c>
      <c r="V44" s="139">
        <v>864</v>
      </c>
      <c r="W44" s="146">
        <v>199648</v>
      </c>
      <c r="X44" s="139">
        <v>196883</v>
      </c>
      <c r="Y44" s="191">
        <v>2765</v>
      </c>
      <c r="Z44" s="139">
        <v>106931</v>
      </c>
      <c r="AA44" s="139">
        <v>106789</v>
      </c>
      <c r="AB44" s="191">
        <v>142</v>
      </c>
    </row>
    <row r="45" spans="1:28" ht="10.5" customHeight="1">
      <c r="A45" s="174" t="s">
        <v>126</v>
      </c>
      <c r="B45" s="175" t="s">
        <v>201</v>
      </c>
      <c r="C45" s="185" t="s">
        <v>669</v>
      </c>
      <c r="D45" s="146">
        <v>98095</v>
      </c>
      <c r="E45" s="139">
        <v>98095</v>
      </c>
      <c r="F45" s="139">
        <v>95765</v>
      </c>
      <c r="G45" s="139">
        <v>2330</v>
      </c>
      <c r="H45" s="139">
        <v>0</v>
      </c>
      <c r="I45" s="146">
        <v>112917</v>
      </c>
      <c r="J45" s="139">
        <v>112917</v>
      </c>
      <c r="K45" s="191">
        <v>0</v>
      </c>
      <c r="L45" s="139">
        <v>81100</v>
      </c>
      <c r="M45" s="139">
        <v>81100</v>
      </c>
      <c r="N45" s="191">
        <v>0</v>
      </c>
      <c r="O45" s="174" t="s">
        <v>126</v>
      </c>
      <c r="P45" s="175" t="s">
        <v>243</v>
      </c>
      <c r="Q45" s="185" t="s">
        <v>669</v>
      </c>
      <c r="R45" s="146">
        <v>141624</v>
      </c>
      <c r="S45" s="139">
        <v>141624</v>
      </c>
      <c r="T45" s="139">
        <v>136110</v>
      </c>
      <c r="U45" s="139">
        <v>5514</v>
      </c>
      <c r="V45" s="139">
        <v>0</v>
      </c>
      <c r="W45" s="146">
        <v>211196</v>
      </c>
      <c r="X45" s="139">
        <v>211196</v>
      </c>
      <c r="Y45" s="191">
        <v>0</v>
      </c>
      <c r="Z45" s="139">
        <v>106093</v>
      </c>
      <c r="AA45" s="139">
        <v>106093</v>
      </c>
      <c r="AB45" s="191">
        <v>0</v>
      </c>
    </row>
    <row r="46" spans="1:28" ht="10.5" customHeight="1">
      <c r="A46" s="178" t="s">
        <v>162</v>
      </c>
      <c r="B46" s="179" t="s">
        <v>202</v>
      </c>
      <c r="C46" s="183" t="s">
        <v>670</v>
      </c>
      <c r="D46" s="146">
        <v>80747</v>
      </c>
      <c r="E46" s="139">
        <v>80249</v>
      </c>
      <c r="F46" s="139">
        <v>76273</v>
      </c>
      <c r="G46" s="139">
        <v>3976</v>
      </c>
      <c r="H46" s="139">
        <v>498</v>
      </c>
      <c r="I46" s="146">
        <v>99878</v>
      </c>
      <c r="J46" s="139">
        <v>98314</v>
      </c>
      <c r="K46" s="191">
        <v>1564</v>
      </c>
      <c r="L46" s="139">
        <v>73698</v>
      </c>
      <c r="M46" s="139">
        <v>73592</v>
      </c>
      <c r="N46" s="191">
        <v>106</v>
      </c>
      <c r="O46" s="178" t="s">
        <v>162</v>
      </c>
      <c r="P46" s="179" t="s">
        <v>244</v>
      </c>
      <c r="Q46" s="183" t="s">
        <v>670</v>
      </c>
      <c r="R46" s="146">
        <v>78906</v>
      </c>
      <c r="S46" s="139">
        <v>78906</v>
      </c>
      <c r="T46" s="139">
        <v>76837</v>
      </c>
      <c r="U46" s="139">
        <v>2069</v>
      </c>
      <c r="V46" s="139">
        <v>0</v>
      </c>
      <c r="W46" s="146">
        <v>82158</v>
      </c>
      <c r="X46" s="139">
        <v>82158</v>
      </c>
      <c r="Y46" s="191">
        <v>0</v>
      </c>
      <c r="Z46" s="139">
        <v>76477</v>
      </c>
      <c r="AA46" s="139">
        <v>76477</v>
      </c>
      <c r="AB46" s="191">
        <v>0</v>
      </c>
    </row>
    <row r="47" spans="1:28" ht="10.5" customHeight="1">
      <c r="A47" s="172" t="s">
        <v>127</v>
      </c>
      <c r="B47" s="173" t="s">
        <v>203</v>
      </c>
      <c r="C47" s="183" t="s">
        <v>671</v>
      </c>
      <c r="D47" s="146">
        <v>280037</v>
      </c>
      <c r="E47" s="139">
        <v>280035</v>
      </c>
      <c r="F47" s="139">
        <v>266207</v>
      </c>
      <c r="G47" s="139">
        <v>13828</v>
      </c>
      <c r="H47" s="139">
        <v>2</v>
      </c>
      <c r="I47" s="146">
        <v>432730</v>
      </c>
      <c r="J47" s="139">
        <v>432723</v>
      </c>
      <c r="K47" s="191">
        <v>7</v>
      </c>
      <c r="L47" s="139">
        <v>233347</v>
      </c>
      <c r="M47" s="139">
        <v>233347</v>
      </c>
      <c r="N47" s="191">
        <v>0</v>
      </c>
      <c r="O47" s="172" t="s">
        <v>127</v>
      </c>
      <c r="P47" s="173" t="s">
        <v>245</v>
      </c>
      <c r="Q47" s="183" t="s">
        <v>671</v>
      </c>
      <c r="R47" s="146">
        <v>336202</v>
      </c>
      <c r="S47" s="139">
        <v>336200</v>
      </c>
      <c r="T47" s="139">
        <v>317660</v>
      </c>
      <c r="U47" s="139">
        <v>18540</v>
      </c>
      <c r="V47" s="139">
        <v>2</v>
      </c>
      <c r="W47" s="146">
        <v>423684</v>
      </c>
      <c r="X47" s="139">
        <v>423677</v>
      </c>
      <c r="Y47" s="191">
        <v>7</v>
      </c>
      <c r="Z47" s="139">
        <v>295701</v>
      </c>
      <c r="AA47" s="139">
        <v>295701</v>
      </c>
      <c r="AB47" s="191">
        <v>0</v>
      </c>
    </row>
    <row r="48" spans="1:28" ht="10.5" customHeight="1">
      <c r="A48" s="172" t="s">
        <v>128</v>
      </c>
      <c r="B48" s="173" t="s">
        <v>204</v>
      </c>
      <c r="C48" s="183" t="s">
        <v>672</v>
      </c>
      <c r="D48" s="146">
        <v>175822</v>
      </c>
      <c r="E48" s="139">
        <v>174746</v>
      </c>
      <c r="F48" s="139">
        <v>170426</v>
      </c>
      <c r="G48" s="139">
        <v>4320</v>
      </c>
      <c r="H48" s="139">
        <v>1076</v>
      </c>
      <c r="I48" s="146">
        <v>208021</v>
      </c>
      <c r="J48" s="139">
        <v>206701</v>
      </c>
      <c r="K48" s="191">
        <v>1320</v>
      </c>
      <c r="L48" s="139">
        <v>162517</v>
      </c>
      <c r="M48" s="139">
        <v>161541</v>
      </c>
      <c r="N48" s="191">
        <v>976</v>
      </c>
      <c r="O48" s="172" t="s">
        <v>128</v>
      </c>
      <c r="P48" s="173" t="s">
        <v>246</v>
      </c>
      <c r="Q48" s="183" t="s">
        <v>672</v>
      </c>
      <c r="R48" s="146">
        <v>195291</v>
      </c>
      <c r="S48" s="139">
        <v>195291</v>
      </c>
      <c r="T48" s="139">
        <v>190454</v>
      </c>
      <c r="U48" s="139">
        <v>4837</v>
      </c>
      <c r="V48" s="139">
        <v>0</v>
      </c>
      <c r="W48" s="146">
        <v>235798</v>
      </c>
      <c r="X48" s="139">
        <v>235798</v>
      </c>
      <c r="Y48" s="191">
        <v>0</v>
      </c>
      <c r="Z48" s="139">
        <v>178921</v>
      </c>
      <c r="AA48" s="139">
        <v>178921</v>
      </c>
      <c r="AB48" s="191">
        <v>0</v>
      </c>
    </row>
    <row r="49" spans="1:28" ht="10.5" customHeight="1">
      <c r="A49" s="180" t="s">
        <v>163</v>
      </c>
      <c r="B49" s="181" t="s">
        <v>205</v>
      </c>
      <c r="C49" s="187" t="s">
        <v>673</v>
      </c>
      <c r="D49" s="147">
        <v>223214</v>
      </c>
      <c r="E49" s="195">
        <v>216894</v>
      </c>
      <c r="F49" s="195">
        <v>201857</v>
      </c>
      <c r="G49" s="195">
        <v>15037</v>
      </c>
      <c r="H49" s="195">
        <v>6320</v>
      </c>
      <c r="I49" s="147">
        <v>263414</v>
      </c>
      <c r="J49" s="195">
        <v>254259</v>
      </c>
      <c r="K49" s="196">
        <v>9155</v>
      </c>
      <c r="L49" s="195">
        <v>145896</v>
      </c>
      <c r="M49" s="195">
        <v>145030</v>
      </c>
      <c r="N49" s="196">
        <v>866</v>
      </c>
      <c r="O49" s="180" t="s">
        <v>163</v>
      </c>
      <c r="P49" s="181" t="s">
        <v>247</v>
      </c>
      <c r="Q49" s="187" t="s">
        <v>673</v>
      </c>
      <c r="R49" s="147">
        <v>191007</v>
      </c>
      <c r="S49" s="195">
        <v>190451</v>
      </c>
      <c r="T49" s="195">
        <v>173910</v>
      </c>
      <c r="U49" s="195">
        <v>16541</v>
      </c>
      <c r="V49" s="195">
        <v>556</v>
      </c>
      <c r="W49" s="147">
        <v>233651</v>
      </c>
      <c r="X49" s="195">
        <v>232798</v>
      </c>
      <c r="Y49" s="196">
        <v>853</v>
      </c>
      <c r="Z49" s="195">
        <v>126094</v>
      </c>
      <c r="AA49" s="195">
        <v>125990</v>
      </c>
      <c r="AB49" s="196">
        <v>104</v>
      </c>
    </row>
    <row r="50" spans="1:28" ht="24.75" customHeight="1" hidden="1">
      <c r="A50" s="407" t="s">
        <v>72</v>
      </c>
      <c r="B50" s="408"/>
      <c r="C50" s="409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7" t="s">
        <v>72</v>
      </c>
      <c r="P50" s="408"/>
      <c r="Q50" s="409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7" t="s">
        <v>32</v>
      </c>
      <c r="Z50" s="139" t="s">
        <v>658</v>
      </c>
      <c r="AA50" s="347" t="s">
        <v>32</v>
      </c>
      <c r="AB50" s="79" t="s">
        <v>32</v>
      </c>
    </row>
    <row r="51" spans="1:28" ht="24.75" customHeight="1" hidden="1">
      <c r="A51" s="398" t="s">
        <v>73</v>
      </c>
      <c r="B51" s="399"/>
      <c r="C51" s="400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8" t="s">
        <v>73</v>
      </c>
      <c r="P51" s="399"/>
      <c r="Q51" s="400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658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10.2539062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72">
        <v>44317</v>
      </c>
      <c r="O1" s="372">
        <v>44317</v>
      </c>
      <c r="AC1" s="372">
        <v>44317</v>
      </c>
      <c r="AD1" s="372">
        <v>44317</v>
      </c>
    </row>
    <row r="2" spans="1:30" s="164" customFormat="1" ht="19.5" customHeight="1">
      <c r="A2" s="412" t="s">
        <v>684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 t="s">
        <v>684</v>
      </c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</row>
    <row r="3" spans="1:30" ht="12.75" customHeight="1">
      <c r="A3" s="209" t="s">
        <v>555</v>
      </c>
      <c r="N3" s="413" t="s">
        <v>74</v>
      </c>
      <c r="O3" s="413"/>
      <c r="P3" s="209" t="s">
        <v>556</v>
      </c>
      <c r="AC3" s="413" t="s">
        <v>74</v>
      </c>
      <c r="AD3" s="413"/>
    </row>
    <row r="4" spans="1:30" ht="24" customHeight="1">
      <c r="A4" s="401" t="s">
        <v>61</v>
      </c>
      <c r="B4" s="402"/>
      <c r="C4" s="403"/>
      <c r="D4" s="369" t="s">
        <v>62</v>
      </c>
      <c r="E4" s="410"/>
      <c r="F4" s="410"/>
      <c r="G4" s="410"/>
      <c r="H4" s="410" t="s">
        <v>63</v>
      </c>
      <c r="I4" s="410"/>
      <c r="J4" s="410"/>
      <c r="K4" s="410"/>
      <c r="L4" s="410" t="s">
        <v>64</v>
      </c>
      <c r="M4" s="410"/>
      <c r="N4" s="410"/>
      <c r="O4" s="410"/>
      <c r="P4" s="401" t="s">
        <v>61</v>
      </c>
      <c r="Q4" s="402"/>
      <c r="R4" s="403"/>
      <c r="S4" s="369" t="s">
        <v>62</v>
      </c>
      <c r="T4" s="410"/>
      <c r="U4" s="410"/>
      <c r="V4" s="410"/>
      <c r="W4" s="410" t="s">
        <v>63</v>
      </c>
      <c r="X4" s="410"/>
      <c r="Y4" s="410"/>
      <c r="Z4" s="410"/>
      <c r="AA4" s="410" t="s">
        <v>64</v>
      </c>
      <c r="AB4" s="410"/>
      <c r="AC4" s="410"/>
      <c r="AD4" s="410"/>
    </row>
    <row r="5" spans="1:30" ht="24" customHeight="1">
      <c r="A5" s="404"/>
      <c r="B5" s="405"/>
      <c r="C5" s="406"/>
      <c r="D5" s="199" t="s">
        <v>75</v>
      </c>
      <c r="E5" s="102" t="s">
        <v>560</v>
      </c>
      <c r="F5" s="102" t="s">
        <v>561</v>
      </c>
      <c r="G5" s="102" t="s">
        <v>562</v>
      </c>
      <c r="H5" s="199" t="s">
        <v>75</v>
      </c>
      <c r="I5" s="102" t="s">
        <v>560</v>
      </c>
      <c r="J5" s="102" t="s">
        <v>561</v>
      </c>
      <c r="K5" s="102" t="s">
        <v>562</v>
      </c>
      <c r="L5" s="199"/>
      <c r="M5" s="102" t="s">
        <v>560</v>
      </c>
      <c r="N5" s="102" t="s">
        <v>561</v>
      </c>
      <c r="O5" s="102" t="s">
        <v>562</v>
      </c>
      <c r="P5" s="404"/>
      <c r="Q5" s="405"/>
      <c r="R5" s="406"/>
      <c r="S5" s="199" t="s">
        <v>75</v>
      </c>
      <c r="T5" s="102" t="s">
        <v>560</v>
      </c>
      <c r="U5" s="102" t="s">
        <v>561</v>
      </c>
      <c r="V5" s="102" t="s">
        <v>562</v>
      </c>
      <c r="W5" s="199" t="s">
        <v>75</v>
      </c>
      <c r="X5" s="102" t="s">
        <v>560</v>
      </c>
      <c r="Y5" s="102" t="s">
        <v>561</v>
      </c>
      <c r="Z5" s="102" t="s">
        <v>562</v>
      </c>
      <c r="AA5" s="199" t="s">
        <v>75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70" t="s">
        <v>145</v>
      </c>
      <c r="B6" s="171" t="s">
        <v>165</v>
      </c>
      <c r="C6" s="182" t="s">
        <v>69</v>
      </c>
      <c r="D6" s="200">
        <v>16</v>
      </c>
      <c r="E6" s="201">
        <v>115.2</v>
      </c>
      <c r="F6" s="201">
        <v>109.6</v>
      </c>
      <c r="G6" s="201">
        <v>5.6</v>
      </c>
      <c r="H6" s="200">
        <v>17</v>
      </c>
      <c r="I6" s="201">
        <v>132.9</v>
      </c>
      <c r="J6" s="201">
        <v>124.5</v>
      </c>
      <c r="K6" s="202">
        <v>8.4</v>
      </c>
      <c r="L6" s="201">
        <v>15.2</v>
      </c>
      <c r="M6" s="201">
        <v>101.4</v>
      </c>
      <c r="N6" s="201">
        <v>98</v>
      </c>
      <c r="O6" s="202">
        <v>3.4</v>
      </c>
      <c r="P6" s="170" t="s">
        <v>145</v>
      </c>
      <c r="Q6" s="74" t="s">
        <v>206</v>
      </c>
      <c r="R6" s="182" t="s">
        <v>69</v>
      </c>
      <c r="S6" s="200">
        <v>16.8</v>
      </c>
      <c r="T6" s="201">
        <v>122.5</v>
      </c>
      <c r="U6" s="201">
        <v>116</v>
      </c>
      <c r="V6" s="201">
        <v>6.5</v>
      </c>
      <c r="W6" s="200">
        <v>17.4</v>
      </c>
      <c r="X6" s="201">
        <v>137.3</v>
      </c>
      <c r="Y6" s="201">
        <v>127.8</v>
      </c>
      <c r="Z6" s="202">
        <v>9.5</v>
      </c>
      <c r="AA6" s="201">
        <v>16.3</v>
      </c>
      <c r="AB6" s="201">
        <v>109.3</v>
      </c>
      <c r="AC6" s="201">
        <v>105.5</v>
      </c>
      <c r="AD6" s="202">
        <v>3.8</v>
      </c>
    </row>
    <row r="7" spans="1:30" ht="10.5" customHeight="1">
      <c r="A7" s="172" t="s">
        <v>164</v>
      </c>
      <c r="B7" s="173" t="s">
        <v>633</v>
      </c>
      <c r="C7" s="183" t="s">
        <v>625</v>
      </c>
      <c r="D7" s="114" t="s">
        <v>664</v>
      </c>
      <c r="E7" s="106" t="s">
        <v>664</v>
      </c>
      <c r="F7" s="106" t="s">
        <v>664</v>
      </c>
      <c r="G7" s="106" t="s">
        <v>664</v>
      </c>
      <c r="H7" s="114" t="s">
        <v>664</v>
      </c>
      <c r="I7" s="106" t="s">
        <v>664</v>
      </c>
      <c r="J7" s="106" t="s">
        <v>664</v>
      </c>
      <c r="K7" s="107" t="s">
        <v>664</v>
      </c>
      <c r="L7" s="106" t="s">
        <v>664</v>
      </c>
      <c r="M7" s="106" t="s">
        <v>664</v>
      </c>
      <c r="N7" s="106" t="s">
        <v>664</v>
      </c>
      <c r="O7" s="107" t="s">
        <v>664</v>
      </c>
      <c r="P7" s="172" t="s">
        <v>164</v>
      </c>
      <c r="Q7" s="76" t="s">
        <v>634</v>
      </c>
      <c r="R7" s="183" t="s">
        <v>625</v>
      </c>
      <c r="S7" s="114" t="s">
        <v>659</v>
      </c>
      <c r="T7" s="106" t="s">
        <v>659</v>
      </c>
      <c r="U7" s="106" t="s">
        <v>659</v>
      </c>
      <c r="V7" s="106" t="s">
        <v>659</v>
      </c>
      <c r="W7" s="114" t="s">
        <v>659</v>
      </c>
      <c r="X7" s="106" t="s">
        <v>659</v>
      </c>
      <c r="Y7" s="106" t="s">
        <v>659</v>
      </c>
      <c r="Z7" s="107" t="s">
        <v>659</v>
      </c>
      <c r="AA7" s="106" t="s">
        <v>659</v>
      </c>
      <c r="AB7" s="106" t="s">
        <v>659</v>
      </c>
      <c r="AC7" s="106" t="s">
        <v>659</v>
      </c>
      <c r="AD7" s="107" t="s">
        <v>659</v>
      </c>
    </row>
    <row r="8" spans="1:30" ht="10.5" customHeight="1">
      <c r="A8" s="172" t="s">
        <v>105</v>
      </c>
      <c r="B8" s="173" t="s">
        <v>166</v>
      </c>
      <c r="C8" s="183" t="s">
        <v>48</v>
      </c>
      <c r="D8" s="114">
        <v>18.5</v>
      </c>
      <c r="E8" s="106">
        <v>157.6</v>
      </c>
      <c r="F8" s="106">
        <v>146.1</v>
      </c>
      <c r="G8" s="106">
        <v>11.5</v>
      </c>
      <c r="H8" s="114">
        <v>18.7</v>
      </c>
      <c r="I8" s="106">
        <v>164</v>
      </c>
      <c r="J8" s="106">
        <v>150.3</v>
      </c>
      <c r="K8" s="107">
        <v>13.7</v>
      </c>
      <c r="L8" s="106">
        <v>17.4</v>
      </c>
      <c r="M8" s="106">
        <v>125.6</v>
      </c>
      <c r="N8" s="106">
        <v>124.8</v>
      </c>
      <c r="O8" s="107">
        <v>0.8</v>
      </c>
      <c r="P8" s="172" t="s">
        <v>105</v>
      </c>
      <c r="Q8" s="76" t="s">
        <v>207</v>
      </c>
      <c r="R8" s="183" t="s">
        <v>48</v>
      </c>
      <c r="S8" s="114">
        <v>18.6</v>
      </c>
      <c r="T8" s="106">
        <v>152.4</v>
      </c>
      <c r="U8" s="106">
        <v>139.9</v>
      </c>
      <c r="V8" s="106">
        <v>12.5</v>
      </c>
      <c r="W8" s="114">
        <v>18.8</v>
      </c>
      <c r="X8" s="106">
        <v>157.6</v>
      </c>
      <c r="Y8" s="106">
        <v>142.4</v>
      </c>
      <c r="Z8" s="107">
        <v>15.2</v>
      </c>
      <c r="AA8" s="106">
        <v>17.9</v>
      </c>
      <c r="AB8" s="106">
        <v>133.1</v>
      </c>
      <c r="AC8" s="106">
        <v>130.7</v>
      </c>
      <c r="AD8" s="107">
        <v>2.4</v>
      </c>
    </row>
    <row r="9" spans="1:30" ht="10.5" customHeight="1">
      <c r="A9" s="172" t="s">
        <v>106</v>
      </c>
      <c r="B9" s="173" t="s">
        <v>167</v>
      </c>
      <c r="C9" s="183" t="s">
        <v>49</v>
      </c>
      <c r="D9" s="114">
        <v>17</v>
      </c>
      <c r="E9" s="106">
        <v>134.8</v>
      </c>
      <c r="F9" s="106">
        <v>125.1</v>
      </c>
      <c r="G9" s="106">
        <v>9.7</v>
      </c>
      <c r="H9" s="114">
        <v>17.5</v>
      </c>
      <c r="I9" s="106">
        <v>145.4</v>
      </c>
      <c r="J9" s="106">
        <v>133.1</v>
      </c>
      <c r="K9" s="107">
        <v>12.3</v>
      </c>
      <c r="L9" s="106">
        <v>16</v>
      </c>
      <c r="M9" s="106">
        <v>116</v>
      </c>
      <c r="N9" s="106">
        <v>110.9</v>
      </c>
      <c r="O9" s="107">
        <v>5.1</v>
      </c>
      <c r="P9" s="172" t="s">
        <v>106</v>
      </c>
      <c r="Q9" s="76" t="s">
        <v>208</v>
      </c>
      <c r="R9" s="183" t="s">
        <v>49</v>
      </c>
      <c r="S9" s="114">
        <v>17.3</v>
      </c>
      <c r="T9" s="106">
        <v>141</v>
      </c>
      <c r="U9" s="106">
        <v>128.8</v>
      </c>
      <c r="V9" s="106">
        <v>12.2</v>
      </c>
      <c r="W9" s="114">
        <v>17.5</v>
      </c>
      <c r="X9" s="106">
        <v>147</v>
      </c>
      <c r="Y9" s="106">
        <v>132.9</v>
      </c>
      <c r="Z9" s="107">
        <v>14.1</v>
      </c>
      <c r="AA9" s="106">
        <v>16.7</v>
      </c>
      <c r="AB9" s="106">
        <v>126.6</v>
      </c>
      <c r="AC9" s="106">
        <v>118.9</v>
      </c>
      <c r="AD9" s="107">
        <v>7.7</v>
      </c>
    </row>
    <row r="10" spans="1:30" ht="10.5" customHeight="1">
      <c r="A10" s="172" t="s">
        <v>146</v>
      </c>
      <c r="B10" s="173" t="s">
        <v>168</v>
      </c>
      <c r="C10" s="184" t="s">
        <v>104</v>
      </c>
      <c r="D10" s="114">
        <v>16.9</v>
      </c>
      <c r="E10" s="106">
        <v>132.7</v>
      </c>
      <c r="F10" s="106">
        <v>122.9</v>
      </c>
      <c r="G10" s="106">
        <v>9.8</v>
      </c>
      <c r="H10" s="114">
        <v>16.8</v>
      </c>
      <c r="I10" s="106">
        <v>132.8</v>
      </c>
      <c r="J10" s="106">
        <v>122.4</v>
      </c>
      <c r="K10" s="107">
        <v>10.4</v>
      </c>
      <c r="L10" s="106">
        <v>18.2</v>
      </c>
      <c r="M10" s="106">
        <v>132.2</v>
      </c>
      <c r="N10" s="106">
        <v>127.8</v>
      </c>
      <c r="O10" s="107">
        <v>4.4</v>
      </c>
      <c r="P10" s="172" t="s">
        <v>146</v>
      </c>
      <c r="Q10" s="76" t="s">
        <v>209</v>
      </c>
      <c r="R10" s="184" t="s">
        <v>104</v>
      </c>
      <c r="S10" s="114">
        <v>16.9</v>
      </c>
      <c r="T10" s="106">
        <v>132.7</v>
      </c>
      <c r="U10" s="106">
        <v>122.9</v>
      </c>
      <c r="V10" s="106">
        <v>9.8</v>
      </c>
      <c r="W10" s="114">
        <v>16.8</v>
      </c>
      <c r="X10" s="106">
        <v>132.8</v>
      </c>
      <c r="Y10" s="106">
        <v>122.4</v>
      </c>
      <c r="Z10" s="107">
        <v>10.4</v>
      </c>
      <c r="AA10" s="106">
        <v>18.2</v>
      </c>
      <c r="AB10" s="106">
        <v>132.2</v>
      </c>
      <c r="AC10" s="106">
        <v>127.8</v>
      </c>
      <c r="AD10" s="107">
        <v>4.4</v>
      </c>
    </row>
    <row r="11" spans="1:30" ht="10.5" customHeight="1">
      <c r="A11" s="174" t="s">
        <v>147</v>
      </c>
      <c r="B11" s="175" t="s">
        <v>169</v>
      </c>
      <c r="C11" s="183" t="s">
        <v>50</v>
      </c>
      <c r="D11" s="114">
        <v>17.8</v>
      </c>
      <c r="E11" s="106">
        <v>143.2</v>
      </c>
      <c r="F11" s="106">
        <v>137.5</v>
      </c>
      <c r="G11" s="106">
        <v>5.7</v>
      </c>
      <c r="H11" s="114">
        <v>19.4</v>
      </c>
      <c r="I11" s="106">
        <v>164.9</v>
      </c>
      <c r="J11" s="106">
        <v>155.8</v>
      </c>
      <c r="K11" s="107">
        <v>9.1</v>
      </c>
      <c r="L11" s="106">
        <v>16.4</v>
      </c>
      <c r="M11" s="106">
        <v>124.4</v>
      </c>
      <c r="N11" s="106">
        <v>121.7</v>
      </c>
      <c r="O11" s="107">
        <v>2.7</v>
      </c>
      <c r="P11" s="174" t="s">
        <v>147</v>
      </c>
      <c r="Q11" s="64" t="s">
        <v>210</v>
      </c>
      <c r="R11" s="183" t="s">
        <v>50</v>
      </c>
      <c r="S11" s="114">
        <v>17.6</v>
      </c>
      <c r="T11" s="106">
        <v>136.4</v>
      </c>
      <c r="U11" s="106">
        <v>129.6</v>
      </c>
      <c r="V11" s="106">
        <v>6.8</v>
      </c>
      <c r="W11" s="114">
        <v>18.1</v>
      </c>
      <c r="X11" s="106">
        <v>149.9</v>
      </c>
      <c r="Y11" s="106">
        <v>140.2</v>
      </c>
      <c r="Z11" s="107">
        <v>9.7</v>
      </c>
      <c r="AA11" s="106">
        <v>17.3</v>
      </c>
      <c r="AB11" s="106">
        <v>124.6</v>
      </c>
      <c r="AC11" s="106">
        <v>120.3</v>
      </c>
      <c r="AD11" s="107">
        <v>4.3</v>
      </c>
    </row>
    <row r="12" spans="1:30" ht="10.5" customHeight="1">
      <c r="A12" s="172" t="s">
        <v>148</v>
      </c>
      <c r="B12" s="173" t="s">
        <v>170</v>
      </c>
      <c r="C12" s="183" t="s">
        <v>95</v>
      </c>
      <c r="D12" s="114">
        <v>19.5</v>
      </c>
      <c r="E12" s="106">
        <v>161.3</v>
      </c>
      <c r="F12" s="106">
        <v>146.3</v>
      </c>
      <c r="G12" s="106">
        <v>15</v>
      </c>
      <c r="H12" s="114">
        <v>19.8</v>
      </c>
      <c r="I12" s="106">
        <v>166.5</v>
      </c>
      <c r="J12" s="106">
        <v>150.2</v>
      </c>
      <c r="K12" s="107">
        <v>16.3</v>
      </c>
      <c r="L12" s="106">
        <v>17.2</v>
      </c>
      <c r="M12" s="106">
        <v>118.6</v>
      </c>
      <c r="N12" s="106">
        <v>114</v>
      </c>
      <c r="O12" s="107">
        <v>4.6</v>
      </c>
      <c r="P12" s="172" t="s">
        <v>148</v>
      </c>
      <c r="Q12" s="76" t="s">
        <v>211</v>
      </c>
      <c r="R12" s="183" t="s">
        <v>95</v>
      </c>
      <c r="S12" s="114">
        <v>20.1</v>
      </c>
      <c r="T12" s="106">
        <v>172</v>
      </c>
      <c r="U12" s="106">
        <v>154.6</v>
      </c>
      <c r="V12" s="106">
        <v>17.4</v>
      </c>
      <c r="W12" s="114">
        <v>20.3</v>
      </c>
      <c r="X12" s="106">
        <v>176.4</v>
      </c>
      <c r="Y12" s="106">
        <v>157.8</v>
      </c>
      <c r="Z12" s="107">
        <v>18.6</v>
      </c>
      <c r="AA12" s="106">
        <v>18.4</v>
      </c>
      <c r="AB12" s="106">
        <v>131.4</v>
      </c>
      <c r="AC12" s="106">
        <v>125</v>
      </c>
      <c r="AD12" s="107">
        <v>6.4</v>
      </c>
    </row>
    <row r="13" spans="1:30" ht="10.5" customHeight="1">
      <c r="A13" s="172" t="s">
        <v>150</v>
      </c>
      <c r="B13" s="173" t="s">
        <v>171</v>
      </c>
      <c r="C13" s="183" t="s">
        <v>96</v>
      </c>
      <c r="D13" s="114">
        <v>16</v>
      </c>
      <c r="E13" s="106">
        <v>105</v>
      </c>
      <c r="F13" s="106">
        <v>102.5</v>
      </c>
      <c r="G13" s="106">
        <v>2.5</v>
      </c>
      <c r="H13" s="114">
        <v>16.4</v>
      </c>
      <c r="I13" s="106">
        <v>119.7</v>
      </c>
      <c r="J13" s="106">
        <v>115.6</v>
      </c>
      <c r="K13" s="107">
        <v>4.1</v>
      </c>
      <c r="L13" s="106">
        <v>15.8</v>
      </c>
      <c r="M13" s="106">
        <v>97.2</v>
      </c>
      <c r="N13" s="106">
        <v>95.6</v>
      </c>
      <c r="O13" s="107">
        <v>1.6</v>
      </c>
      <c r="P13" s="172" t="s">
        <v>150</v>
      </c>
      <c r="Q13" s="76" t="s">
        <v>212</v>
      </c>
      <c r="R13" s="183" t="s">
        <v>96</v>
      </c>
      <c r="S13" s="114">
        <v>16.8</v>
      </c>
      <c r="T13" s="106">
        <v>106.8</v>
      </c>
      <c r="U13" s="106">
        <v>103.8</v>
      </c>
      <c r="V13" s="106">
        <v>3</v>
      </c>
      <c r="W13" s="114">
        <v>16.8</v>
      </c>
      <c r="X13" s="106">
        <v>121.8</v>
      </c>
      <c r="Y13" s="106">
        <v>117.5</v>
      </c>
      <c r="Z13" s="107">
        <v>4.3</v>
      </c>
      <c r="AA13" s="106">
        <v>16.7</v>
      </c>
      <c r="AB13" s="106">
        <v>98.1</v>
      </c>
      <c r="AC13" s="106">
        <v>95.8</v>
      </c>
      <c r="AD13" s="107">
        <v>2.3</v>
      </c>
    </row>
    <row r="14" spans="1:30" ht="10.5" customHeight="1">
      <c r="A14" s="172" t="s">
        <v>151</v>
      </c>
      <c r="B14" s="173" t="s">
        <v>172</v>
      </c>
      <c r="C14" s="183" t="s">
        <v>97</v>
      </c>
      <c r="D14" s="114">
        <v>16.9</v>
      </c>
      <c r="E14" s="106">
        <v>132</v>
      </c>
      <c r="F14" s="106">
        <v>120.5</v>
      </c>
      <c r="G14" s="106">
        <v>11.5</v>
      </c>
      <c r="H14" s="114">
        <v>17.3</v>
      </c>
      <c r="I14" s="106">
        <v>142.4</v>
      </c>
      <c r="J14" s="106">
        <v>127.7</v>
      </c>
      <c r="K14" s="107">
        <v>14.7</v>
      </c>
      <c r="L14" s="106">
        <v>16.8</v>
      </c>
      <c r="M14" s="106">
        <v>127.6</v>
      </c>
      <c r="N14" s="106">
        <v>117.4</v>
      </c>
      <c r="O14" s="107">
        <v>10.2</v>
      </c>
      <c r="P14" s="172" t="s">
        <v>151</v>
      </c>
      <c r="Q14" s="76" t="s">
        <v>213</v>
      </c>
      <c r="R14" s="183" t="s">
        <v>97</v>
      </c>
      <c r="S14" s="114">
        <v>16.3</v>
      </c>
      <c r="T14" s="106">
        <v>132</v>
      </c>
      <c r="U14" s="106">
        <v>117.2</v>
      </c>
      <c r="V14" s="106">
        <v>14.8</v>
      </c>
      <c r="W14" s="114">
        <v>17</v>
      </c>
      <c r="X14" s="106">
        <v>146.3</v>
      </c>
      <c r="Y14" s="106">
        <v>127</v>
      </c>
      <c r="Z14" s="107">
        <v>19.3</v>
      </c>
      <c r="AA14" s="106">
        <v>16</v>
      </c>
      <c r="AB14" s="106">
        <v>124.7</v>
      </c>
      <c r="AC14" s="106">
        <v>112.2</v>
      </c>
      <c r="AD14" s="107">
        <v>12.5</v>
      </c>
    </row>
    <row r="15" spans="1:30" ht="10.5" customHeight="1">
      <c r="A15" s="172" t="s">
        <v>152</v>
      </c>
      <c r="B15" s="173" t="s">
        <v>173</v>
      </c>
      <c r="C15" s="183" t="s">
        <v>98</v>
      </c>
      <c r="D15" s="114">
        <v>18.8</v>
      </c>
      <c r="E15" s="106">
        <v>147.4</v>
      </c>
      <c r="F15" s="106">
        <v>140.3</v>
      </c>
      <c r="G15" s="106">
        <v>7.1</v>
      </c>
      <c r="H15" s="114">
        <v>19.8</v>
      </c>
      <c r="I15" s="106">
        <v>157.7</v>
      </c>
      <c r="J15" s="106">
        <v>148.6</v>
      </c>
      <c r="K15" s="107">
        <v>9.1</v>
      </c>
      <c r="L15" s="106">
        <v>17.2</v>
      </c>
      <c r="M15" s="106">
        <v>129.1</v>
      </c>
      <c r="N15" s="106">
        <v>125.6</v>
      </c>
      <c r="O15" s="107">
        <v>3.5</v>
      </c>
      <c r="P15" s="172" t="s">
        <v>152</v>
      </c>
      <c r="Q15" s="76" t="s">
        <v>214</v>
      </c>
      <c r="R15" s="183" t="s">
        <v>98</v>
      </c>
      <c r="S15" s="114" t="s">
        <v>32</v>
      </c>
      <c r="T15" s="106" t="s">
        <v>32</v>
      </c>
      <c r="U15" s="106" t="s">
        <v>32</v>
      </c>
      <c r="V15" s="106" t="s">
        <v>32</v>
      </c>
      <c r="W15" s="114" t="s">
        <v>32</v>
      </c>
      <c r="X15" s="106" t="s">
        <v>32</v>
      </c>
      <c r="Y15" s="106" t="s">
        <v>32</v>
      </c>
      <c r="Z15" s="107" t="s">
        <v>32</v>
      </c>
      <c r="AA15" s="106" t="s">
        <v>32</v>
      </c>
      <c r="AB15" s="106" t="s">
        <v>32</v>
      </c>
      <c r="AC15" s="106" t="s">
        <v>32</v>
      </c>
      <c r="AD15" s="107" t="s">
        <v>32</v>
      </c>
    </row>
    <row r="16" spans="1:30" ht="10.5" customHeight="1">
      <c r="A16" s="172" t="s">
        <v>153</v>
      </c>
      <c r="B16" s="173" t="s">
        <v>145</v>
      </c>
      <c r="C16" s="184" t="s">
        <v>99</v>
      </c>
      <c r="D16" s="114">
        <v>17.1</v>
      </c>
      <c r="E16" s="106">
        <v>142.5</v>
      </c>
      <c r="F16" s="106">
        <v>128.5</v>
      </c>
      <c r="G16" s="106">
        <v>14</v>
      </c>
      <c r="H16" s="114">
        <v>16.6</v>
      </c>
      <c r="I16" s="106">
        <v>147.8</v>
      </c>
      <c r="J16" s="106">
        <v>129.6</v>
      </c>
      <c r="K16" s="107">
        <v>18.2</v>
      </c>
      <c r="L16" s="106">
        <v>17.9</v>
      </c>
      <c r="M16" s="106">
        <v>134</v>
      </c>
      <c r="N16" s="106">
        <v>126.8</v>
      </c>
      <c r="O16" s="107">
        <v>7.2</v>
      </c>
      <c r="P16" s="172" t="s">
        <v>153</v>
      </c>
      <c r="Q16" s="76" t="s">
        <v>215</v>
      </c>
      <c r="R16" s="184" t="s">
        <v>99</v>
      </c>
      <c r="S16" s="114">
        <v>17.3</v>
      </c>
      <c r="T16" s="106">
        <v>153.2</v>
      </c>
      <c r="U16" s="106">
        <v>136.2</v>
      </c>
      <c r="V16" s="106">
        <v>17</v>
      </c>
      <c r="W16" s="114">
        <v>17.5</v>
      </c>
      <c r="X16" s="106">
        <v>155.7</v>
      </c>
      <c r="Y16" s="106">
        <v>136.6</v>
      </c>
      <c r="Z16" s="107">
        <v>19.1</v>
      </c>
      <c r="AA16" s="106">
        <v>16.6</v>
      </c>
      <c r="AB16" s="106">
        <v>142.7</v>
      </c>
      <c r="AC16" s="106">
        <v>134.3</v>
      </c>
      <c r="AD16" s="107">
        <v>8.4</v>
      </c>
    </row>
    <row r="17" spans="1:30" ht="10.5" customHeight="1">
      <c r="A17" s="172" t="s">
        <v>154</v>
      </c>
      <c r="B17" s="173" t="s">
        <v>174</v>
      </c>
      <c r="C17" s="183" t="s">
        <v>100</v>
      </c>
      <c r="D17" s="114">
        <v>12</v>
      </c>
      <c r="E17" s="106">
        <v>74.2</v>
      </c>
      <c r="F17" s="106">
        <v>71</v>
      </c>
      <c r="G17" s="106">
        <v>3.2</v>
      </c>
      <c r="H17" s="114">
        <v>13.1</v>
      </c>
      <c r="I17" s="106">
        <v>83.5</v>
      </c>
      <c r="J17" s="106">
        <v>78.8</v>
      </c>
      <c r="K17" s="107">
        <v>4.7</v>
      </c>
      <c r="L17" s="106">
        <v>11.6</v>
      </c>
      <c r="M17" s="106">
        <v>70.5</v>
      </c>
      <c r="N17" s="106">
        <v>67.9</v>
      </c>
      <c r="O17" s="107">
        <v>2.6</v>
      </c>
      <c r="P17" s="172" t="s">
        <v>154</v>
      </c>
      <c r="Q17" s="76" t="s">
        <v>216</v>
      </c>
      <c r="R17" s="183" t="s">
        <v>100</v>
      </c>
      <c r="S17" s="114">
        <v>13.2</v>
      </c>
      <c r="T17" s="106">
        <v>72.3</v>
      </c>
      <c r="U17" s="106">
        <v>69.7</v>
      </c>
      <c r="V17" s="106">
        <v>2.6</v>
      </c>
      <c r="W17" s="114">
        <v>13.2</v>
      </c>
      <c r="X17" s="106">
        <v>73.3</v>
      </c>
      <c r="Y17" s="106">
        <v>70.3</v>
      </c>
      <c r="Z17" s="107">
        <v>3</v>
      </c>
      <c r="AA17" s="106">
        <v>13.2</v>
      </c>
      <c r="AB17" s="106">
        <v>71.5</v>
      </c>
      <c r="AC17" s="106">
        <v>69.2</v>
      </c>
      <c r="AD17" s="107">
        <v>2.3</v>
      </c>
    </row>
    <row r="18" spans="1:30" ht="10.5" customHeight="1">
      <c r="A18" s="172" t="s">
        <v>155</v>
      </c>
      <c r="B18" s="173" t="s">
        <v>175</v>
      </c>
      <c r="C18" s="184" t="s">
        <v>101</v>
      </c>
      <c r="D18" s="114">
        <v>15.8</v>
      </c>
      <c r="E18" s="106">
        <v>131.9</v>
      </c>
      <c r="F18" s="106">
        <v>120.7</v>
      </c>
      <c r="G18" s="106">
        <v>11.2</v>
      </c>
      <c r="H18" s="114">
        <v>15.6</v>
      </c>
      <c r="I18" s="106">
        <v>141</v>
      </c>
      <c r="J18" s="106">
        <v>128.1</v>
      </c>
      <c r="K18" s="107">
        <v>12.9</v>
      </c>
      <c r="L18" s="106">
        <v>15.9</v>
      </c>
      <c r="M18" s="106">
        <v>123</v>
      </c>
      <c r="N18" s="106">
        <v>113.5</v>
      </c>
      <c r="O18" s="107">
        <v>9.5</v>
      </c>
      <c r="P18" s="172" t="s">
        <v>155</v>
      </c>
      <c r="Q18" s="76" t="s">
        <v>217</v>
      </c>
      <c r="R18" s="184" t="s">
        <v>101</v>
      </c>
      <c r="S18" s="114">
        <v>14.8</v>
      </c>
      <c r="T18" s="106">
        <v>101.7</v>
      </c>
      <c r="U18" s="106">
        <v>94.4</v>
      </c>
      <c r="V18" s="106">
        <v>7.3</v>
      </c>
      <c r="W18" s="114">
        <v>14.7</v>
      </c>
      <c r="X18" s="106">
        <v>110.2</v>
      </c>
      <c r="Y18" s="106">
        <v>99.9</v>
      </c>
      <c r="Z18" s="107">
        <v>10.3</v>
      </c>
      <c r="AA18" s="106">
        <v>14.8</v>
      </c>
      <c r="AB18" s="106">
        <v>94.9</v>
      </c>
      <c r="AC18" s="106">
        <v>90.1</v>
      </c>
      <c r="AD18" s="107">
        <v>4.8</v>
      </c>
    </row>
    <row r="19" spans="1:30" ht="10.5" customHeight="1">
      <c r="A19" s="172" t="s">
        <v>156</v>
      </c>
      <c r="B19" s="173" t="s">
        <v>176</v>
      </c>
      <c r="C19" s="183" t="s">
        <v>102</v>
      </c>
      <c r="D19" s="114">
        <v>13.9</v>
      </c>
      <c r="E19" s="106">
        <v>93.6</v>
      </c>
      <c r="F19" s="106">
        <v>91</v>
      </c>
      <c r="G19" s="106">
        <v>2.6</v>
      </c>
      <c r="H19" s="114">
        <v>14.9</v>
      </c>
      <c r="I19" s="106">
        <v>102.7</v>
      </c>
      <c r="J19" s="106">
        <v>99.3</v>
      </c>
      <c r="K19" s="107">
        <v>3.4</v>
      </c>
      <c r="L19" s="106">
        <v>12.9</v>
      </c>
      <c r="M19" s="106">
        <v>84.8</v>
      </c>
      <c r="N19" s="106">
        <v>83</v>
      </c>
      <c r="O19" s="107">
        <v>1.8</v>
      </c>
      <c r="P19" s="172" t="s">
        <v>156</v>
      </c>
      <c r="Q19" s="76" t="s">
        <v>218</v>
      </c>
      <c r="R19" s="183" t="s">
        <v>102</v>
      </c>
      <c r="S19" s="114">
        <v>14.9</v>
      </c>
      <c r="T19" s="106">
        <v>106.6</v>
      </c>
      <c r="U19" s="106">
        <v>103.1</v>
      </c>
      <c r="V19" s="106">
        <v>3.5</v>
      </c>
      <c r="W19" s="114">
        <v>16.5</v>
      </c>
      <c r="X19" s="106">
        <v>119.7</v>
      </c>
      <c r="Y19" s="106">
        <v>115</v>
      </c>
      <c r="Z19" s="107">
        <v>4.7</v>
      </c>
      <c r="AA19" s="106">
        <v>13.5</v>
      </c>
      <c r="AB19" s="106">
        <v>94.7</v>
      </c>
      <c r="AC19" s="106">
        <v>92.3</v>
      </c>
      <c r="AD19" s="107">
        <v>2.4</v>
      </c>
    </row>
    <row r="20" spans="1:30" ht="10.5" customHeight="1">
      <c r="A20" s="172" t="s">
        <v>157</v>
      </c>
      <c r="B20" s="173" t="s">
        <v>177</v>
      </c>
      <c r="C20" s="183" t="s">
        <v>103</v>
      </c>
      <c r="D20" s="114">
        <v>16.1</v>
      </c>
      <c r="E20" s="106">
        <v>110.9</v>
      </c>
      <c r="F20" s="106">
        <v>107.4</v>
      </c>
      <c r="G20" s="106">
        <v>3.5</v>
      </c>
      <c r="H20" s="114">
        <v>16.8</v>
      </c>
      <c r="I20" s="106">
        <v>125.5</v>
      </c>
      <c r="J20" s="106">
        <v>121.4</v>
      </c>
      <c r="K20" s="107">
        <v>4.1</v>
      </c>
      <c r="L20" s="106">
        <v>15.8</v>
      </c>
      <c r="M20" s="106">
        <v>105.5</v>
      </c>
      <c r="N20" s="106">
        <v>102.2</v>
      </c>
      <c r="O20" s="107">
        <v>3.3</v>
      </c>
      <c r="P20" s="172" t="s">
        <v>157</v>
      </c>
      <c r="Q20" s="76" t="s">
        <v>219</v>
      </c>
      <c r="R20" s="183" t="s">
        <v>103</v>
      </c>
      <c r="S20" s="114">
        <v>17.2</v>
      </c>
      <c r="T20" s="106">
        <v>121.7</v>
      </c>
      <c r="U20" s="106">
        <v>117.9</v>
      </c>
      <c r="V20" s="106">
        <v>3.8</v>
      </c>
      <c r="W20" s="114">
        <v>17.4</v>
      </c>
      <c r="X20" s="106">
        <v>135.1</v>
      </c>
      <c r="Y20" s="106">
        <v>130.3</v>
      </c>
      <c r="Z20" s="107">
        <v>4.8</v>
      </c>
      <c r="AA20" s="106">
        <v>17.1</v>
      </c>
      <c r="AB20" s="106">
        <v>116.1</v>
      </c>
      <c r="AC20" s="106">
        <v>112.7</v>
      </c>
      <c r="AD20" s="107">
        <v>3.4</v>
      </c>
    </row>
    <row r="21" spans="1:30" ht="10.5" customHeight="1">
      <c r="A21" s="172" t="s">
        <v>158</v>
      </c>
      <c r="B21" s="173" t="s">
        <v>178</v>
      </c>
      <c r="C21" s="183" t="s">
        <v>51</v>
      </c>
      <c r="D21" s="114">
        <v>17.6</v>
      </c>
      <c r="E21" s="106">
        <v>136.9</v>
      </c>
      <c r="F21" s="106">
        <v>130.8</v>
      </c>
      <c r="G21" s="106">
        <v>6.1</v>
      </c>
      <c r="H21" s="114">
        <v>18</v>
      </c>
      <c r="I21" s="106">
        <v>144.8</v>
      </c>
      <c r="J21" s="106">
        <v>136.4</v>
      </c>
      <c r="K21" s="107">
        <v>8.4</v>
      </c>
      <c r="L21" s="106">
        <v>17</v>
      </c>
      <c r="M21" s="106">
        <v>123.6</v>
      </c>
      <c r="N21" s="106">
        <v>121.4</v>
      </c>
      <c r="O21" s="107">
        <v>2.2</v>
      </c>
      <c r="P21" s="172" t="s">
        <v>158</v>
      </c>
      <c r="Q21" s="76" t="s">
        <v>220</v>
      </c>
      <c r="R21" s="183" t="s">
        <v>51</v>
      </c>
      <c r="S21" s="114">
        <v>18.1</v>
      </c>
      <c r="T21" s="106">
        <v>139.7</v>
      </c>
      <c r="U21" s="106">
        <v>130.8</v>
      </c>
      <c r="V21" s="106">
        <v>8.9</v>
      </c>
      <c r="W21" s="114">
        <v>18.2</v>
      </c>
      <c r="X21" s="106">
        <v>146.9</v>
      </c>
      <c r="Y21" s="106">
        <v>136.5</v>
      </c>
      <c r="Z21" s="107">
        <v>10.4</v>
      </c>
      <c r="AA21" s="106">
        <v>18</v>
      </c>
      <c r="AB21" s="106">
        <v>119.1</v>
      </c>
      <c r="AC21" s="106">
        <v>114.7</v>
      </c>
      <c r="AD21" s="107">
        <v>4.4</v>
      </c>
    </row>
    <row r="22" spans="1:30" ht="10.5" customHeight="1">
      <c r="A22" s="176" t="s">
        <v>107</v>
      </c>
      <c r="B22" s="177" t="s">
        <v>179</v>
      </c>
      <c r="C22" s="186" t="s">
        <v>52</v>
      </c>
      <c r="D22" s="203">
        <v>17.7</v>
      </c>
      <c r="E22" s="204">
        <v>132.7</v>
      </c>
      <c r="F22" s="204">
        <v>126</v>
      </c>
      <c r="G22" s="204">
        <v>6.7</v>
      </c>
      <c r="H22" s="203">
        <v>18.4</v>
      </c>
      <c r="I22" s="204">
        <v>142.2</v>
      </c>
      <c r="J22" s="204">
        <v>134.7</v>
      </c>
      <c r="K22" s="205">
        <v>7.5</v>
      </c>
      <c r="L22" s="204">
        <v>16.4</v>
      </c>
      <c r="M22" s="204">
        <v>114.4</v>
      </c>
      <c r="N22" s="204">
        <v>109.3</v>
      </c>
      <c r="O22" s="205">
        <v>5.1</v>
      </c>
      <c r="P22" s="176" t="s">
        <v>107</v>
      </c>
      <c r="Q22" s="65" t="s">
        <v>221</v>
      </c>
      <c r="R22" s="186" t="s">
        <v>52</v>
      </c>
      <c r="S22" s="203">
        <v>17.4</v>
      </c>
      <c r="T22" s="204">
        <v>125.9</v>
      </c>
      <c r="U22" s="204">
        <v>119</v>
      </c>
      <c r="V22" s="204">
        <v>6.9</v>
      </c>
      <c r="W22" s="203">
        <v>18.1</v>
      </c>
      <c r="X22" s="204">
        <v>136.8</v>
      </c>
      <c r="Y22" s="204">
        <v>128</v>
      </c>
      <c r="Z22" s="205">
        <v>8.8</v>
      </c>
      <c r="AA22" s="204">
        <v>16.3</v>
      </c>
      <c r="AB22" s="204">
        <v>109.4</v>
      </c>
      <c r="AC22" s="204">
        <v>105.2</v>
      </c>
      <c r="AD22" s="205">
        <v>4.2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159</v>
      </c>
      <c r="B24" s="173" t="s">
        <v>180</v>
      </c>
      <c r="C24" s="183" t="s">
        <v>70</v>
      </c>
      <c r="D24" s="114">
        <v>16.7</v>
      </c>
      <c r="E24" s="106">
        <v>128.9</v>
      </c>
      <c r="F24" s="106">
        <v>118.3</v>
      </c>
      <c r="G24" s="106">
        <v>10.6</v>
      </c>
      <c r="H24" s="114">
        <v>18.1</v>
      </c>
      <c r="I24" s="106">
        <v>150.3</v>
      </c>
      <c r="J24" s="106">
        <v>135.8</v>
      </c>
      <c r="K24" s="107">
        <v>14.5</v>
      </c>
      <c r="L24" s="106">
        <v>15.5</v>
      </c>
      <c r="M24" s="106">
        <v>110.7</v>
      </c>
      <c r="N24" s="106">
        <v>103.5</v>
      </c>
      <c r="O24" s="107">
        <v>7.2</v>
      </c>
      <c r="P24" s="172" t="s">
        <v>159</v>
      </c>
      <c r="Q24" s="76" t="s">
        <v>222</v>
      </c>
      <c r="R24" s="183" t="s">
        <v>70</v>
      </c>
      <c r="S24" s="114">
        <v>17.7</v>
      </c>
      <c r="T24" s="106">
        <v>139.7</v>
      </c>
      <c r="U24" s="106">
        <v>124.7</v>
      </c>
      <c r="V24" s="106">
        <v>15</v>
      </c>
      <c r="W24" s="114">
        <v>18.4</v>
      </c>
      <c r="X24" s="106">
        <v>154.2</v>
      </c>
      <c r="Y24" s="106">
        <v>135.7</v>
      </c>
      <c r="Z24" s="107">
        <v>18.5</v>
      </c>
      <c r="AA24" s="106">
        <v>16.9</v>
      </c>
      <c r="AB24" s="106">
        <v>124.5</v>
      </c>
      <c r="AC24" s="106">
        <v>113.1</v>
      </c>
      <c r="AD24" s="107">
        <v>11.4</v>
      </c>
    </row>
    <row r="25" spans="1:30" ht="10.5" customHeight="1">
      <c r="A25" s="172" t="s">
        <v>109</v>
      </c>
      <c r="B25" s="173" t="s">
        <v>181</v>
      </c>
      <c r="C25" s="183" t="s">
        <v>129</v>
      </c>
      <c r="D25" s="114">
        <v>16.9</v>
      </c>
      <c r="E25" s="106">
        <v>118.7</v>
      </c>
      <c r="F25" s="106">
        <v>116</v>
      </c>
      <c r="G25" s="106">
        <v>2.7</v>
      </c>
      <c r="H25" s="114">
        <v>17.3</v>
      </c>
      <c r="I25" s="106">
        <v>135.1</v>
      </c>
      <c r="J25" s="106">
        <v>128.8</v>
      </c>
      <c r="K25" s="107">
        <v>6.3</v>
      </c>
      <c r="L25" s="106">
        <v>16.7</v>
      </c>
      <c r="M25" s="106">
        <v>111.2</v>
      </c>
      <c r="N25" s="106">
        <v>110.1</v>
      </c>
      <c r="O25" s="107">
        <v>1.1</v>
      </c>
      <c r="P25" s="172" t="s">
        <v>109</v>
      </c>
      <c r="Q25" s="76" t="s">
        <v>223</v>
      </c>
      <c r="R25" s="183" t="s">
        <v>129</v>
      </c>
      <c r="S25" s="114">
        <v>16.7</v>
      </c>
      <c r="T25" s="106">
        <v>118.9</v>
      </c>
      <c r="U25" s="106">
        <v>116.3</v>
      </c>
      <c r="V25" s="106">
        <v>2.6</v>
      </c>
      <c r="W25" s="114">
        <v>17.5</v>
      </c>
      <c r="X25" s="106">
        <v>135.3</v>
      </c>
      <c r="Y25" s="106">
        <v>128.9</v>
      </c>
      <c r="Z25" s="107">
        <v>6.4</v>
      </c>
      <c r="AA25" s="106">
        <v>16.3</v>
      </c>
      <c r="AB25" s="106">
        <v>110.4</v>
      </c>
      <c r="AC25" s="106">
        <v>109.7</v>
      </c>
      <c r="AD25" s="107">
        <v>0.7</v>
      </c>
    </row>
    <row r="26" spans="1:30" ht="10.5" customHeight="1">
      <c r="A26" s="172" t="s">
        <v>108</v>
      </c>
      <c r="B26" s="173" t="s">
        <v>182</v>
      </c>
      <c r="C26" s="183" t="s">
        <v>130</v>
      </c>
      <c r="D26" s="114">
        <v>21.2</v>
      </c>
      <c r="E26" s="106">
        <v>177.3</v>
      </c>
      <c r="F26" s="106">
        <v>164.3</v>
      </c>
      <c r="G26" s="106">
        <v>13</v>
      </c>
      <c r="H26" s="114">
        <v>19.8</v>
      </c>
      <c r="I26" s="106">
        <v>170.1</v>
      </c>
      <c r="J26" s="106">
        <v>151.8</v>
      </c>
      <c r="K26" s="107">
        <v>18.3</v>
      </c>
      <c r="L26" s="106">
        <v>24</v>
      </c>
      <c r="M26" s="106">
        <v>192.7</v>
      </c>
      <c r="N26" s="106">
        <v>191.1</v>
      </c>
      <c r="O26" s="107">
        <v>1.6</v>
      </c>
      <c r="P26" s="172" t="s">
        <v>108</v>
      </c>
      <c r="Q26" s="76" t="s">
        <v>224</v>
      </c>
      <c r="R26" s="183" t="s">
        <v>130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110</v>
      </c>
      <c r="B27" s="173" t="s">
        <v>183</v>
      </c>
      <c r="C27" s="183" t="s">
        <v>71</v>
      </c>
      <c r="D27" s="114">
        <v>16.6</v>
      </c>
      <c r="E27" s="106">
        <v>128.7</v>
      </c>
      <c r="F27" s="106">
        <v>119.1</v>
      </c>
      <c r="G27" s="106">
        <v>9.6</v>
      </c>
      <c r="H27" s="114">
        <v>17.2</v>
      </c>
      <c r="I27" s="106">
        <v>148.8</v>
      </c>
      <c r="J27" s="106">
        <v>132.8</v>
      </c>
      <c r="K27" s="107">
        <v>16</v>
      </c>
      <c r="L27" s="106">
        <v>15.9</v>
      </c>
      <c r="M27" s="106">
        <v>101.6</v>
      </c>
      <c r="N27" s="106">
        <v>100.7</v>
      </c>
      <c r="O27" s="107">
        <v>0.9</v>
      </c>
      <c r="P27" s="172" t="s">
        <v>110</v>
      </c>
      <c r="Q27" s="76" t="s">
        <v>225</v>
      </c>
      <c r="R27" s="183" t="s">
        <v>71</v>
      </c>
      <c r="S27" s="114">
        <v>17</v>
      </c>
      <c r="T27" s="106">
        <v>141.7</v>
      </c>
      <c r="U27" s="106">
        <v>128.8</v>
      </c>
      <c r="V27" s="106">
        <v>12.9</v>
      </c>
      <c r="W27" s="114">
        <v>17.4</v>
      </c>
      <c r="X27" s="106">
        <v>152.6</v>
      </c>
      <c r="Y27" s="106">
        <v>135.9</v>
      </c>
      <c r="Z27" s="107">
        <v>16.7</v>
      </c>
      <c r="AA27" s="106">
        <v>15.9</v>
      </c>
      <c r="AB27" s="106">
        <v>110.6</v>
      </c>
      <c r="AC27" s="106">
        <v>108.6</v>
      </c>
      <c r="AD27" s="107">
        <v>2</v>
      </c>
    </row>
    <row r="28" spans="1:30" ht="10.5" customHeight="1">
      <c r="A28" s="172" t="s">
        <v>111</v>
      </c>
      <c r="B28" s="173" t="s">
        <v>184</v>
      </c>
      <c r="C28" s="183" t="s">
        <v>131</v>
      </c>
      <c r="D28" s="114">
        <v>13.2</v>
      </c>
      <c r="E28" s="106">
        <v>105.4</v>
      </c>
      <c r="F28" s="106">
        <v>95.6</v>
      </c>
      <c r="G28" s="106">
        <v>9.8</v>
      </c>
      <c r="H28" s="114">
        <v>15.7</v>
      </c>
      <c r="I28" s="106">
        <v>140.3</v>
      </c>
      <c r="J28" s="106">
        <v>123.6</v>
      </c>
      <c r="K28" s="107">
        <v>16.7</v>
      </c>
      <c r="L28" s="106">
        <v>10.8</v>
      </c>
      <c r="M28" s="106">
        <v>72.5</v>
      </c>
      <c r="N28" s="106">
        <v>69.2</v>
      </c>
      <c r="O28" s="107">
        <v>3.3</v>
      </c>
      <c r="P28" s="172" t="s">
        <v>111</v>
      </c>
      <c r="Q28" s="76" t="s">
        <v>226</v>
      </c>
      <c r="R28" s="183" t="s">
        <v>131</v>
      </c>
      <c r="S28" s="114">
        <v>15.5</v>
      </c>
      <c r="T28" s="106">
        <v>134.6</v>
      </c>
      <c r="U28" s="106">
        <v>120.1</v>
      </c>
      <c r="V28" s="106">
        <v>14.5</v>
      </c>
      <c r="W28" s="114">
        <v>15.7</v>
      </c>
      <c r="X28" s="106">
        <v>140.3</v>
      </c>
      <c r="Y28" s="106">
        <v>123.6</v>
      </c>
      <c r="Z28" s="107">
        <v>16.7</v>
      </c>
      <c r="AA28" s="106">
        <v>14.8</v>
      </c>
      <c r="AB28" s="106">
        <v>120</v>
      </c>
      <c r="AC28" s="106">
        <v>111.1</v>
      </c>
      <c r="AD28" s="107">
        <v>8.9</v>
      </c>
    </row>
    <row r="29" spans="1:30" ht="10.5" customHeight="1">
      <c r="A29" s="172" t="s">
        <v>112</v>
      </c>
      <c r="B29" s="173" t="s">
        <v>185</v>
      </c>
      <c r="C29" s="183" t="s">
        <v>132</v>
      </c>
      <c r="D29" s="114">
        <v>16.5</v>
      </c>
      <c r="E29" s="106">
        <v>131.1</v>
      </c>
      <c r="F29" s="106">
        <v>122.6</v>
      </c>
      <c r="G29" s="106">
        <v>8.5</v>
      </c>
      <c r="H29" s="114">
        <v>17</v>
      </c>
      <c r="I29" s="106">
        <v>136.1</v>
      </c>
      <c r="J29" s="106">
        <v>126.1</v>
      </c>
      <c r="K29" s="107">
        <v>10</v>
      </c>
      <c r="L29" s="106">
        <v>15.6</v>
      </c>
      <c r="M29" s="106">
        <v>121.2</v>
      </c>
      <c r="N29" s="106">
        <v>115.7</v>
      </c>
      <c r="O29" s="107">
        <v>5.5</v>
      </c>
      <c r="P29" s="172" t="s">
        <v>112</v>
      </c>
      <c r="Q29" s="76" t="s">
        <v>227</v>
      </c>
      <c r="R29" s="183" t="s">
        <v>132</v>
      </c>
      <c r="S29" s="114">
        <v>17.8</v>
      </c>
      <c r="T29" s="106">
        <v>143</v>
      </c>
      <c r="U29" s="106">
        <v>133.5</v>
      </c>
      <c r="V29" s="106">
        <v>9.5</v>
      </c>
      <c r="W29" s="114">
        <v>18.4</v>
      </c>
      <c r="X29" s="106">
        <v>147.7</v>
      </c>
      <c r="Y29" s="106">
        <v>136.8</v>
      </c>
      <c r="Z29" s="107">
        <v>10.9</v>
      </c>
      <c r="AA29" s="106">
        <v>16.7</v>
      </c>
      <c r="AB29" s="106">
        <v>133.2</v>
      </c>
      <c r="AC29" s="106">
        <v>126.7</v>
      </c>
      <c r="AD29" s="107">
        <v>6.5</v>
      </c>
    </row>
    <row r="30" spans="1:30" ht="10.5" customHeight="1">
      <c r="A30" s="172" t="s">
        <v>113</v>
      </c>
      <c r="B30" s="173" t="s">
        <v>186</v>
      </c>
      <c r="C30" s="183" t="s">
        <v>133</v>
      </c>
      <c r="D30" s="114">
        <v>17.7</v>
      </c>
      <c r="E30" s="106">
        <v>137.1</v>
      </c>
      <c r="F30" s="106">
        <v>126.7</v>
      </c>
      <c r="G30" s="106">
        <v>10.4</v>
      </c>
      <c r="H30" s="114">
        <v>18.5</v>
      </c>
      <c r="I30" s="106">
        <v>147.7</v>
      </c>
      <c r="J30" s="106">
        <v>134.4</v>
      </c>
      <c r="K30" s="107">
        <v>13.3</v>
      </c>
      <c r="L30" s="106">
        <v>16.8</v>
      </c>
      <c r="M30" s="106">
        <v>123.8</v>
      </c>
      <c r="N30" s="106">
        <v>117</v>
      </c>
      <c r="O30" s="107">
        <v>6.8</v>
      </c>
      <c r="P30" s="172" t="s">
        <v>113</v>
      </c>
      <c r="Q30" s="76" t="s">
        <v>228</v>
      </c>
      <c r="R30" s="183" t="s">
        <v>133</v>
      </c>
      <c r="S30" s="114">
        <v>17.8</v>
      </c>
      <c r="T30" s="106">
        <v>141.9</v>
      </c>
      <c r="U30" s="106">
        <v>129.7</v>
      </c>
      <c r="V30" s="106">
        <v>12.2</v>
      </c>
      <c r="W30" s="114">
        <v>18.2</v>
      </c>
      <c r="X30" s="106">
        <v>145</v>
      </c>
      <c r="Y30" s="106">
        <v>131.7</v>
      </c>
      <c r="Z30" s="107">
        <v>13.3</v>
      </c>
      <c r="AA30" s="106">
        <v>17.2</v>
      </c>
      <c r="AB30" s="106">
        <v>137.3</v>
      </c>
      <c r="AC30" s="106">
        <v>126.8</v>
      </c>
      <c r="AD30" s="107">
        <v>10.5</v>
      </c>
    </row>
    <row r="31" spans="1:30" ht="10.5" customHeight="1">
      <c r="A31" s="172" t="s">
        <v>114</v>
      </c>
      <c r="B31" s="173" t="s">
        <v>187</v>
      </c>
      <c r="C31" s="183" t="s">
        <v>134</v>
      </c>
      <c r="D31" s="114">
        <v>18.4</v>
      </c>
      <c r="E31" s="106">
        <v>151.1</v>
      </c>
      <c r="F31" s="106">
        <v>140.5</v>
      </c>
      <c r="G31" s="106">
        <v>10.6</v>
      </c>
      <c r="H31" s="114">
        <v>19.2</v>
      </c>
      <c r="I31" s="106">
        <v>159</v>
      </c>
      <c r="J31" s="106">
        <v>146.8</v>
      </c>
      <c r="K31" s="107">
        <v>12.2</v>
      </c>
      <c r="L31" s="106">
        <v>16.4</v>
      </c>
      <c r="M31" s="106">
        <v>130.2</v>
      </c>
      <c r="N31" s="106">
        <v>123.7</v>
      </c>
      <c r="O31" s="107">
        <v>6.5</v>
      </c>
      <c r="P31" s="172" t="s">
        <v>114</v>
      </c>
      <c r="Q31" s="76" t="s">
        <v>229</v>
      </c>
      <c r="R31" s="183" t="s">
        <v>134</v>
      </c>
      <c r="S31" s="114">
        <v>19.1</v>
      </c>
      <c r="T31" s="106">
        <v>156.7</v>
      </c>
      <c r="U31" s="106">
        <v>145.9</v>
      </c>
      <c r="V31" s="106">
        <v>10.8</v>
      </c>
      <c r="W31" s="114">
        <v>19.5</v>
      </c>
      <c r="X31" s="106">
        <v>161.1</v>
      </c>
      <c r="Y31" s="106">
        <v>149.3</v>
      </c>
      <c r="Z31" s="107">
        <v>11.8</v>
      </c>
      <c r="AA31" s="106">
        <v>17.5</v>
      </c>
      <c r="AB31" s="106">
        <v>139.1</v>
      </c>
      <c r="AC31" s="106">
        <v>132.4</v>
      </c>
      <c r="AD31" s="107">
        <v>6.7</v>
      </c>
    </row>
    <row r="32" spans="1:30" ht="10.5" customHeight="1">
      <c r="A32" s="172" t="s">
        <v>115</v>
      </c>
      <c r="B32" s="173" t="s">
        <v>188</v>
      </c>
      <c r="C32" s="183" t="s">
        <v>135</v>
      </c>
      <c r="D32" s="114">
        <v>20.3</v>
      </c>
      <c r="E32" s="106">
        <v>156.9</v>
      </c>
      <c r="F32" s="106">
        <v>149.3</v>
      </c>
      <c r="G32" s="106">
        <v>7.6</v>
      </c>
      <c r="H32" s="114">
        <v>20.4</v>
      </c>
      <c r="I32" s="106">
        <v>163.5</v>
      </c>
      <c r="J32" s="106">
        <v>153.7</v>
      </c>
      <c r="K32" s="107">
        <v>9.8</v>
      </c>
      <c r="L32" s="106">
        <v>19.9</v>
      </c>
      <c r="M32" s="106">
        <v>141.4</v>
      </c>
      <c r="N32" s="106">
        <v>139.1</v>
      </c>
      <c r="O32" s="107">
        <v>2.3</v>
      </c>
      <c r="P32" s="172" t="s">
        <v>115</v>
      </c>
      <c r="Q32" s="76" t="s">
        <v>230</v>
      </c>
      <c r="R32" s="183" t="s">
        <v>135</v>
      </c>
      <c r="S32" s="114" t="s">
        <v>32</v>
      </c>
      <c r="T32" s="106" t="s">
        <v>32</v>
      </c>
      <c r="U32" s="106" t="s">
        <v>32</v>
      </c>
      <c r="V32" s="106" t="s">
        <v>32</v>
      </c>
      <c r="W32" s="114" t="s">
        <v>32</v>
      </c>
      <c r="X32" s="106" t="s">
        <v>32</v>
      </c>
      <c r="Y32" s="106" t="s">
        <v>32</v>
      </c>
      <c r="Z32" s="107" t="s">
        <v>32</v>
      </c>
      <c r="AA32" s="106" t="s">
        <v>32</v>
      </c>
      <c r="AB32" s="106" t="s">
        <v>32</v>
      </c>
      <c r="AC32" s="106" t="s">
        <v>32</v>
      </c>
      <c r="AD32" s="107" t="s">
        <v>32</v>
      </c>
    </row>
    <row r="33" spans="1:30" ht="10.5" customHeight="1">
      <c r="A33" s="172" t="s">
        <v>116</v>
      </c>
      <c r="B33" s="173" t="s">
        <v>189</v>
      </c>
      <c r="C33" s="183" t="s">
        <v>136</v>
      </c>
      <c r="D33" s="114">
        <v>18.8</v>
      </c>
      <c r="E33" s="106">
        <v>165.7</v>
      </c>
      <c r="F33" s="106">
        <v>150.7</v>
      </c>
      <c r="G33" s="106">
        <v>15</v>
      </c>
      <c r="H33" s="114">
        <v>18.7</v>
      </c>
      <c r="I33" s="106">
        <v>167</v>
      </c>
      <c r="J33" s="106">
        <v>151.7</v>
      </c>
      <c r="K33" s="107">
        <v>15.3</v>
      </c>
      <c r="L33" s="106">
        <v>19.5</v>
      </c>
      <c r="M33" s="106">
        <v>159.4</v>
      </c>
      <c r="N33" s="106">
        <v>145.6</v>
      </c>
      <c r="O33" s="107">
        <v>13.8</v>
      </c>
      <c r="P33" s="172" t="s">
        <v>116</v>
      </c>
      <c r="Q33" s="76" t="s">
        <v>231</v>
      </c>
      <c r="R33" s="183" t="s">
        <v>136</v>
      </c>
      <c r="S33" s="114">
        <v>18.8</v>
      </c>
      <c r="T33" s="106">
        <v>165.7</v>
      </c>
      <c r="U33" s="106">
        <v>150.7</v>
      </c>
      <c r="V33" s="106">
        <v>15</v>
      </c>
      <c r="W33" s="114">
        <v>18.7</v>
      </c>
      <c r="X33" s="106">
        <v>167</v>
      </c>
      <c r="Y33" s="106">
        <v>151.7</v>
      </c>
      <c r="Z33" s="107">
        <v>15.3</v>
      </c>
      <c r="AA33" s="106">
        <v>19.5</v>
      </c>
      <c r="AB33" s="106">
        <v>159.4</v>
      </c>
      <c r="AC33" s="106">
        <v>145.6</v>
      </c>
      <c r="AD33" s="107">
        <v>13.8</v>
      </c>
    </row>
    <row r="34" spans="1:30" ht="10.5" customHeight="1">
      <c r="A34" s="172" t="s">
        <v>117</v>
      </c>
      <c r="B34" s="173" t="s">
        <v>190</v>
      </c>
      <c r="C34" s="183" t="s">
        <v>137</v>
      </c>
      <c r="D34" s="114">
        <v>16.3</v>
      </c>
      <c r="E34" s="106">
        <v>133.4</v>
      </c>
      <c r="F34" s="106">
        <v>127.9</v>
      </c>
      <c r="G34" s="106">
        <v>5.5</v>
      </c>
      <c r="H34" s="114">
        <v>16.6</v>
      </c>
      <c r="I34" s="106">
        <v>134.6</v>
      </c>
      <c r="J34" s="106">
        <v>130.1</v>
      </c>
      <c r="K34" s="107">
        <v>4.5</v>
      </c>
      <c r="L34" s="106">
        <v>15</v>
      </c>
      <c r="M34" s="106">
        <v>127.6</v>
      </c>
      <c r="N34" s="106">
        <v>117</v>
      </c>
      <c r="O34" s="107">
        <v>10.6</v>
      </c>
      <c r="P34" s="172" t="s">
        <v>117</v>
      </c>
      <c r="Q34" s="76" t="s">
        <v>232</v>
      </c>
      <c r="R34" s="183" t="s">
        <v>137</v>
      </c>
      <c r="S34" s="114">
        <v>16.1</v>
      </c>
      <c r="T34" s="106">
        <v>131.5</v>
      </c>
      <c r="U34" s="106">
        <v>124.9</v>
      </c>
      <c r="V34" s="106">
        <v>6.6</v>
      </c>
      <c r="W34" s="114">
        <v>16.3</v>
      </c>
      <c r="X34" s="106">
        <v>135.7</v>
      </c>
      <c r="Y34" s="106">
        <v>127.9</v>
      </c>
      <c r="Z34" s="107">
        <v>7.8</v>
      </c>
      <c r="AA34" s="106">
        <v>15.1</v>
      </c>
      <c r="AB34" s="106">
        <v>109.8</v>
      </c>
      <c r="AC34" s="106">
        <v>109.4</v>
      </c>
      <c r="AD34" s="107">
        <v>0.4</v>
      </c>
    </row>
    <row r="35" spans="1:30" ht="10.5" customHeight="1">
      <c r="A35" s="172" t="s">
        <v>118</v>
      </c>
      <c r="B35" s="173" t="s">
        <v>191</v>
      </c>
      <c r="C35" s="183" t="s">
        <v>138</v>
      </c>
      <c r="D35" s="114">
        <v>17.1</v>
      </c>
      <c r="E35" s="106">
        <v>151.7</v>
      </c>
      <c r="F35" s="106">
        <v>135.4</v>
      </c>
      <c r="G35" s="106">
        <v>16.3</v>
      </c>
      <c r="H35" s="114">
        <v>17.2</v>
      </c>
      <c r="I35" s="106">
        <v>156</v>
      </c>
      <c r="J35" s="106">
        <v>137.1</v>
      </c>
      <c r="K35" s="107">
        <v>18.9</v>
      </c>
      <c r="L35" s="106">
        <v>16.5</v>
      </c>
      <c r="M35" s="106">
        <v>132</v>
      </c>
      <c r="N35" s="106">
        <v>127.4</v>
      </c>
      <c r="O35" s="107">
        <v>4.6</v>
      </c>
      <c r="P35" s="172" t="s">
        <v>118</v>
      </c>
      <c r="Q35" s="76" t="s">
        <v>233</v>
      </c>
      <c r="R35" s="183" t="s">
        <v>138</v>
      </c>
      <c r="S35" s="114">
        <v>17.2</v>
      </c>
      <c r="T35" s="106">
        <v>157</v>
      </c>
      <c r="U35" s="106">
        <v>136.8</v>
      </c>
      <c r="V35" s="106">
        <v>20.2</v>
      </c>
      <c r="W35" s="114">
        <v>17.3</v>
      </c>
      <c r="X35" s="106">
        <v>160.2</v>
      </c>
      <c r="Y35" s="106">
        <v>138</v>
      </c>
      <c r="Z35" s="107">
        <v>22.2</v>
      </c>
      <c r="AA35" s="106">
        <v>16.7</v>
      </c>
      <c r="AB35" s="106">
        <v>138.1</v>
      </c>
      <c r="AC35" s="106">
        <v>130</v>
      </c>
      <c r="AD35" s="107">
        <v>8.1</v>
      </c>
    </row>
    <row r="36" spans="1:30" ht="10.5" customHeight="1">
      <c r="A36" s="172" t="s">
        <v>119</v>
      </c>
      <c r="B36" s="173" t="s">
        <v>192</v>
      </c>
      <c r="C36" s="183" t="s">
        <v>139</v>
      </c>
      <c r="D36" s="114">
        <v>17.6</v>
      </c>
      <c r="E36" s="106">
        <v>150.9</v>
      </c>
      <c r="F36" s="106">
        <v>132.6</v>
      </c>
      <c r="G36" s="106">
        <v>18.3</v>
      </c>
      <c r="H36" s="114">
        <v>17.6</v>
      </c>
      <c r="I36" s="106">
        <v>153.7</v>
      </c>
      <c r="J36" s="106">
        <v>133.8</v>
      </c>
      <c r="K36" s="107">
        <v>19.9</v>
      </c>
      <c r="L36" s="106">
        <v>17.3</v>
      </c>
      <c r="M36" s="106">
        <v>134.7</v>
      </c>
      <c r="N36" s="106">
        <v>125.6</v>
      </c>
      <c r="O36" s="107">
        <v>9.1</v>
      </c>
      <c r="P36" s="172" t="s">
        <v>119</v>
      </c>
      <c r="Q36" s="76" t="s">
        <v>234</v>
      </c>
      <c r="R36" s="183" t="s">
        <v>139</v>
      </c>
      <c r="S36" s="114">
        <v>17.6</v>
      </c>
      <c r="T36" s="106">
        <v>150.9</v>
      </c>
      <c r="U36" s="106">
        <v>132.6</v>
      </c>
      <c r="V36" s="106">
        <v>18.3</v>
      </c>
      <c r="W36" s="114">
        <v>17.6</v>
      </c>
      <c r="X36" s="106">
        <v>153.7</v>
      </c>
      <c r="Y36" s="106">
        <v>133.8</v>
      </c>
      <c r="Z36" s="107">
        <v>19.9</v>
      </c>
      <c r="AA36" s="106">
        <v>17.3</v>
      </c>
      <c r="AB36" s="106">
        <v>134.7</v>
      </c>
      <c r="AC36" s="106">
        <v>125.6</v>
      </c>
      <c r="AD36" s="107">
        <v>9.1</v>
      </c>
    </row>
    <row r="37" spans="1:30" ht="10.5" customHeight="1">
      <c r="A37" s="172" t="s">
        <v>120</v>
      </c>
      <c r="B37" s="173" t="s">
        <v>193</v>
      </c>
      <c r="C37" s="183" t="s">
        <v>140</v>
      </c>
      <c r="D37" s="114">
        <v>15.3</v>
      </c>
      <c r="E37" s="106">
        <v>132.2</v>
      </c>
      <c r="F37" s="106">
        <v>119.6</v>
      </c>
      <c r="G37" s="106">
        <v>12.6</v>
      </c>
      <c r="H37" s="114">
        <v>15</v>
      </c>
      <c r="I37" s="106">
        <v>137.1</v>
      </c>
      <c r="J37" s="106">
        <v>123</v>
      </c>
      <c r="K37" s="107">
        <v>14.1</v>
      </c>
      <c r="L37" s="106">
        <v>16.2</v>
      </c>
      <c r="M37" s="106">
        <v>120</v>
      </c>
      <c r="N37" s="106">
        <v>111.1</v>
      </c>
      <c r="O37" s="107">
        <v>8.9</v>
      </c>
      <c r="P37" s="172" t="s">
        <v>120</v>
      </c>
      <c r="Q37" s="76" t="s">
        <v>235</v>
      </c>
      <c r="R37" s="183" t="s">
        <v>140</v>
      </c>
      <c r="S37" s="114" t="s">
        <v>658</v>
      </c>
      <c r="T37" s="106" t="s">
        <v>658</v>
      </c>
      <c r="U37" s="106" t="s">
        <v>658</v>
      </c>
      <c r="V37" s="106" t="s">
        <v>658</v>
      </c>
      <c r="W37" s="114" t="s">
        <v>658</v>
      </c>
      <c r="X37" s="106" t="s">
        <v>658</v>
      </c>
      <c r="Y37" s="106" t="s">
        <v>658</v>
      </c>
      <c r="Z37" s="107" t="s">
        <v>658</v>
      </c>
      <c r="AA37" s="106" t="s">
        <v>658</v>
      </c>
      <c r="AB37" s="106" t="s">
        <v>658</v>
      </c>
      <c r="AC37" s="106" t="s">
        <v>658</v>
      </c>
      <c r="AD37" s="107" t="s">
        <v>658</v>
      </c>
    </row>
    <row r="38" spans="1:30" ht="10.5" customHeight="1">
      <c r="A38" s="172" t="s">
        <v>121</v>
      </c>
      <c r="B38" s="173" t="s">
        <v>194</v>
      </c>
      <c r="C38" s="183" t="s">
        <v>141</v>
      </c>
      <c r="D38" s="114">
        <v>17</v>
      </c>
      <c r="E38" s="106">
        <v>134.3</v>
      </c>
      <c r="F38" s="106">
        <v>126</v>
      </c>
      <c r="G38" s="106">
        <v>8.3</v>
      </c>
      <c r="H38" s="114">
        <v>17.9</v>
      </c>
      <c r="I38" s="106">
        <v>147.9</v>
      </c>
      <c r="J38" s="106">
        <v>137.6</v>
      </c>
      <c r="K38" s="107">
        <v>10.3</v>
      </c>
      <c r="L38" s="106">
        <v>14.7</v>
      </c>
      <c r="M38" s="106">
        <v>99.2</v>
      </c>
      <c r="N38" s="106">
        <v>95.9</v>
      </c>
      <c r="O38" s="107">
        <v>3.3</v>
      </c>
      <c r="P38" s="172" t="s">
        <v>121</v>
      </c>
      <c r="Q38" s="76" t="s">
        <v>236</v>
      </c>
      <c r="R38" s="183" t="s">
        <v>141</v>
      </c>
      <c r="S38" s="114">
        <v>17.6</v>
      </c>
      <c r="T38" s="106">
        <v>141.7</v>
      </c>
      <c r="U38" s="106">
        <v>133.8</v>
      </c>
      <c r="V38" s="106">
        <v>7.9</v>
      </c>
      <c r="W38" s="114">
        <v>18.2</v>
      </c>
      <c r="X38" s="106">
        <v>154.4</v>
      </c>
      <c r="Y38" s="106">
        <v>144.2</v>
      </c>
      <c r="Z38" s="107">
        <v>10.2</v>
      </c>
      <c r="AA38" s="106">
        <v>16.3</v>
      </c>
      <c r="AB38" s="106">
        <v>114.9</v>
      </c>
      <c r="AC38" s="106">
        <v>111.7</v>
      </c>
      <c r="AD38" s="107">
        <v>3.2</v>
      </c>
    </row>
    <row r="39" spans="1:30" ht="10.5" customHeight="1">
      <c r="A39" s="172" t="s">
        <v>122</v>
      </c>
      <c r="B39" s="173" t="s">
        <v>195</v>
      </c>
      <c r="C39" s="183" t="s">
        <v>142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122</v>
      </c>
      <c r="Q39" s="76" t="s">
        <v>237</v>
      </c>
      <c r="R39" s="183" t="s">
        <v>142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123</v>
      </c>
      <c r="B40" s="173" t="s">
        <v>196</v>
      </c>
      <c r="C40" s="183" t="s">
        <v>143</v>
      </c>
      <c r="D40" s="114">
        <v>15.7</v>
      </c>
      <c r="E40" s="106">
        <v>134.5</v>
      </c>
      <c r="F40" s="106">
        <v>121.4</v>
      </c>
      <c r="G40" s="106">
        <v>13.1</v>
      </c>
      <c r="H40" s="114">
        <v>15.7</v>
      </c>
      <c r="I40" s="106">
        <v>135.6</v>
      </c>
      <c r="J40" s="106">
        <v>121.9</v>
      </c>
      <c r="K40" s="107">
        <v>13.7</v>
      </c>
      <c r="L40" s="106">
        <v>15.1</v>
      </c>
      <c r="M40" s="106">
        <v>125.7</v>
      </c>
      <c r="N40" s="106">
        <v>117.3</v>
      </c>
      <c r="O40" s="107">
        <v>8.4</v>
      </c>
      <c r="P40" s="172" t="s">
        <v>123</v>
      </c>
      <c r="Q40" s="76" t="s">
        <v>238</v>
      </c>
      <c r="R40" s="183" t="s">
        <v>143</v>
      </c>
      <c r="S40" s="114">
        <v>15.7</v>
      </c>
      <c r="T40" s="106">
        <v>134.5</v>
      </c>
      <c r="U40" s="106">
        <v>121.4</v>
      </c>
      <c r="V40" s="106">
        <v>13.1</v>
      </c>
      <c r="W40" s="114">
        <v>15.7</v>
      </c>
      <c r="X40" s="106">
        <v>135.6</v>
      </c>
      <c r="Y40" s="106">
        <v>121.9</v>
      </c>
      <c r="Z40" s="107">
        <v>13.7</v>
      </c>
      <c r="AA40" s="106">
        <v>15.1</v>
      </c>
      <c r="AB40" s="106">
        <v>125.7</v>
      </c>
      <c r="AC40" s="106">
        <v>117.3</v>
      </c>
      <c r="AD40" s="107">
        <v>8.4</v>
      </c>
    </row>
    <row r="41" spans="1:30" ht="10.5" customHeight="1">
      <c r="A41" s="172" t="s">
        <v>124</v>
      </c>
      <c r="B41" s="173" t="s">
        <v>197</v>
      </c>
      <c r="C41" s="183" t="s">
        <v>144</v>
      </c>
      <c r="D41" s="114">
        <v>16.9</v>
      </c>
      <c r="E41" s="106">
        <v>127.8</v>
      </c>
      <c r="F41" s="106">
        <v>124.3</v>
      </c>
      <c r="G41" s="106">
        <v>3.5</v>
      </c>
      <c r="H41" s="114">
        <v>17.4</v>
      </c>
      <c r="I41" s="106">
        <v>134.7</v>
      </c>
      <c r="J41" s="106">
        <v>130.8</v>
      </c>
      <c r="K41" s="107">
        <v>3.9</v>
      </c>
      <c r="L41" s="106">
        <v>15.9</v>
      </c>
      <c r="M41" s="106">
        <v>112.3</v>
      </c>
      <c r="N41" s="106">
        <v>109.7</v>
      </c>
      <c r="O41" s="107">
        <v>2.6</v>
      </c>
      <c r="P41" s="172" t="s">
        <v>124</v>
      </c>
      <c r="Q41" s="76" t="s">
        <v>239</v>
      </c>
      <c r="R41" s="183" t="s">
        <v>144</v>
      </c>
      <c r="S41" s="114">
        <v>17.4</v>
      </c>
      <c r="T41" s="106">
        <v>134.2</v>
      </c>
      <c r="U41" s="106">
        <v>131.5</v>
      </c>
      <c r="V41" s="106">
        <v>2.7</v>
      </c>
      <c r="W41" s="114">
        <v>17.5</v>
      </c>
      <c r="X41" s="106">
        <v>134.4</v>
      </c>
      <c r="Y41" s="106">
        <v>131.7</v>
      </c>
      <c r="Z41" s="107">
        <v>2.7</v>
      </c>
      <c r="AA41" s="106">
        <v>17.1</v>
      </c>
      <c r="AB41" s="106">
        <v>133.4</v>
      </c>
      <c r="AC41" s="106">
        <v>130.5</v>
      </c>
      <c r="AD41" s="107">
        <v>2.9</v>
      </c>
    </row>
    <row r="42" spans="1:30" ht="10.5" customHeight="1">
      <c r="A42" s="172" t="s">
        <v>125</v>
      </c>
      <c r="B42" s="173" t="s">
        <v>198</v>
      </c>
      <c r="C42" s="183" t="s">
        <v>666</v>
      </c>
      <c r="D42" s="114">
        <v>16.3</v>
      </c>
      <c r="E42" s="106">
        <v>131.7</v>
      </c>
      <c r="F42" s="106">
        <v>123.3</v>
      </c>
      <c r="G42" s="106">
        <v>8.4</v>
      </c>
      <c r="H42" s="114">
        <v>16.5</v>
      </c>
      <c r="I42" s="106">
        <v>134.5</v>
      </c>
      <c r="J42" s="106">
        <v>125.9</v>
      </c>
      <c r="K42" s="107">
        <v>8.6</v>
      </c>
      <c r="L42" s="106">
        <v>15.1</v>
      </c>
      <c r="M42" s="106">
        <v>113.5</v>
      </c>
      <c r="N42" s="106">
        <v>106.8</v>
      </c>
      <c r="O42" s="107">
        <v>6.7</v>
      </c>
      <c r="P42" s="172" t="s">
        <v>125</v>
      </c>
      <c r="Q42" s="76" t="s">
        <v>240</v>
      </c>
      <c r="R42" s="183" t="s">
        <v>666</v>
      </c>
      <c r="S42" s="114">
        <v>16.4</v>
      </c>
      <c r="T42" s="106">
        <v>133.9</v>
      </c>
      <c r="U42" s="106">
        <v>124.8</v>
      </c>
      <c r="V42" s="106">
        <v>9.1</v>
      </c>
      <c r="W42" s="114">
        <v>16.4</v>
      </c>
      <c r="X42" s="106">
        <v>134.5</v>
      </c>
      <c r="Y42" s="106">
        <v>125.3</v>
      </c>
      <c r="Z42" s="107">
        <v>9.2</v>
      </c>
      <c r="AA42" s="106">
        <v>16.1</v>
      </c>
      <c r="AB42" s="106">
        <v>130.2</v>
      </c>
      <c r="AC42" s="106">
        <v>121.5</v>
      </c>
      <c r="AD42" s="107">
        <v>8.7</v>
      </c>
    </row>
    <row r="43" spans="1:30" ht="10.5" customHeight="1">
      <c r="A43" s="172" t="s">
        <v>160</v>
      </c>
      <c r="B43" s="173" t="s">
        <v>199</v>
      </c>
      <c r="C43" s="183" t="s">
        <v>667</v>
      </c>
      <c r="D43" s="114">
        <v>16.5</v>
      </c>
      <c r="E43" s="106">
        <v>125.4</v>
      </c>
      <c r="F43" s="106">
        <v>124.4</v>
      </c>
      <c r="G43" s="106">
        <v>1</v>
      </c>
      <c r="H43" s="114">
        <v>17.2</v>
      </c>
      <c r="I43" s="106">
        <v>136.7</v>
      </c>
      <c r="J43" s="106">
        <v>135.3</v>
      </c>
      <c r="K43" s="107">
        <v>1.4</v>
      </c>
      <c r="L43" s="106">
        <v>15.3</v>
      </c>
      <c r="M43" s="106">
        <v>105.6</v>
      </c>
      <c r="N43" s="106">
        <v>105.3</v>
      </c>
      <c r="O43" s="107">
        <v>0.3</v>
      </c>
      <c r="P43" s="172" t="s">
        <v>160</v>
      </c>
      <c r="Q43" s="76" t="s">
        <v>241</v>
      </c>
      <c r="R43" s="183" t="s">
        <v>667</v>
      </c>
      <c r="S43" s="114">
        <v>15</v>
      </c>
      <c r="T43" s="106">
        <v>117.2</v>
      </c>
      <c r="U43" s="106">
        <v>115.6</v>
      </c>
      <c r="V43" s="106">
        <v>1.6</v>
      </c>
      <c r="W43" s="114">
        <v>16</v>
      </c>
      <c r="X43" s="106">
        <v>126.9</v>
      </c>
      <c r="Y43" s="106">
        <v>124.8</v>
      </c>
      <c r="Z43" s="107">
        <v>2.1</v>
      </c>
      <c r="AA43" s="106">
        <v>12.6</v>
      </c>
      <c r="AB43" s="106">
        <v>95.7</v>
      </c>
      <c r="AC43" s="106">
        <v>95</v>
      </c>
      <c r="AD43" s="107">
        <v>0.7</v>
      </c>
    </row>
    <row r="44" spans="1:30" ht="10.5" customHeight="1">
      <c r="A44" s="172" t="s">
        <v>161</v>
      </c>
      <c r="B44" s="173" t="s">
        <v>200</v>
      </c>
      <c r="C44" s="183" t="s">
        <v>668</v>
      </c>
      <c r="D44" s="114">
        <v>15.9</v>
      </c>
      <c r="E44" s="106">
        <v>100.3</v>
      </c>
      <c r="F44" s="106">
        <v>97.5</v>
      </c>
      <c r="G44" s="106">
        <v>2.8</v>
      </c>
      <c r="H44" s="114">
        <v>15.9</v>
      </c>
      <c r="I44" s="106">
        <v>110.9</v>
      </c>
      <c r="J44" s="106">
        <v>105.3</v>
      </c>
      <c r="K44" s="107">
        <v>5.6</v>
      </c>
      <c r="L44" s="106">
        <v>15.9</v>
      </c>
      <c r="M44" s="106">
        <v>96.3</v>
      </c>
      <c r="N44" s="106">
        <v>94.5</v>
      </c>
      <c r="O44" s="107">
        <v>1.8</v>
      </c>
      <c r="P44" s="172" t="s">
        <v>161</v>
      </c>
      <c r="Q44" s="76" t="s">
        <v>242</v>
      </c>
      <c r="R44" s="183" t="s">
        <v>668</v>
      </c>
      <c r="S44" s="114">
        <v>17.3</v>
      </c>
      <c r="T44" s="106">
        <v>103.9</v>
      </c>
      <c r="U44" s="106">
        <v>100.5</v>
      </c>
      <c r="V44" s="106">
        <v>3.4</v>
      </c>
      <c r="W44" s="114">
        <v>17.4</v>
      </c>
      <c r="X44" s="106">
        <v>118.3</v>
      </c>
      <c r="Y44" s="106">
        <v>112.4</v>
      </c>
      <c r="Z44" s="107">
        <v>5.9</v>
      </c>
      <c r="AA44" s="106">
        <v>17.2</v>
      </c>
      <c r="AB44" s="106">
        <v>98.3</v>
      </c>
      <c r="AC44" s="106">
        <v>95.9</v>
      </c>
      <c r="AD44" s="107">
        <v>2.4</v>
      </c>
    </row>
    <row r="45" spans="1:30" ht="10.5" customHeight="1">
      <c r="A45" s="172" t="s">
        <v>126</v>
      </c>
      <c r="B45" s="173" t="s">
        <v>201</v>
      </c>
      <c r="C45" s="183" t="s">
        <v>669</v>
      </c>
      <c r="D45" s="114">
        <v>17.6</v>
      </c>
      <c r="E45" s="106">
        <v>134.6</v>
      </c>
      <c r="F45" s="106">
        <v>132.4</v>
      </c>
      <c r="G45" s="106">
        <v>2.2</v>
      </c>
      <c r="H45" s="114">
        <v>19.7</v>
      </c>
      <c r="I45" s="106">
        <v>157.7</v>
      </c>
      <c r="J45" s="106">
        <v>154.6</v>
      </c>
      <c r="K45" s="107">
        <v>3.1</v>
      </c>
      <c r="L45" s="106">
        <v>15.1</v>
      </c>
      <c r="M45" s="106">
        <v>108.1</v>
      </c>
      <c r="N45" s="106">
        <v>107</v>
      </c>
      <c r="O45" s="107">
        <v>1.1</v>
      </c>
      <c r="P45" s="172" t="s">
        <v>126</v>
      </c>
      <c r="Q45" s="76" t="s">
        <v>243</v>
      </c>
      <c r="R45" s="183" t="s">
        <v>669</v>
      </c>
      <c r="S45" s="114">
        <v>13.1</v>
      </c>
      <c r="T45" s="106">
        <v>88.8</v>
      </c>
      <c r="U45" s="106">
        <v>86</v>
      </c>
      <c r="V45" s="106">
        <v>2.8</v>
      </c>
      <c r="W45" s="114">
        <v>14.7</v>
      </c>
      <c r="X45" s="106">
        <v>113.2</v>
      </c>
      <c r="Y45" s="106">
        <v>108.5</v>
      </c>
      <c r="Z45" s="107">
        <v>4.7</v>
      </c>
      <c r="AA45" s="106">
        <v>12.3</v>
      </c>
      <c r="AB45" s="106">
        <v>76.4</v>
      </c>
      <c r="AC45" s="106">
        <v>74.5</v>
      </c>
      <c r="AD45" s="107">
        <v>1.9</v>
      </c>
    </row>
    <row r="46" spans="1:30" ht="10.5" customHeight="1">
      <c r="A46" s="172" t="s">
        <v>162</v>
      </c>
      <c r="B46" s="173" t="s">
        <v>202</v>
      </c>
      <c r="C46" s="183" t="s">
        <v>670</v>
      </c>
      <c r="D46" s="114">
        <v>11.7</v>
      </c>
      <c r="E46" s="106">
        <v>70.9</v>
      </c>
      <c r="F46" s="106">
        <v>67.6</v>
      </c>
      <c r="G46" s="106">
        <v>3.3</v>
      </c>
      <c r="H46" s="114">
        <v>12.4</v>
      </c>
      <c r="I46" s="106">
        <v>75.3</v>
      </c>
      <c r="J46" s="106">
        <v>70.5</v>
      </c>
      <c r="K46" s="107">
        <v>4.8</v>
      </c>
      <c r="L46" s="106">
        <v>11.4</v>
      </c>
      <c r="M46" s="106">
        <v>69.2</v>
      </c>
      <c r="N46" s="106">
        <v>66.5</v>
      </c>
      <c r="O46" s="107">
        <v>2.7</v>
      </c>
      <c r="P46" s="172" t="s">
        <v>162</v>
      </c>
      <c r="Q46" s="76" t="s">
        <v>244</v>
      </c>
      <c r="R46" s="183" t="s">
        <v>670</v>
      </c>
      <c r="S46" s="114">
        <v>13.2</v>
      </c>
      <c r="T46" s="106">
        <v>71.1</v>
      </c>
      <c r="U46" s="106">
        <v>68.5</v>
      </c>
      <c r="V46" s="106">
        <v>2.6</v>
      </c>
      <c r="W46" s="114">
        <v>13.1</v>
      </c>
      <c r="X46" s="106">
        <v>71</v>
      </c>
      <c r="Y46" s="106">
        <v>68.1</v>
      </c>
      <c r="Z46" s="107">
        <v>2.9</v>
      </c>
      <c r="AA46" s="106">
        <v>13.2</v>
      </c>
      <c r="AB46" s="106">
        <v>71.2</v>
      </c>
      <c r="AC46" s="106">
        <v>68.8</v>
      </c>
      <c r="AD46" s="107">
        <v>2.4</v>
      </c>
    </row>
    <row r="47" spans="1:30" ht="10.5" customHeight="1">
      <c r="A47" s="172" t="s">
        <v>127</v>
      </c>
      <c r="B47" s="173" t="s">
        <v>203</v>
      </c>
      <c r="C47" s="183" t="s">
        <v>671</v>
      </c>
      <c r="D47" s="114">
        <v>16.4</v>
      </c>
      <c r="E47" s="106">
        <v>120.2</v>
      </c>
      <c r="F47" s="106">
        <v>114.2</v>
      </c>
      <c r="G47" s="106">
        <v>6</v>
      </c>
      <c r="H47" s="114">
        <v>16.3</v>
      </c>
      <c r="I47" s="106">
        <v>129.9</v>
      </c>
      <c r="J47" s="106">
        <v>123.4</v>
      </c>
      <c r="K47" s="107">
        <v>6.5</v>
      </c>
      <c r="L47" s="106">
        <v>16.4</v>
      </c>
      <c r="M47" s="106">
        <v>117.3</v>
      </c>
      <c r="N47" s="106">
        <v>111.4</v>
      </c>
      <c r="O47" s="107">
        <v>5.9</v>
      </c>
      <c r="P47" s="172" t="s">
        <v>127</v>
      </c>
      <c r="Q47" s="76" t="s">
        <v>245</v>
      </c>
      <c r="R47" s="183" t="s">
        <v>671</v>
      </c>
      <c r="S47" s="114">
        <v>17.7</v>
      </c>
      <c r="T47" s="106">
        <v>134.4</v>
      </c>
      <c r="U47" s="106">
        <v>127.4</v>
      </c>
      <c r="V47" s="106">
        <v>7</v>
      </c>
      <c r="W47" s="114">
        <v>16.3</v>
      </c>
      <c r="X47" s="106">
        <v>129.8</v>
      </c>
      <c r="Y47" s="106">
        <v>123.3</v>
      </c>
      <c r="Z47" s="107">
        <v>6.5</v>
      </c>
      <c r="AA47" s="106">
        <v>18.3</v>
      </c>
      <c r="AB47" s="106">
        <v>136.6</v>
      </c>
      <c r="AC47" s="106">
        <v>129.4</v>
      </c>
      <c r="AD47" s="107">
        <v>7.2</v>
      </c>
    </row>
    <row r="48" spans="1:30" ht="10.5" customHeight="1">
      <c r="A48" s="172" t="s">
        <v>128</v>
      </c>
      <c r="B48" s="173" t="s">
        <v>204</v>
      </c>
      <c r="C48" s="183" t="s">
        <v>672</v>
      </c>
      <c r="D48" s="114">
        <v>16</v>
      </c>
      <c r="E48" s="106">
        <v>106.9</v>
      </c>
      <c r="F48" s="106">
        <v>104.5</v>
      </c>
      <c r="G48" s="106">
        <v>2.4</v>
      </c>
      <c r="H48" s="114">
        <v>16.9</v>
      </c>
      <c r="I48" s="106">
        <v>124</v>
      </c>
      <c r="J48" s="106">
        <v>120.7</v>
      </c>
      <c r="K48" s="107">
        <v>3.3</v>
      </c>
      <c r="L48" s="106">
        <v>15.6</v>
      </c>
      <c r="M48" s="106">
        <v>99.9</v>
      </c>
      <c r="N48" s="106">
        <v>97.8</v>
      </c>
      <c r="O48" s="107">
        <v>2.1</v>
      </c>
      <c r="P48" s="172" t="s">
        <v>128</v>
      </c>
      <c r="Q48" s="76" t="s">
        <v>246</v>
      </c>
      <c r="R48" s="183" t="s">
        <v>672</v>
      </c>
      <c r="S48" s="114">
        <v>16.9</v>
      </c>
      <c r="T48" s="106">
        <v>116</v>
      </c>
      <c r="U48" s="106">
        <v>113.6</v>
      </c>
      <c r="V48" s="106">
        <v>2.4</v>
      </c>
      <c r="W48" s="114">
        <v>17.9</v>
      </c>
      <c r="X48" s="106">
        <v>137.6</v>
      </c>
      <c r="Y48" s="106">
        <v>133.7</v>
      </c>
      <c r="Z48" s="107">
        <v>3.9</v>
      </c>
      <c r="AA48" s="106">
        <v>16.6</v>
      </c>
      <c r="AB48" s="106">
        <v>107.3</v>
      </c>
      <c r="AC48" s="106">
        <v>105.5</v>
      </c>
      <c r="AD48" s="107">
        <v>1.8</v>
      </c>
    </row>
    <row r="49" spans="1:30" ht="10.5" customHeight="1">
      <c r="A49" s="180" t="s">
        <v>163</v>
      </c>
      <c r="B49" s="181" t="s">
        <v>205</v>
      </c>
      <c r="C49" s="187" t="s">
        <v>673</v>
      </c>
      <c r="D49" s="206">
        <v>17.7</v>
      </c>
      <c r="E49" s="207">
        <v>132.7</v>
      </c>
      <c r="F49" s="207">
        <v>126</v>
      </c>
      <c r="G49" s="207">
        <v>6.7</v>
      </c>
      <c r="H49" s="206">
        <v>18.4</v>
      </c>
      <c r="I49" s="207">
        <v>142.2</v>
      </c>
      <c r="J49" s="207">
        <v>134.7</v>
      </c>
      <c r="K49" s="234">
        <v>7.5</v>
      </c>
      <c r="L49" s="207">
        <v>16.4</v>
      </c>
      <c r="M49" s="207">
        <v>114.4</v>
      </c>
      <c r="N49" s="207">
        <v>109.3</v>
      </c>
      <c r="O49" s="208">
        <v>5.1</v>
      </c>
      <c r="P49" s="180" t="s">
        <v>163</v>
      </c>
      <c r="Q49" s="78" t="s">
        <v>247</v>
      </c>
      <c r="R49" s="187" t="s">
        <v>673</v>
      </c>
      <c r="S49" s="206">
        <v>17.4</v>
      </c>
      <c r="T49" s="207">
        <v>125.9</v>
      </c>
      <c r="U49" s="207">
        <v>119</v>
      </c>
      <c r="V49" s="207">
        <v>6.9</v>
      </c>
      <c r="W49" s="206">
        <v>18.1</v>
      </c>
      <c r="X49" s="207">
        <v>136.8</v>
      </c>
      <c r="Y49" s="207">
        <v>128</v>
      </c>
      <c r="Z49" s="234">
        <v>8.8</v>
      </c>
      <c r="AA49" s="207">
        <v>16.3</v>
      </c>
      <c r="AB49" s="207">
        <v>109.4</v>
      </c>
      <c r="AC49" s="207">
        <v>105.2</v>
      </c>
      <c r="AD49" s="208">
        <v>4.2</v>
      </c>
    </row>
  </sheetData>
  <sheetProtection/>
  <mergeCells count="14">
    <mergeCell ref="H4:K4"/>
    <mergeCell ref="L4:O4"/>
    <mergeCell ref="W4:Z4"/>
    <mergeCell ref="AA4:AD4"/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44317</v>
      </c>
      <c r="S1" s="372">
        <v>44317</v>
      </c>
    </row>
    <row r="2" spans="1:19" s="164" customFormat="1" ht="19.5" customHeight="1">
      <c r="A2" s="412" t="s">
        <v>685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563</v>
      </c>
      <c r="H3" s="413" t="s">
        <v>76</v>
      </c>
      <c r="I3" s="413"/>
      <c r="K3" s="209" t="s">
        <v>564</v>
      </c>
      <c r="R3" s="413" t="s">
        <v>76</v>
      </c>
      <c r="S3" s="413"/>
    </row>
    <row r="4" spans="1:19" s="212" customFormat="1" ht="24" customHeight="1">
      <c r="A4" s="401" t="s">
        <v>61</v>
      </c>
      <c r="B4" s="402"/>
      <c r="C4" s="403"/>
      <c r="D4" s="365" t="s">
        <v>602</v>
      </c>
      <c r="E4" s="365" t="s">
        <v>603</v>
      </c>
      <c r="F4" s="365" t="s">
        <v>604</v>
      </c>
      <c r="G4" s="414" t="s">
        <v>605</v>
      </c>
      <c r="H4" s="210"/>
      <c r="I4" s="211"/>
      <c r="K4" s="401" t="s">
        <v>61</v>
      </c>
      <c r="L4" s="402"/>
      <c r="M4" s="403"/>
      <c r="N4" s="365" t="s">
        <v>602</v>
      </c>
      <c r="O4" s="365" t="s">
        <v>603</v>
      </c>
      <c r="P4" s="365" t="s">
        <v>604</v>
      </c>
      <c r="Q4" s="414" t="s">
        <v>605</v>
      </c>
      <c r="R4" s="210"/>
      <c r="S4" s="211"/>
    </row>
    <row r="5" spans="1:19" s="212" customFormat="1" ht="24" customHeight="1">
      <c r="A5" s="404"/>
      <c r="B5" s="405"/>
      <c r="C5" s="406"/>
      <c r="D5" s="415"/>
      <c r="E5" s="379"/>
      <c r="F5" s="379"/>
      <c r="G5" s="404"/>
      <c r="H5" s="197" t="s">
        <v>606</v>
      </c>
      <c r="I5" s="232" t="s">
        <v>607</v>
      </c>
      <c r="K5" s="404"/>
      <c r="L5" s="405"/>
      <c r="M5" s="406"/>
      <c r="N5" s="415"/>
      <c r="O5" s="379"/>
      <c r="P5" s="379"/>
      <c r="Q5" s="404"/>
      <c r="R5" s="197" t="s">
        <v>606</v>
      </c>
      <c r="S5" s="232" t="s">
        <v>607</v>
      </c>
    </row>
    <row r="6" spans="1:21" ht="10.5" customHeight="1">
      <c r="A6" s="217" t="s">
        <v>145</v>
      </c>
      <c r="B6" s="218" t="s">
        <v>565</v>
      </c>
      <c r="C6" s="219" t="s">
        <v>69</v>
      </c>
      <c r="D6" s="188">
        <v>396399</v>
      </c>
      <c r="E6" s="189">
        <v>9289</v>
      </c>
      <c r="F6" s="189">
        <v>10384</v>
      </c>
      <c r="G6" s="189">
        <v>395304</v>
      </c>
      <c r="H6" s="189">
        <v>181217</v>
      </c>
      <c r="I6" s="214">
        <v>45.8</v>
      </c>
      <c r="J6" s="75"/>
      <c r="K6" s="217" t="s">
        <v>145</v>
      </c>
      <c r="L6" s="218" t="s">
        <v>566</v>
      </c>
      <c r="M6" s="219" t="s">
        <v>69</v>
      </c>
      <c r="N6" s="188">
        <v>233269</v>
      </c>
      <c r="O6" s="189">
        <v>3667</v>
      </c>
      <c r="P6" s="189">
        <v>5571</v>
      </c>
      <c r="Q6" s="189">
        <v>231365</v>
      </c>
      <c r="R6" s="189">
        <v>90906</v>
      </c>
      <c r="S6" s="214">
        <v>39.3</v>
      </c>
      <c r="T6" s="75"/>
      <c r="U6" s="75"/>
    </row>
    <row r="7" spans="1:21" ht="10.5" customHeight="1">
      <c r="A7" s="220" t="s">
        <v>164</v>
      </c>
      <c r="B7" s="221" t="s">
        <v>632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215" t="s">
        <v>664</v>
      </c>
      <c r="J7" s="75"/>
      <c r="K7" s="220" t="s">
        <v>164</v>
      </c>
      <c r="L7" s="221" t="s">
        <v>631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215" t="s">
        <v>659</v>
      </c>
      <c r="T7" s="75"/>
      <c r="U7" s="75"/>
    </row>
    <row r="8" spans="1:21" ht="10.5" customHeight="1">
      <c r="A8" s="220" t="s">
        <v>105</v>
      </c>
      <c r="B8" s="221" t="s">
        <v>465</v>
      </c>
      <c r="C8" s="222" t="s">
        <v>48</v>
      </c>
      <c r="D8" s="146">
        <v>11048</v>
      </c>
      <c r="E8" s="139">
        <v>160</v>
      </c>
      <c r="F8" s="139">
        <v>98</v>
      </c>
      <c r="G8" s="139">
        <v>11110</v>
      </c>
      <c r="H8" s="139">
        <v>394</v>
      </c>
      <c r="I8" s="215">
        <v>3.5</v>
      </c>
      <c r="J8" s="40"/>
      <c r="K8" s="220" t="s">
        <v>105</v>
      </c>
      <c r="L8" s="221" t="s">
        <v>567</v>
      </c>
      <c r="M8" s="222" t="s">
        <v>48</v>
      </c>
      <c r="N8" s="146">
        <v>2689</v>
      </c>
      <c r="O8" s="139">
        <v>21</v>
      </c>
      <c r="P8" s="139">
        <v>67</v>
      </c>
      <c r="Q8" s="139">
        <v>2643</v>
      </c>
      <c r="R8" s="139">
        <v>106</v>
      </c>
      <c r="S8" s="215">
        <v>4</v>
      </c>
      <c r="T8" s="75"/>
      <c r="U8" s="75"/>
    </row>
    <row r="9" spans="1:21" ht="10.5" customHeight="1">
      <c r="A9" s="220" t="s">
        <v>106</v>
      </c>
      <c r="B9" s="221" t="s">
        <v>466</v>
      </c>
      <c r="C9" s="222" t="s">
        <v>49</v>
      </c>
      <c r="D9" s="146">
        <v>51663</v>
      </c>
      <c r="E9" s="139">
        <v>335</v>
      </c>
      <c r="F9" s="139">
        <v>522</v>
      </c>
      <c r="G9" s="139">
        <v>51476</v>
      </c>
      <c r="H9" s="139">
        <v>13095</v>
      </c>
      <c r="I9" s="215">
        <v>25.4</v>
      </c>
      <c r="K9" s="220" t="s">
        <v>106</v>
      </c>
      <c r="L9" s="221" t="s">
        <v>568</v>
      </c>
      <c r="M9" s="222" t="s">
        <v>49</v>
      </c>
      <c r="N9" s="146">
        <v>36208</v>
      </c>
      <c r="O9" s="139">
        <v>281</v>
      </c>
      <c r="P9" s="139">
        <v>364</v>
      </c>
      <c r="Q9" s="139">
        <v>36125</v>
      </c>
      <c r="R9" s="139">
        <v>6860</v>
      </c>
      <c r="S9" s="215">
        <v>19</v>
      </c>
      <c r="T9" s="75"/>
      <c r="U9" s="75"/>
    </row>
    <row r="10" spans="1:21" ht="10.5" customHeight="1">
      <c r="A10" s="220" t="s">
        <v>146</v>
      </c>
      <c r="B10" s="221" t="s">
        <v>467</v>
      </c>
      <c r="C10" s="223" t="s">
        <v>104</v>
      </c>
      <c r="D10" s="146">
        <v>710</v>
      </c>
      <c r="E10" s="139">
        <v>4</v>
      </c>
      <c r="F10" s="139">
        <v>20</v>
      </c>
      <c r="G10" s="139">
        <v>694</v>
      </c>
      <c r="H10" s="139">
        <v>56</v>
      </c>
      <c r="I10" s="215">
        <v>8.1</v>
      </c>
      <c r="K10" s="220" t="s">
        <v>146</v>
      </c>
      <c r="L10" s="221" t="s">
        <v>468</v>
      </c>
      <c r="M10" s="223" t="s">
        <v>104</v>
      </c>
      <c r="N10" s="146">
        <v>710</v>
      </c>
      <c r="O10" s="139">
        <v>4</v>
      </c>
      <c r="P10" s="139">
        <v>20</v>
      </c>
      <c r="Q10" s="139">
        <v>694</v>
      </c>
      <c r="R10" s="139">
        <v>56</v>
      </c>
      <c r="S10" s="215">
        <v>8.1</v>
      </c>
      <c r="T10" s="75"/>
      <c r="U10" s="75"/>
    </row>
    <row r="11" spans="1:21" ht="10.5" customHeight="1">
      <c r="A11" s="224" t="s">
        <v>147</v>
      </c>
      <c r="B11" s="225" t="s">
        <v>469</v>
      </c>
      <c r="C11" s="222" t="s">
        <v>50</v>
      </c>
      <c r="D11" s="146">
        <v>1701</v>
      </c>
      <c r="E11" s="139">
        <v>26</v>
      </c>
      <c r="F11" s="139">
        <v>49</v>
      </c>
      <c r="G11" s="139">
        <v>1678</v>
      </c>
      <c r="H11" s="139">
        <v>444</v>
      </c>
      <c r="I11" s="215">
        <v>26.5</v>
      </c>
      <c r="K11" s="224" t="s">
        <v>147</v>
      </c>
      <c r="L11" s="225" t="s">
        <v>569</v>
      </c>
      <c r="M11" s="222" t="s">
        <v>50</v>
      </c>
      <c r="N11" s="146">
        <v>817</v>
      </c>
      <c r="O11" s="139">
        <v>26</v>
      </c>
      <c r="P11" s="139">
        <v>10</v>
      </c>
      <c r="Q11" s="139">
        <v>833</v>
      </c>
      <c r="R11" s="139">
        <v>221</v>
      </c>
      <c r="S11" s="215">
        <v>26.5</v>
      </c>
      <c r="T11" s="75"/>
      <c r="U11" s="75"/>
    </row>
    <row r="12" spans="1:21" ht="10.5" customHeight="1">
      <c r="A12" s="220" t="s">
        <v>148</v>
      </c>
      <c r="B12" s="221" t="s">
        <v>470</v>
      </c>
      <c r="C12" s="222" t="s">
        <v>95</v>
      </c>
      <c r="D12" s="146">
        <v>16506</v>
      </c>
      <c r="E12" s="139">
        <v>184</v>
      </c>
      <c r="F12" s="139">
        <v>116</v>
      </c>
      <c r="G12" s="139">
        <v>16574</v>
      </c>
      <c r="H12" s="139">
        <v>1761</v>
      </c>
      <c r="I12" s="215">
        <v>10.6</v>
      </c>
      <c r="K12" s="220" t="s">
        <v>148</v>
      </c>
      <c r="L12" s="221" t="s">
        <v>570</v>
      </c>
      <c r="M12" s="222" t="s">
        <v>95</v>
      </c>
      <c r="N12" s="146">
        <v>12663</v>
      </c>
      <c r="O12" s="139">
        <v>184</v>
      </c>
      <c r="P12" s="139">
        <v>100</v>
      </c>
      <c r="Q12" s="139">
        <v>12747</v>
      </c>
      <c r="R12" s="139">
        <v>690</v>
      </c>
      <c r="S12" s="215">
        <v>5.4</v>
      </c>
      <c r="T12" s="75"/>
      <c r="U12" s="75"/>
    </row>
    <row r="13" spans="1:21" ht="10.5" customHeight="1">
      <c r="A13" s="220" t="s">
        <v>150</v>
      </c>
      <c r="B13" s="221" t="s">
        <v>471</v>
      </c>
      <c r="C13" s="222" t="s">
        <v>96</v>
      </c>
      <c r="D13" s="146">
        <v>69354</v>
      </c>
      <c r="E13" s="139">
        <v>1285</v>
      </c>
      <c r="F13" s="139">
        <v>3364</v>
      </c>
      <c r="G13" s="139">
        <v>67275</v>
      </c>
      <c r="H13" s="139">
        <v>47022</v>
      </c>
      <c r="I13" s="215">
        <v>69.9</v>
      </c>
      <c r="K13" s="220" t="s">
        <v>150</v>
      </c>
      <c r="L13" s="221" t="s">
        <v>571</v>
      </c>
      <c r="M13" s="222" t="s">
        <v>96</v>
      </c>
      <c r="N13" s="146">
        <v>32705</v>
      </c>
      <c r="O13" s="139">
        <v>602</v>
      </c>
      <c r="P13" s="139">
        <v>2450</v>
      </c>
      <c r="Q13" s="139">
        <v>30857</v>
      </c>
      <c r="R13" s="139">
        <v>21336</v>
      </c>
      <c r="S13" s="215">
        <v>69.1</v>
      </c>
      <c r="T13" s="75"/>
      <c r="U13" s="75"/>
    </row>
    <row r="14" spans="1:21" ht="10.5" customHeight="1">
      <c r="A14" s="220" t="s">
        <v>151</v>
      </c>
      <c r="B14" s="221" t="s">
        <v>472</v>
      </c>
      <c r="C14" s="222" t="s">
        <v>97</v>
      </c>
      <c r="D14" s="146">
        <v>10603</v>
      </c>
      <c r="E14" s="139">
        <v>428</v>
      </c>
      <c r="F14" s="139">
        <v>287</v>
      </c>
      <c r="G14" s="139">
        <v>10744</v>
      </c>
      <c r="H14" s="139">
        <v>2109</v>
      </c>
      <c r="I14" s="215">
        <v>19.6</v>
      </c>
      <c r="K14" s="220" t="s">
        <v>151</v>
      </c>
      <c r="L14" s="221" t="s">
        <v>572</v>
      </c>
      <c r="M14" s="222" t="s">
        <v>97</v>
      </c>
      <c r="N14" s="146">
        <v>4878</v>
      </c>
      <c r="O14" s="139">
        <v>77</v>
      </c>
      <c r="P14" s="139">
        <v>111</v>
      </c>
      <c r="Q14" s="139">
        <v>4844</v>
      </c>
      <c r="R14" s="139">
        <v>1054</v>
      </c>
      <c r="S14" s="215">
        <v>21.8</v>
      </c>
      <c r="T14" s="75"/>
      <c r="U14" s="75"/>
    </row>
    <row r="15" spans="1:21" ht="10.5" customHeight="1">
      <c r="A15" s="220" t="s">
        <v>152</v>
      </c>
      <c r="B15" s="221" t="s">
        <v>473</v>
      </c>
      <c r="C15" s="222" t="s">
        <v>98</v>
      </c>
      <c r="D15" s="146">
        <v>4104</v>
      </c>
      <c r="E15" s="139">
        <v>124</v>
      </c>
      <c r="F15" s="139">
        <v>237</v>
      </c>
      <c r="G15" s="139">
        <v>3991</v>
      </c>
      <c r="H15" s="139">
        <v>790</v>
      </c>
      <c r="I15" s="215">
        <v>19.8</v>
      </c>
      <c r="K15" s="220" t="s">
        <v>152</v>
      </c>
      <c r="L15" s="221" t="s">
        <v>573</v>
      </c>
      <c r="M15" s="222" t="s">
        <v>98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215" t="s">
        <v>32</v>
      </c>
      <c r="T15" s="75"/>
      <c r="U15" s="75"/>
    </row>
    <row r="16" spans="1:21" ht="10.5" customHeight="1">
      <c r="A16" s="220" t="s">
        <v>153</v>
      </c>
      <c r="B16" s="221" t="s">
        <v>474</v>
      </c>
      <c r="C16" s="223" t="s">
        <v>99</v>
      </c>
      <c r="D16" s="146">
        <v>4814</v>
      </c>
      <c r="E16" s="139">
        <v>14</v>
      </c>
      <c r="F16" s="139">
        <v>17</v>
      </c>
      <c r="G16" s="139">
        <v>4811</v>
      </c>
      <c r="H16" s="139">
        <v>581</v>
      </c>
      <c r="I16" s="215">
        <v>12.1</v>
      </c>
      <c r="K16" s="220" t="s">
        <v>153</v>
      </c>
      <c r="L16" s="221" t="s">
        <v>574</v>
      </c>
      <c r="M16" s="223" t="s">
        <v>99</v>
      </c>
      <c r="N16" s="146">
        <v>1364</v>
      </c>
      <c r="O16" s="139">
        <v>14</v>
      </c>
      <c r="P16" s="139">
        <v>17</v>
      </c>
      <c r="Q16" s="139">
        <v>1361</v>
      </c>
      <c r="R16" s="139">
        <v>67</v>
      </c>
      <c r="S16" s="215">
        <v>4.9</v>
      </c>
      <c r="T16" s="75"/>
      <c r="U16" s="75"/>
    </row>
    <row r="17" spans="1:21" ht="10.5" customHeight="1">
      <c r="A17" s="220" t="s">
        <v>154</v>
      </c>
      <c r="B17" s="221" t="s">
        <v>475</v>
      </c>
      <c r="C17" s="223" t="s">
        <v>100</v>
      </c>
      <c r="D17" s="146">
        <v>33896</v>
      </c>
      <c r="E17" s="139">
        <v>3808</v>
      </c>
      <c r="F17" s="139">
        <v>1252</v>
      </c>
      <c r="G17" s="139">
        <v>36452</v>
      </c>
      <c r="H17" s="139">
        <v>31710</v>
      </c>
      <c r="I17" s="215">
        <v>87</v>
      </c>
      <c r="K17" s="220" t="s">
        <v>154</v>
      </c>
      <c r="L17" s="221" t="s">
        <v>575</v>
      </c>
      <c r="M17" s="223" t="s">
        <v>100</v>
      </c>
      <c r="N17" s="146">
        <v>11216</v>
      </c>
      <c r="O17" s="139">
        <v>571</v>
      </c>
      <c r="P17" s="139">
        <v>565</v>
      </c>
      <c r="Q17" s="139">
        <v>11222</v>
      </c>
      <c r="R17" s="139">
        <v>10567</v>
      </c>
      <c r="S17" s="215">
        <v>94.2</v>
      </c>
      <c r="T17" s="75"/>
      <c r="U17" s="75"/>
    </row>
    <row r="18" spans="1:21" ht="10.5" customHeight="1">
      <c r="A18" s="220" t="s">
        <v>155</v>
      </c>
      <c r="B18" s="221" t="s">
        <v>476</v>
      </c>
      <c r="C18" s="223" t="s">
        <v>101</v>
      </c>
      <c r="D18" s="146">
        <v>10626</v>
      </c>
      <c r="E18" s="139">
        <v>311</v>
      </c>
      <c r="F18" s="139">
        <v>636</v>
      </c>
      <c r="G18" s="139">
        <v>10301</v>
      </c>
      <c r="H18" s="139">
        <v>5125</v>
      </c>
      <c r="I18" s="215">
        <v>49.8</v>
      </c>
      <c r="K18" s="220" t="s">
        <v>155</v>
      </c>
      <c r="L18" s="221" t="s">
        <v>576</v>
      </c>
      <c r="M18" s="223" t="s">
        <v>101</v>
      </c>
      <c r="N18" s="146">
        <v>5091</v>
      </c>
      <c r="O18" s="139">
        <v>75</v>
      </c>
      <c r="P18" s="139">
        <v>123</v>
      </c>
      <c r="Q18" s="139">
        <v>5043</v>
      </c>
      <c r="R18" s="139">
        <v>3625</v>
      </c>
      <c r="S18" s="215">
        <v>71.9</v>
      </c>
      <c r="T18" s="75"/>
      <c r="U18" s="75"/>
    </row>
    <row r="19" spans="1:21" ht="10.5" customHeight="1">
      <c r="A19" s="220" t="s">
        <v>156</v>
      </c>
      <c r="B19" s="221" t="s">
        <v>477</v>
      </c>
      <c r="C19" s="222" t="s">
        <v>102</v>
      </c>
      <c r="D19" s="146">
        <v>35981</v>
      </c>
      <c r="E19" s="139">
        <v>265</v>
      </c>
      <c r="F19" s="139">
        <v>259</v>
      </c>
      <c r="G19" s="139">
        <v>35987</v>
      </c>
      <c r="H19" s="139">
        <v>17064</v>
      </c>
      <c r="I19" s="215">
        <v>47.4</v>
      </c>
      <c r="K19" s="220" t="s">
        <v>156</v>
      </c>
      <c r="L19" s="221" t="s">
        <v>577</v>
      </c>
      <c r="M19" s="222" t="s">
        <v>102</v>
      </c>
      <c r="N19" s="146">
        <v>24603</v>
      </c>
      <c r="O19" s="139">
        <v>245</v>
      </c>
      <c r="P19" s="139">
        <v>165</v>
      </c>
      <c r="Q19" s="139">
        <v>24683</v>
      </c>
      <c r="R19" s="139">
        <v>8826</v>
      </c>
      <c r="S19" s="215">
        <v>35.8</v>
      </c>
      <c r="T19" s="75"/>
      <c r="U19" s="75"/>
    </row>
    <row r="20" spans="1:21" ht="10.5" customHeight="1">
      <c r="A20" s="220" t="s">
        <v>157</v>
      </c>
      <c r="B20" s="221" t="s">
        <v>478</v>
      </c>
      <c r="C20" s="222" t="s">
        <v>103</v>
      </c>
      <c r="D20" s="146">
        <v>118118</v>
      </c>
      <c r="E20" s="139">
        <v>2075</v>
      </c>
      <c r="F20" s="139">
        <v>2946</v>
      </c>
      <c r="G20" s="139">
        <v>117247</v>
      </c>
      <c r="H20" s="139">
        <v>51663</v>
      </c>
      <c r="I20" s="215">
        <v>44.1</v>
      </c>
      <c r="K20" s="220" t="s">
        <v>157</v>
      </c>
      <c r="L20" s="221" t="s">
        <v>578</v>
      </c>
      <c r="M20" s="222" t="s">
        <v>103</v>
      </c>
      <c r="N20" s="146">
        <v>82133</v>
      </c>
      <c r="O20" s="139">
        <v>1267</v>
      </c>
      <c r="P20" s="139">
        <v>1188</v>
      </c>
      <c r="Q20" s="139">
        <v>82212</v>
      </c>
      <c r="R20" s="139">
        <v>29852</v>
      </c>
      <c r="S20" s="215">
        <v>36.3</v>
      </c>
      <c r="T20" s="75"/>
      <c r="U20" s="75"/>
    </row>
    <row r="21" spans="1:21" ht="10.5" customHeight="1">
      <c r="A21" s="220" t="s">
        <v>158</v>
      </c>
      <c r="B21" s="221" t="s">
        <v>479</v>
      </c>
      <c r="C21" s="222" t="s">
        <v>51</v>
      </c>
      <c r="D21" s="146">
        <v>4366</v>
      </c>
      <c r="E21" s="139">
        <v>25</v>
      </c>
      <c r="F21" s="139">
        <v>33</v>
      </c>
      <c r="G21" s="139">
        <v>4358</v>
      </c>
      <c r="H21" s="139">
        <v>907</v>
      </c>
      <c r="I21" s="215">
        <v>20.8</v>
      </c>
      <c r="J21" s="77"/>
      <c r="K21" s="220" t="s">
        <v>158</v>
      </c>
      <c r="L21" s="221" t="s">
        <v>579</v>
      </c>
      <c r="M21" s="222" t="s">
        <v>51</v>
      </c>
      <c r="N21" s="146">
        <v>2513</v>
      </c>
      <c r="O21" s="139">
        <v>25</v>
      </c>
      <c r="P21" s="139">
        <v>33</v>
      </c>
      <c r="Q21" s="139">
        <v>2505</v>
      </c>
      <c r="R21" s="139">
        <v>610</v>
      </c>
      <c r="S21" s="215">
        <v>24.4</v>
      </c>
      <c r="T21" s="75"/>
      <c r="U21" s="75"/>
    </row>
    <row r="22" spans="1:21" ht="10.5" customHeight="1">
      <c r="A22" s="226" t="s">
        <v>107</v>
      </c>
      <c r="B22" s="227" t="s">
        <v>480</v>
      </c>
      <c r="C22" s="231" t="s">
        <v>52</v>
      </c>
      <c r="D22" s="192">
        <v>22909</v>
      </c>
      <c r="E22" s="193">
        <v>245</v>
      </c>
      <c r="F22" s="193">
        <v>548</v>
      </c>
      <c r="G22" s="193">
        <v>22606</v>
      </c>
      <c r="H22" s="193">
        <v>8496</v>
      </c>
      <c r="I22" s="279">
        <v>37.6</v>
      </c>
      <c r="K22" s="226" t="s">
        <v>107</v>
      </c>
      <c r="L22" s="227" t="s">
        <v>580</v>
      </c>
      <c r="M22" s="231" t="s">
        <v>52</v>
      </c>
      <c r="N22" s="192">
        <v>14251</v>
      </c>
      <c r="O22" s="193">
        <v>245</v>
      </c>
      <c r="P22" s="193">
        <v>342</v>
      </c>
      <c r="Q22" s="193">
        <v>14154</v>
      </c>
      <c r="R22" s="193">
        <v>6899</v>
      </c>
      <c r="S22" s="279">
        <v>48.7</v>
      </c>
      <c r="T22" s="75"/>
      <c r="U22" s="75"/>
    </row>
    <row r="23" spans="1:21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  <c r="U23" s="75"/>
    </row>
    <row r="24" spans="1:21" ht="10.5" customHeight="1">
      <c r="A24" s="220" t="s">
        <v>159</v>
      </c>
      <c r="B24" s="221" t="s">
        <v>481</v>
      </c>
      <c r="C24" s="222" t="s">
        <v>70</v>
      </c>
      <c r="D24" s="146">
        <v>8821</v>
      </c>
      <c r="E24" s="139">
        <v>77</v>
      </c>
      <c r="F24" s="139">
        <v>143</v>
      </c>
      <c r="G24" s="139">
        <v>8755</v>
      </c>
      <c r="H24" s="139">
        <v>4197</v>
      </c>
      <c r="I24" s="215">
        <v>47.9</v>
      </c>
      <c r="K24" s="220" t="s">
        <v>159</v>
      </c>
      <c r="L24" s="221" t="s">
        <v>581</v>
      </c>
      <c r="M24" s="222" t="s">
        <v>70</v>
      </c>
      <c r="N24" s="146">
        <v>6223</v>
      </c>
      <c r="O24" s="139">
        <v>77</v>
      </c>
      <c r="P24" s="139">
        <v>143</v>
      </c>
      <c r="Q24" s="139">
        <v>6157</v>
      </c>
      <c r="R24" s="139">
        <v>2465</v>
      </c>
      <c r="S24" s="215">
        <v>40</v>
      </c>
      <c r="T24" s="75"/>
      <c r="U24" s="75"/>
    </row>
    <row r="25" spans="1:21" ht="10.5" customHeight="1">
      <c r="A25" s="220" t="s">
        <v>109</v>
      </c>
      <c r="B25" s="221" t="s">
        <v>482</v>
      </c>
      <c r="C25" s="222" t="s">
        <v>129</v>
      </c>
      <c r="D25" s="146">
        <v>4343</v>
      </c>
      <c r="E25" s="139">
        <v>11</v>
      </c>
      <c r="F25" s="139">
        <v>44</v>
      </c>
      <c r="G25" s="139">
        <v>4310</v>
      </c>
      <c r="H25" s="139">
        <v>2021</v>
      </c>
      <c r="I25" s="215">
        <v>46.9</v>
      </c>
      <c r="K25" s="220" t="s">
        <v>109</v>
      </c>
      <c r="L25" s="221" t="s">
        <v>582</v>
      </c>
      <c r="M25" s="222" t="s">
        <v>129</v>
      </c>
      <c r="N25" s="146">
        <v>2188</v>
      </c>
      <c r="O25" s="139">
        <v>11</v>
      </c>
      <c r="P25" s="139">
        <v>37</v>
      </c>
      <c r="Q25" s="139">
        <v>2162</v>
      </c>
      <c r="R25" s="139">
        <v>983</v>
      </c>
      <c r="S25" s="215">
        <v>45.5</v>
      </c>
      <c r="T25" s="75"/>
      <c r="U25" s="75"/>
    </row>
    <row r="26" spans="1:21" ht="10.5" customHeight="1">
      <c r="A26" s="220" t="s">
        <v>108</v>
      </c>
      <c r="B26" s="221" t="s">
        <v>483</v>
      </c>
      <c r="C26" s="222" t="s">
        <v>130</v>
      </c>
      <c r="D26" s="146">
        <v>1459</v>
      </c>
      <c r="E26" s="139">
        <v>81</v>
      </c>
      <c r="F26" s="139">
        <v>13</v>
      </c>
      <c r="G26" s="139">
        <v>1527</v>
      </c>
      <c r="H26" s="139">
        <v>152</v>
      </c>
      <c r="I26" s="215">
        <v>10</v>
      </c>
      <c r="K26" s="220" t="s">
        <v>108</v>
      </c>
      <c r="L26" s="221" t="s">
        <v>583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  <c r="U26" s="75"/>
    </row>
    <row r="27" spans="1:21" ht="10.5" customHeight="1">
      <c r="A27" s="220" t="s">
        <v>110</v>
      </c>
      <c r="B27" s="221" t="s">
        <v>484</v>
      </c>
      <c r="C27" s="222" t="s">
        <v>71</v>
      </c>
      <c r="D27" s="146">
        <v>2217</v>
      </c>
      <c r="E27" s="139">
        <v>40</v>
      </c>
      <c r="F27" s="139">
        <v>10</v>
      </c>
      <c r="G27" s="139">
        <v>2247</v>
      </c>
      <c r="H27" s="139">
        <v>983</v>
      </c>
      <c r="I27" s="215">
        <v>43.7</v>
      </c>
      <c r="K27" s="220" t="s">
        <v>110</v>
      </c>
      <c r="L27" s="221" t="s">
        <v>584</v>
      </c>
      <c r="M27" s="222" t="s">
        <v>71</v>
      </c>
      <c r="N27" s="146">
        <v>1433</v>
      </c>
      <c r="O27" s="139">
        <v>40</v>
      </c>
      <c r="P27" s="139">
        <v>10</v>
      </c>
      <c r="Q27" s="139">
        <v>1463</v>
      </c>
      <c r="R27" s="139">
        <v>388</v>
      </c>
      <c r="S27" s="215">
        <v>26.5</v>
      </c>
      <c r="T27" s="75"/>
      <c r="U27" s="75"/>
    </row>
    <row r="28" spans="1:21" ht="10.5" customHeight="1">
      <c r="A28" s="220" t="s">
        <v>111</v>
      </c>
      <c r="B28" s="221" t="s">
        <v>485</v>
      </c>
      <c r="C28" s="222" t="s">
        <v>131</v>
      </c>
      <c r="D28" s="146">
        <v>2203</v>
      </c>
      <c r="E28" s="139">
        <v>6</v>
      </c>
      <c r="F28" s="139">
        <v>93</v>
      </c>
      <c r="G28" s="139">
        <v>2116</v>
      </c>
      <c r="H28" s="139">
        <v>879</v>
      </c>
      <c r="I28" s="215">
        <v>41.5</v>
      </c>
      <c r="K28" s="220" t="s">
        <v>111</v>
      </c>
      <c r="L28" s="221" t="s">
        <v>585</v>
      </c>
      <c r="M28" s="222" t="s">
        <v>131</v>
      </c>
      <c r="N28" s="146">
        <v>1465</v>
      </c>
      <c r="O28" s="139">
        <v>6</v>
      </c>
      <c r="P28" s="139">
        <v>11</v>
      </c>
      <c r="Q28" s="139">
        <v>1460</v>
      </c>
      <c r="R28" s="139">
        <v>223</v>
      </c>
      <c r="S28" s="215">
        <v>15.3</v>
      </c>
      <c r="T28" s="75"/>
      <c r="U28" s="75"/>
    </row>
    <row r="29" spans="1:21" ht="10.5" customHeight="1">
      <c r="A29" s="220" t="s">
        <v>112</v>
      </c>
      <c r="B29" s="221" t="s">
        <v>486</v>
      </c>
      <c r="C29" s="222" t="s">
        <v>132</v>
      </c>
      <c r="D29" s="146">
        <v>3164</v>
      </c>
      <c r="E29" s="139">
        <v>21</v>
      </c>
      <c r="F29" s="139">
        <v>15</v>
      </c>
      <c r="G29" s="139">
        <v>3170</v>
      </c>
      <c r="H29" s="139">
        <v>216</v>
      </c>
      <c r="I29" s="215">
        <v>6.8</v>
      </c>
      <c r="K29" s="220" t="s">
        <v>112</v>
      </c>
      <c r="L29" s="221" t="s">
        <v>586</v>
      </c>
      <c r="M29" s="222" t="s">
        <v>132</v>
      </c>
      <c r="N29" s="146">
        <v>2634</v>
      </c>
      <c r="O29" s="139">
        <v>21</v>
      </c>
      <c r="P29" s="139">
        <v>15</v>
      </c>
      <c r="Q29" s="139">
        <v>2640</v>
      </c>
      <c r="R29" s="139">
        <v>107</v>
      </c>
      <c r="S29" s="215">
        <v>4.1</v>
      </c>
      <c r="T29" s="75"/>
      <c r="U29" s="75"/>
    </row>
    <row r="30" spans="1:21" ht="10.5" customHeight="1">
      <c r="A30" s="220" t="s">
        <v>113</v>
      </c>
      <c r="B30" s="221" t="s">
        <v>487</v>
      </c>
      <c r="C30" s="222" t="s">
        <v>133</v>
      </c>
      <c r="D30" s="146">
        <v>5790</v>
      </c>
      <c r="E30" s="139">
        <v>21</v>
      </c>
      <c r="F30" s="139">
        <v>63</v>
      </c>
      <c r="G30" s="139">
        <v>5748</v>
      </c>
      <c r="H30" s="139">
        <v>1937</v>
      </c>
      <c r="I30" s="215">
        <v>33.7</v>
      </c>
      <c r="K30" s="220" t="s">
        <v>113</v>
      </c>
      <c r="L30" s="221" t="s">
        <v>587</v>
      </c>
      <c r="M30" s="222" t="s">
        <v>133</v>
      </c>
      <c r="N30" s="146">
        <v>4052</v>
      </c>
      <c r="O30" s="139">
        <v>21</v>
      </c>
      <c r="P30" s="139">
        <v>36</v>
      </c>
      <c r="Q30" s="139">
        <v>4037</v>
      </c>
      <c r="R30" s="139">
        <v>1293</v>
      </c>
      <c r="S30" s="215">
        <v>32</v>
      </c>
      <c r="T30" s="75"/>
      <c r="U30" s="75"/>
    </row>
    <row r="31" spans="1:21" ht="10.5" customHeight="1">
      <c r="A31" s="220" t="s">
        <v>114</v>
      </c>
      <c r="B31" s="221" t="s">
        <v>488</v>
      </c>
      <c r="C31" s="222" t="s">
        <v>134</v>
      </c>
      <c r="D31" s="146">
        <v>2685</v>
      </c>
      <c r="E31" s="139">
        <v>11</v>
      </c>
      <c r="F31" s="139">
        <v>8</v>
      </c>
      <c r="G31" s="139">
        <v>2688</v>
      </c>
      <c r="H31" s="139">
        <v>275</v>
      </c>
      <c r="I31" s="215">
        <v>10.2</v>
      </c>
      <c r="K31" s="220" t="s">
        <v>114</v>
      </c>
      <c r="L31" s="221" t="s">
        <v>489</v>
      </c>
      <c r="M31" s="222" t="s">
        <v>134</v>
      </c>
      <c r="N31" s="146">
        <v>2177</v>
      </c>
      <c r="O31" s="139">
        <v>0</v>
      </c>
      <c r="P31" s="139">
        <v>8</v>
      </c>
      <c r="Q31" s="139">
        <v>2169</v>
      </c>
      <c r="R31" s="139">
        <v>80</v>
      </c>
      <c r="S31" s="215">
        <v>3.7</v>
      </c>
      <c r="T31" s="75"/>
      <c r="U31" s="75"/>
    </row>
    <row r="32" spans="1:21" ht="10.5" customHeight="1">
      <c r="A32" s="220" t="s">
        <v>115</v>
      </c>
      <c r="B32" s="221" t="s">
        <v>490</v>
      </c>
      <c r="C32" s="222" t="s">
        <v>135</v>
      </c>
      <c r="D32" s="146">
        <v>1483</v>
      </c>
      <c r="E32" s="139">
        <v>4</v>
      </c>
      <c r="F32" s="139">
        <v>0</v>
      </c>
      <c r="G32" s="139">
        <v>1487</v>
      </c>
      <c r="H32" s="139">
        <v>196</v>
      </c>
      <c r="I32" s="215">
        <v>13.2</v>
      </c>
      <c r="K32" s="220" t="s">
        <v>115</v>
      </c>
      <c r="L32" s="221" t="s">
        <v>588</v>
      </c>
      <c r="M32" s="222" t="s">
        <v>135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116</v>
      </c>
      <c r="B33" s="221" t="s">
        <v>491</v>
      </c>
      <c r="C33" s="222" t="s">
        <v>136</v>
      </c>
      <c r="D33" s="146">
        <v>394</v>
      </c>
      <c r="E33" s="139">
        <v>3</v>
      </c>
      <c r="F33" s="139">
        <v>9</v>
      </c>
      <c r="G33" s="139">
        <v>388</v>
      </c>
      <c r="H33" s="139">
        <v>102</v>
      </c>
      <c r="I33" s="215">
        <v>26.3</v>
      </c>
      <c r="K33" s="220" t="s">
        <v>116</v>
      </c>
      <c r="L33" s="221" t="s">
        <v>589</v>
      </c>
      <c r="M33" s="222" t="s">
        <v>136</v>
      </c>
      <c r="N33" s="146">
        <v>394</v>
      </c>
      <c r="O33" s="139">
        <v>3</v>
      </c>
      <c r="P33" s="139">
        <v>9</v>
      </c>
      <c r="Q33" s="139">
        <v>388</v>
      </c>
      <c r="R33" s="139">
        <v>102</v>
      </c>
      <c r="S33" s="215">
        <v>26.3</v>
      </c>
      <c r="T33" s="75"/>
      <c r="U33" s="75"/>
    </row>
    <row r="34" spans="1:21" ht="10.5" customHeight="1">
      <c r="A34" s="220" t="s">
        <v>117</v>
      </c>
      <c r="B34" s="221" t="s">
        <v>492</v>
      </c>
      <c r="C34" s="222" t="s">
        <v>137</v>
      </c>
      <c r="D34" s="146">
        <v>2928</v>
      </c>
      <c r="E34" s="139">
        <v>6</v>
      </c>
      <c r="F34" s="139">
        <v>12</v>
      </c>
      <c r="G34" s="139">
        <v>2922</v>
      </c>
      <c r="H34" s="139">
        <v>634</v>
      </c>
      <c r="I34" s="215">
        <v>21.7</v>
      </c>
      <c r="K34" s="220" t="s">
        <v>117</v>
      </c>
      <c r="L34" s="221" t="s">
        <v>590</v>
      </c>
      <c r="M34" s="222" t="s">
        <v>137</v>
      </c>
      <c r="N34" s="146">
        <v>1446</v>
      </c>
      <c r="O34" s="139">
        <v>6</v>
      </c>
      <c r="P34" s="139">
        <v>12</v>
      </c>
      <c r="Q34" s="139">
        <v>1440</v>
      </c>
      <c r="R34" s="139">
        <v>504</v>
      </c>
      <c r="S34" s="215">
        <v>35</v>
      </c>
      <c r="T34" s="75"/>
      <c r="U34" s="75"/>
    </row>
    <row r="35" spans="1:21" ht="10.5" customHeight="1">
      <c r="A35" s="220" t="s">
        <v>118</v>
      </c>
      <c r="B35" s="221" t="s">
        <v>493</v>
      </c>
      <c r="C35" s="222" t="s">
        <v>138</v>
      </c>
      <c r="D35" s="146">
        <v>1988</v>
      </c>
      <c r="E35" s="139">
        <v>1</v>
      </c>
      <c r="F35" s="139">
        <v>5</v>
      </c>
      <c r="G35" s="139">
        <v>1984</v>
      </c>
      <c r="H35" s="139">
        <v>154</v>
      </c>
      <c r="I35" s="215">
        <v>7.8</v>
      </c>
      <c r="K35" s="220" t="s">
        <v>118</v>
      </c>
      <c r="L35" s="221" t="s">
        <v>591</v>
      </c>
      <c r="M35" s="222" t="s">
        <v>138</v>
      </c>
      <c r="N35" s="146">
        <v>1415</v>
      </c>
      <c r="O35" s="139">
        <v>1</v>
      </c>
      <c r="P35" s="139">
        <v>5</v>
      </c>
      <c r="Q35" s="139">
        <v>1411</v>
      </c>
      <c r="R35" s="139">
        <v>39</v>
      </c>
      <c r="S35" s="215">
        <v>2.8</v>
      </c>
      <c r="T35" s="75"/>
      <c r="U35" s="75"/>
    </row>
    <row r="36" spans="1:21" ht="10.5" customHeight="1">
      <c r="A36" s="220" t="s">
        <v>119</v>
      </c>
      <c r="B36" s="221" t="s">
        <v>494</v>
      </c>
      <c r="C36" s="222" t="s">
        <v>139</v>
      </c>
      <c r="D36" s="146">
        <v>3298</v>
      </c>
      <c r="E36" s="139">
        <v>5</v>
      </c>
      <c r="F36" s="139">
        <v>2</v>
      </c>
      <c r="G36" s="139">
        <v>3301</v>
      </c>
      <c r="H36" s="139">
        <v>203</v>
      </c>
      <c r="I36" s="215">
        <v>6.1</v>
      </c>
      <c r="K36" s="220" t="s">
        <v>119</v>
      </c>
      <c r="L36" s="221" t="s">
        <v>592</v>
      </c>
      <c r="M36" s="222" t="s">
        <v>139</v>
      </c>
      <c r="N36" s="146">
        <v>3298</v>
      </c>
      <c r="O36" s="139">
        <v>5</v>
      </c>
      <c r="P36" s="139">
        <v>2</v>
      </c>
      <c r="Q36" s="139">
        <v>3301</v>
      </c>
      <c r="R36" s="139">
        <v>203</v>
      </c>
      <c r="S36" s="215">
        <v>6.1</v>
      </c>
      <c r="T36" s="75"/>
      <c r="U36" s="75"/>
    </row>
    <row r="37" spans="1:21" ht="10.5" customHeight="1">
      <c r="A37" s="220" t="s">
        <v>120</v>
      </c>
      <c r="B37" s="221" t="s">
        <v>495</v>
      </c>
      <c r="C37" s="222" t="s">
        <v>140</v>
      </c>
      <c r="D37" s="146">
        <v>374</v>
      </c>
      <c r="E37" s="139">
        <v>7</v>
      </c>
      <c r="F37" s="139">
        <v>0</v>
      </c>
      <c r="G37" s="139">
        <v>381</v>
      </c>
      <c r="H37" s="139">
        <v>55</v>
      </c>
      <c r="I37" s="215">
        <v>14.4</v>
      </c>
      <c r="K37" s="220" t="s">
        <v>120</v>
      </c>
      <c r="L37" s="221" t="s">
        <v>593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  <c r="U37" s="75"/>
    </row>
    <row r="38" spans="1:21" ht="10.5" customHeight="1">
      <c r="A38" s="220" t="s">
        <v>736</v>
      </c>
      <c r="B38" s="221" t="s">
        <v>496</v>
      </c>
      <c r="C38" s="222" t="s">
        <v>141</v>
      </c>
      <c r="D38" s="146">
        <v>866</v>
      </c>
      <c r="E38" s="139">
        <v>6</v>
      </c>
      <c r="F38" s="139">
        <v>31</v>
      </c>
      <c r="G38" s="139">
        <v>841</v>
      </c>
      <c r="H38" s="139">
        <v>197</v>
      </c>
      <c r="I38" s="215">
        <v>23.4</v>
      </c>
      <c r="K38" s="220" t="s">
        <v>121</v>
      </c>
      <c r="L38" s="221" t="s">
        <v>497</v>
      </c>
      <c r="M38" s="222" t="s">
        <v>141</v>
      </c>
      <c r="N38" s="146">
        <v>426</v>
      </c>
      <c r="O38" s="139">
        <v>6</v>
      </c>
      <c r="P38" s="139">
        <v>6</v>
      </c>
      <c r="Q38" s="139">
        <v>426</v>
      </c>
      <c r="R38" s="139">
        <v>141</v>
      </c>
      <c r="S38" s="215">
        <v>33.1</v>
      </c>
      <c r="T38" s="75"/>
      <c r="U38" s="75"/>
    </row>
    <row r="39" spans="1:21" ht="10.5" customHeight="1">
      <c r="A39" s="220" t="s">
        <v>122</v>
      </c>
      <c r="B39" s="221" t="s">
        <v>498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122</v>
      </c>
      <c r="L39" s="221" t="s">
        <v>594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  <c r="U39" s="75"/>
    </row>
    <row r="40" spans="1:21" ht="10.5" customHeight="1">
      <c r="A40" s="220" t="s">
        <v>123</v>
      </c>
      <c r="B40" s="221" t="s">
        <v>499</v>
      </c>
      <c r="C40" s="222" t="s">
        <v>143</v>
      </c>
      <c r="D40" s="146">
        <v>3060</v>
      </c>
      <c r="E40" s="139">
        <v>10</v>
      </c>
      <c r="F40" s="139">
        <v>19</v>
      </c>
      <c r="G40" s="139">
        <v>3051</v>
      </c>
      <c r="H40" s="139">
        <v>24</v>
      </c>
      <c r="I40" s="215">
        <v>0.8</v>
      </c>
      <c r="K40" s="220" t="s">
        <v>123</v>
      </c>
      <c r="L40" s="221" t="s">
        <v>595</v>
      </c>
      <c r="M40" s="222" t="s">
        <v>143</v>
      </c>
      <c r="N40" s="146">
        <v>3060</v>
      </c>
      <c r="O40" s="139">
        <v>10</v>
      </c>
      <c r="P40" s="139">
        <v>19</v>
      </c>
      <c r="Q40" s="139">
        <v>3051</v>
      </c>
      <c r="R40" s="139">
        <v>24</v>
      </c>
      <c r="S40" s="215">
        <v>0.8</v>
      </c>
      <c r="T40" s="75"/>
      <c r="U40" s="75"/>
    </row>
    <row r="41" spans="1:21" ht="10.5" customHeight="1">
      <c r="A41" s="220" t="s">
        <v>124</v>
      </c>
      <c r="B41" s="221" t="s">
        <v>500</v>
      </c>
      <c r="C41" s="222" t="s">
        <v>144</v>
      </c>
      <c r="D41" s="146">
        <v>2724</v>
      </c>
      <c r="E41" s="139">
        <v>0</v>
      </c>
      <c r="F41" s="139">
        <v>7</v>
      </c>
      <c r="G41" s="139">
        <v>2717</v>
      </c>
      <c r="H41" s="139">
        <v>516</v>
      </c>
      <c r="I41" s="215">
        <v>19</v>
      </c>
      <c r="K41" s="220" t="s">
        <v>124</v>
      </c>
      <c r="L41" s="221" t="s">
        <v>596</v>
      </c>
      <c r="M41" s="222" t="s">
        <v>144</v>
      </c>
      <c r="N41" s="146">
        <v>1765</v>
      </c>
      <c r="O41" s="139">
        <v>0</v>
      </c>
      <c r="P41" s="139">
        <v>7</v>
      </c>
      <c r="Q41" s="139">
        <v>1758</v>
      </c>
      <c r="R41" s="139">
        <v>16</v>
      </c>
      <c r="S41" s="215">
        <v>0.9</v>
      </c>
      <c r="T41" s="75"/>
      <c r="U41" s="75"/>
    </row>
    <row r="42" spans="1:21" ht="10.5" customHeight="1">
      <c r="A42" s="220" t="s">
        <v>125</v>
      </c>
      <c r="B42" s="221" t="s">
        <v>501</v>
      </c>
      <c r="C42" s="222" t="s">
        <v>666</v>
      </c>
      <c r="D42" s="146">
        <v>3866</v>
      </c>
      <c r="E42" s="139">
        <v>25</v>
      </c>
      <c r="F42" s="139">
        <v>48</v>
      </c>
      <c r="G42" s="139">
        <v>3843</v>
      </c>
      <c r="H42" s="139">
        <v>354</v>
      </c>
      <c r="I42" s="215">
        <v>9.2</v>
      </c>
      <c r="K42" s="220" t="s">
        <v>125</v>
      </c>
      <c r="L42" s="221" t="s">
        <v>597</v>
      </c>
      <c r="M42" s="222" t="s">
        <v>666</v>
      </c>
      <c r="N42" s="146">
        <v>3059</v>
      </c>
      <c r="O42" s="139">
        <v>25</v>
      </c>
      <c r="P42" s="139">
        <v>31</v>
      </c>
      <c r="Q42" s="139">
        <v>3053</v>
      </c>
      <c r="R42" s="139">
        <v>120</v>
      </c>
      <c r="S42" s="215">
        <v>3.9</v>
      </c>
      <c r="T42" s="75"/>
      <c r="U42" s="75"/>
    </row>
    <row r="43" spans="1:46" ht="10.5" customHeight="1">
      <c r="A43" s="220" t="s">
        <v>160</v>
      </c>
      <c r="B43" s="221" t="s">
        <v>502</v>
      </c>
      <c r="C43" s="222" t="s">
        <v>667</v>
      </c>
      <c r="D43" s="146">
        <v>13707</v>
      </c>
      <c r="E43" s="139">
        <v>148</v>
      </c>
      <c r="F43" s="139">
        <v>1986</v>
      </c>
      <c r="G43" s="139">
        <v>11869</v>
      </c>
      <c r="H43" s="139">
        <v>3272</v>
      </c>
      <c r="I43" s="215">
        <v>27.6</v>
      </c>
      <c r="K43" s="220" t="s">
        <v>160</v>
      </c>
      <c r="L43" s="221" t="s">
        <v>598</v>
      </c>
      <c r="M43" s="222" t="s">
        <v>667</v>
      </c>
      <c r="N43" s="146">
        <v>7823</v>
      </c>
      <c r="O43" s="139">
        <v>148</v>
      </c>
      <c r="P43" s="139">
        <v>1897</v>
      </c>
      <c r="Q43" s="139">
        <v>6074</v>
      </c>
      <c r="R43" s="139">
        <v>888</v>
      </c>
      <c r="S43" s="215">
        <v>14.6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161</v>
      </c>
      <c r="B44" s="221" t="s">
        <v>503</v>
      </c>
      <c r="C44" s="222" t="s">
        <v>668</v>
      </c>
      <c r="D44" s="146">
        <v>55647</v>
      </c>
      <c r="E44" s="139">
        <v>1137</v>
      </c>
      <c r="F44" s="139">
        <v>1378</v>
      </c>
      <c r="G44" s="139">
        <v>55406</v>
      </c>
      <c r="H44" s="139">
        <v>43750</v>
      </c>
      <c r="I44" s="215">
        <v>79</v>
      </c>
      <c r="K44" s="220" t="s">
        <v>161</v>
      </c>
      <c r="L44" s="221" t="s">
        <v>599</v>
      </c>
      <c r="M44" s="222" t="s">
        <v>668</v>
      </c>
      <c r="N44" s="146">
        <v>24882</v>
      </c>
      <c r="O44" s="139">
        <v>454</v>
      </c>
      <c r="P44" s="139">
        <v>553</v>
      </c>
      <c r="Q44" s="139">
        <v>24783</v>
      </c>
      <c r="R44" s="139">
        <v>20448</v>
      </c>
      <c r="S44" s="215">
        <v>82.5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126</v>
      </c>
      <c r="B45" s="221" t="s">
        <v>504</v>
      </c>
      <c r="C45" s="222" t="s">
        <v>669</v>
      </c>
      <c r="D45" s="146">
        <v>1852</v>
      </c>
      <c r="E45" s="139">
        <v>13</v>
      </c>
      <c r="F45" s="139">
        <v>42</v>
      </c>
      <c r="G45" s="139">
        <v>1823</v>
      </c>
      <c r="H45" s="139">
        <v>584</v>
      </c>
      <c r="I45" s="215">
        <v>32</v>
      </c>
      <c r="K45" s="220" t="s">
        <v>126</v>
      </c>
      <c r="L45" s="221" t="s">
        <v>600</v>
      </c>
      <c r="M45" s="222" t="s">
        <v>669</v>
      </c>
      <c r="N45" s="146">
        <v>773</v>
      </c>
      <c r="O45" s="139">
        <v>13</v>
      </c>
      <c r="P45" s="139">
        <v>6</v>
      </c>
      <c r="Q45" s="139">
        <v>780</v>
      </c>
      <c r="R45" s="139">
        <v>584</v>
      </c>
      <c r="S45" s="215">
        <v>74.9</v>
      </c>
      <c r="T45" s="75"/>
      <c r="U45" s="75"/>
    </row>
    <row r="46" spans="1:21" ht="10.5" customHeight="1">
      <c r="A46" s="220" t="s">
        <v>162</v>
      </c>
      <c r="B46" s="221" t="s">
        <v>505</v>
      </c>
      <c r="C46" s="222" t="s">
        <v>670</v>
      </c>
      <c r="D46" s="146">
        <v>32044</v>
      </c>
      <c r="E46" s="139">
        <v>3795</v>
      </c>
      <c r="F46" s="139">
        <v>1210</v>
      </c>
      <c r="G46" s="139">
        <v>34629</v>
      </c>
      <c r="H46" s="139">
        <v>31126</v>
      </c>
      <c r="I46" s="215">
        <v>89.9</v>
      </c>
      <c r="K46" s="220" t="s">
        <v>162</v>
      </c>
      <c r="L46" s="221" t="s">
        <v>601</v>
      </c>
      <c r="M46" s="222" t="s">
        <v>670</v>
      </c>
      <c r="N46" s="146">
        <v>10443</v>
      </c>
      <c r="O46" s="139">
        <v>558</v>
      </c>
      <c r="P46" s="139">
        <v>559</v>
      </c>
      <c r="Q46" s="139">
        <v>10442</v>
      </c>
      <c r="R46" s="139">
        <v>9983</v>
      </c>
      <c r="S46" s="215">
        <v>95.6</v>
      </c>
      <c r="T46" s="75"/>
      <c r="U46" s="75"/>
    </row>
    <row r="47" spans="1:21" ht="10.5" customHeight="1">
      <c r="A47" s="220" t="s">
        <v>127</v>
      </c>
      <c r="B47" s="221" t="s">
        <v>506</v>
      </c>
      <c r="C47" s="222" t="s">
        <v>671</v>
      </c>
      <c r="D47" s="146">
        <v>35597</v>
      </c>
      <c r="E47" s="139">
        <v>717</v>
      </c>
      <c r="F47" s="139">
        <v>881</v>
      </c>
      <c r="G47" s="139">
        <v>35433</v>
      </c>
      <c r="H47" s="139">
        <v>13616</v>
      </c>
      <c r="I47" s="215">
        <v>38.4</v>
      </c>
      <c r="K47" s="220" t="s">
        <v>127</v>
      </c>
      <c r="L47" s="221" t="s">
        <v>507</v>
      </c>
      <c r="M47" s="222" t="s">
        <v>671</v>
      </c>
      <c r="N47" s="146">
        <v>25310</v>
      </c>
      <c r="O47" s="139">
        <v>388</v>
      </c>
      <c r="P47" s="139">
        <v>344</v>
      </c>
      <c r="Q47" s="139">
        <v>25354</v>
      </c>
      <c r="R47" s="139">
        <v>6969</v>
      </c>
      <c r="S47" s="215">
        <v>27.5</v>
      </c>
      <c r="T47" s="75"/>
      <c r="U47" s="75"/>
    </row>
    <row r="48" spans="1:21" ht="10.5" customHeight="1">
      <c r="A48" s="220" t="s">
        <v>128</v>
      </c>
      <c r="B48" s="221" t="s">
        <v>508</v>
      </c>
      <c r="C48" s="222" t="s">
        <v>672</v>
      </c>
      <c r="D48" s="146">
        <v>82521</v>
      </c>
      <c r="E48" s="139">
        <v>1358</v>
      </c>
      <c r="F48" s="139">
        <v>2065</v>
      </c>
      <c r="G48" s="139">
        <v>81814</v>
      </c>
      <c r="H48" s="139">
        <v>38047</v>
      </c>
      <c r="I48" s="215">
        <v>46.5</v>
      </c>
      <c r="K48" s="220" t="s">
        <v>128</v>
      </c>
      <c r="L48" s="221" t="s">
        <v>509</v>
      </c>
      <c r="M48" s="222" t="s">
        <v>672</v>
      </c>
      <c r="N48" s="146">
        <v>56823</v>
      </c>
      <c r="O48" s="139">
        <v>879</v>
      </c>
      <c r="P48" s="139">
        <v>844</v>
      </c>
      <c r="Q48" s="139">
        <v>56858</v>
      </c>
      <c r="R48" s="139">
        <v>22883</v>
      </c>
      <c r="S48" s="215">
        <v>40.2</v>
      </c>
      <c r="T48" s="75"/>
      <c r="U48" s="75"/>
    </row>
    <row r="49" spans="1:21" ht="10.5" customHeight="1">
      <c r="A49" s="228" t="s">
        <v>163</v>
      </c>
      <c r="B49" s="229" t="s">
        <v>510</v>
      </c>
      <c r="C49" s="230" t="s">
        <v>673</v>
      </c>
      <c r="D49" s="147">
        <v>22909</v>
      </c>
      <c r="E49" s="195">
        <v>245</v>
      </c>
      <c r="F49" s="195">
        <v>548</v>
      </c>
      <c r="G49" s="195">
        <v>22606</v>
      </c>
      <c r="H49" s="195">
        <v>8496</v>
      </c>
      <c r="I49" s="216">
        <v>37.6</v>
      </c>
      <c r="K49" s="228" t="s">
        <v>163</v>
      </c>
      <c r="L49" s="229" t="s">
        <v>511</v>
      </c>
      <c r="M49" s="230" t="s">
        <v>673</v>
      </c>
      <c r="N49" s="147">
        <v>14251</v>
      </c>
      <c r="O49" s="195">
        <v>245</v>
      </c>
      <c r="P49" s="195">
        <v>342</v>
      </c>
      <c r="Q49" s="195">
        <v>14154</v>
      </c>
      <c r="R49" s="195">
        <v>6899</v>
      </c>
      <c r="S49" s="216">
        <v>48.7</v>
      </c>
      <c r="T49" s="75"/>
      <c r="U49" s="75"/>
    </row>
  </sheetData>
  <sheetProtection/>
  <mergeCells count="14"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44317</v>
      </c>
      <c r="S1" s="372">
        <v>44317</v>
      </c>
    </row>
    <row r="2" spans="1:19" s="164" customFormat="1" ht="19.5" customHeight="1">
      <c r="A2" s="412" t="s">
        <v>685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610</v>
      </c>
      <c r="H3" s="413" t="s">
        <v>76</v>
      </c>
      <c r="I3" s="413"/>
      <c r="K3" s="209" t="s">
        <v>611</v>
      </c>
      <c r="R3" s="413" t="s">
        <v>76</v>
      </c>
      <c r="S3" s="413"/>
    </row>
    <row r="4" spans="1:19" ht="24" customHeight="1">
      <c r="A4" s="401" t="s">
        <v>61</v>
      </c>
      <c r="B4" s="402"/>
      <c r="C4" s="403"/>
      <c r="D4" s="365" t="s">
        <v>602</v>
      </c>
      <c r="E4" s="365" t="s">
        <v>603</v>
      </c>
      <c r="F4" s="365" t="s">
        <v>604</v>
      </c>
      <c r="G4" s="414" t="s">
        <v>605</v>
      </c>
      <c r="H4" s="210"/>
      <c r="I4" s="211"/>
      <c r="J4" s="212"/>
      <c r="K4" s="401" t="s">
        <v>61</v>
      </c>
      <c r="L4" s="402"/>
      <c r="M4" s="403"/>
      <c r="N4" s="365" t="s">
        <v>602</v>
      </c>
      <c r="O4" s="365" t="s">
        <v>603</v>
      </c>
      <c r="P4" s="365" t="s">
        <v>604</v>
      </c>
      <c r="Q4" s="414" t="s">
        <v>605</v>
      </c>
      <c r="R4" s="210"/>
      <c r="S4" s="211"/>
    </row>
    <row r="5" spans="1:19" ht="24" customHeight="1">
      <c r="A5" s="404"/>
      <c r="B5" s="405"/>
      <c r="C5" s="406"/>
      <c r="D5" s="415"/>
      <c r="E5" s="379"/>
      <c r="F5" s="379"/>
      <c r="G5" s="404"/>
      <c r="H5" s="197" t="s">
        <v>606</v>
      </c>
      <c r="I5" s="232" t="s">
        <v>607</v>
      </c>
      <c r="J5" s="212"/>
      <c r="K5" s="404"/>
      <c r="L5" s="405"/>
      <c r="M5" s="406"/>
      <c r="N5" s="415"/>
      <c r="O5" s="379"/>
      <c r="P5" s="379"/>
      <c r="Q5" s="404"/>
      <c r="R5" s="197" t="s">
        <v>606</v>
      </c>
      <c r="S5" s="232" t="s">
        <v>607</v>
      </c>
    </row>
    <row r="6" spans="1:20" ht="10.5" customHeight="1">
      <c r="A6" s="217" t="s">
        <v>145</v>
      </c>
      <c r="B6" s="74" t="s">
        <v>249</v>
      </c>
      <c r="C6" s="219" t="s">
        <v>69</v>
      </c>
      <c r="D6" s="188">
        <v>174772</v>
      </c>
      <c r="E6" s="189">
        <v>2840</v>
      </c>
      <c r="F6" s="189">
        <v>4906</v>
      </c>
      <c r="G6" s="189">
        <v>172706</v>
      </c>
      <c r="H6" s="189">
        <v>44829</v>
      </c>
      <c r="I6" s="233">
        <v>26</v>
      </c>
      <c r="K6" s="217" t="s">
        <v>145</v>
      </c>
      <c r="L6" s="74" t="s">
        <v>288</v>
      </c>
      <c r="M6" s="219" t="s">
        <v>69</v>
      </c>
      <c r="N6" s="188">
        <v>109783</v>
      </c>
      <c r="O6" s="189">
        <v>1540</v>
      </c>
      <c r="P6" s="189">
        <v>2772</v>
      </c>
      <c r="Q6" s="189">
        <v>108551</v>
      </c>
      <c r="R6" s="189">
        <v>24430</v>
      </c>
      <c r="S6" s="233">
        <v>22.5</v>
      </c>
      <c r="T6" s="75"/>
    </row>
    <row r="7" spans="1:20" ht="10.5" customHeight="1">
      <c r="A7" s="220" t="s">
        <v>164</v>
      </c>
      <c r="B7" s="76" t="s">
        <v>629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630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</row>
    <row r="8" spans="1:20" ht="10.5" customHeight="1">
      <c r="A8" s="220" t="s">
        <v>105</v>
      </c>
      <c r="B8" s="76" t="s">
        <v>250</v>
      </c>
      <c r="C8" s="222" t="s">
        <v>48</v>
      </c>
      <c r="D8" s="146">
        <v>9215</v>
      </c>
      <c r="E8" s="139">
        <v>160</v>
      </c>
      <c r="F8" s="139">
        <v>98</v>
      </c>
      <c r="G8" s="139">
        <v>9277</v>
      </c>
      <c r="H8" s="139">
        <v>139</v>
      </c>
      <c r="I8" s="140">
        <v>1.5</v>
      </c>
      <c r="J8" s="40"/>
      <c r="K8" s="220" t="s">
        <v>105</v>
      </c>
      <c r="L8" s="76" t="s">
        <v>289</v>
      </c>
      <c r="M8" s="222" t="s">
        <v>48</v>
      </c>
      <c r="N8" s="146">
        <v>2124</v>
      </c>
      <c r="O8" s="139">
        <v>21</v>
      </c>
      <c r="P8" s="139">
        <v>67</v>
      </c>
      <c r="Q8" s="139">
        <v>2078</v>
      </c>
      <c r="R8" s="139">
        <v>0</v>
      </c>
      <c r="S8" s="140">
        <v>0</v>
      </c>
      <c r="T8" s="75"/>
    </row>
    <row r="9" spans="1:20" ht="10.5" customHeight="1">
      <c r="A9" s="220" t="s">
        <v>106</v>
      </c>
      <c r="B9" s="76" t="s">
        <v>251</v>
      </c>
      <c r="C9" s="222" t="s">
        <v>49</v>
      </c>
      <c r="D9" s="146">
        <v>33079</v>
      </c>
      <c r="E9" s="139">
        <v>201</v>
      </c>
      <c r="F9" s="139">
        <v>248</v>
      </c>
      <c r="G9" s="139">
        <v>33032</v>
      </c>
      <c r="H9" s="139">
        <v>2659</v>
      </c>
      <c r="I9" s="140">
        <v>8</v>
      </c>
      <c r="K9" s="220" t="s">
        <v>106</v>
      </c>
      <c r="L9" s="76" t="s">
        <v>290</v>
      </c>
      <c r="M9" s="222" t="s">
        <v>49</v>
      </c>
      <c r="N9" s="146">
        <v>25633</v>
      </c>
      <c r="O9" s="139">
        <v>190</v>
      </c>
      <c r="P9" s="139">
        <v>206</v>
      </c>
      <c r="Q9" s="139">
        <v>25617</v>
      </c>
      <c r="R9" s="139">
        <v>1895</v>
      </c>
      <c r="S9" s="140">
        <v>7.4</v>
      </c>
      <c r="T9" s="75"/>
    </row>
    <row r="10" spans="1:20" ht="10.5" customHeight="1">
      <c r="A10" s="220" t="s">
        <v>146</v>
      </c>
      <c r="B10" s="76" t="s">
        <v>252</v>
      </c>
      <c r="C10" s="223" t="s">
        <v>104</v>
      </c>
      <c r="D10" s="146">
        <v>642</v>
      </c>
      <c r="E10" s="139">
        <v>0</v>
      </c>
      <c r="F10" s="139">
        <v>20</v>
      </c>
      <c r="G10" s="139">
        <v>622</v>
      </c>
      <c r="H10" s="139">
        <v>36</v>
      </c>
      <c r="I10" s="140">
        <v>5.8</v>
      </c>
      <c r="K10" s="220" t="s">
        <v>146</v>
      </c>
      <c r="L10" s="76" t="s">
        <v>291</v>
      </c>
      <c r="M10" s="223" t="s">
        <v>104</v>
      </c>
      <c r="N10" s="146">
        <v>642</v>
      </c>
      <c r="O10" s="139">
        <v>0</v>
      </c>
      <c r="P10" s="139">
        <v>20</v>
      </c>
      <c r="Q10" s="139">
        <v>622</v>
      </c>
      <c r="R10" s="139">
        <v>36</v>
      </c>
      <c r="S10" s="140">
        <v>5.8</v>
      </c>
      <c r="T10" s="75"/>
    </row>
    <row r="11" spans="1:20" ht="10.5" customHeight="1">
      <c r="A11" s="224" t="s">
        <v>147</v>
      </c>
      <c r="B11" s="64" t="s">
        <v>253</v>
      </c>
      <c r="C11" s="222" t="s">
        <v>50</v>
      </c>
      <c r="D11" s="146">
        <v>779</v>
      </c>
      <c r="E11" s="139">
        <v>15</v>
      </c>
      <c r="F11" s="139">
        <v>10</v>
      </c>
      <c r="G11" s="139">
        <v>784</v>
      </c>
      <c r="H11" s="139">
        <v>42</v>
      </c>
      <c r="I11" s="140">
        <v>5.4</v>
      </c>
      <c r="K11" s="224" t="s">
        <v>147</v>
      </c>
      <c r="L11" s="64" t="s">
        <v>292</v>
      </c>
      <c r="M11" s="222" t="s">
        <v>50</v>
      </c>
      <c r="N11" s="146">
        <v>381</v>
      </c>
      <c r="O11" s="139">
        <v>15</v>
      </c>
      <c r="P11" s="139">
        <v>10</v>
      </c>
      <c r="Q11" s="139">
        <v>386</v>
      </c>
      <c r="R11" s="139">
        <v>24</v>
      </c>
      <c r="S11" s="140">
        <v>6.2</v>
      </c>
      <c r="T11" s="75"/>
    </row>
    <row r="12" spans="1:20" ht="10.5" customHeight="1">
      <c r="A12" s="220" t="s">
        <v>148</v>
      </c>
      <c r="B12" s="76" t="s">
        <v>254</v>
      </c>
      <c r="C12" s="222" t="s">
        <v>95</v>
      </c>
      <c r="D12" s="146">
        <v>14732</v>
      </c>
      <c r="E12" s="139">
        <v>179</v>
      </c>
      <c r="F12" s="139">
        <v>61</v>
      </c>
      <c r="G12" s="139">
        <v>14850</v>
      </c>
      <c r="H12" s="139">
        <v>876</v>
      </c>
      <c r="I12" s="140">
        <v>5.9</v>
      </c>
      <c r="K12" s="220" t="s">
        <v>148</v>
      </c>
      <c r="L12" s="76" t="s">
        <v>293</v>
      </c>
      <c r="M12" s="222" t="s">
        <v>95</v>
      </c>
      <c r="N12" s="146">
        <v>11419</v>
      </c>
      <c r="O12" s="139">
        <v>179</v>
      </c>
      <c r="P12" s="139">
        <v>61</v>
      </c>
      <c r="Q12" s="139">
        <v>11537</v>
      </c>
      <c r="R12" s="139">
        <v>186</v>
      </c>
      <c r="S12" s="140">
        <v>1.6</v>
      </c>
      <c r="T12" s="75"/>
    </row>
    <row r="13" spans="1:20" ht="10.5" customHeight="1">
      <c r="A13" s="220" t="s">
        <v>150</v>
      </c>
      <c r="B13" s="76" t="s">
        <v>255</v>
      </c>
      <c r="C13" s="222" t="s">
        <v>96</v>
      </c>
      <c r="D13" s="146">
        <v>24431</v>
      </c>
      <c r="E13" s="139">
        <v>472</v>
      </c>
      <c r="F13" s="139">
        <v>1773</v>
      </c>
      <c r="G13" s="139">
        <v>23130</v>
      </c>
      <c r="H13" s="139">
        <v>10853</v>
      </c>
      <c r="I13" s="140">
        <v>46.9</v>
      </c>
      <c r="K13" s="220" t="s">
        <v>150</v>
      </c>
      <c r="L13" s="76" t="s">
        <v>294</v>
      </c>
      <c r="M13" s="222" t="s">
        <v>96</v>
      </c>
      <c r="N13" s="146">
        <v>12187</v>
      </c>
      <c r="O13" s="139">
        <v>174</v>
      </c>
      <c r="P13" s="139">
        <v>1245</v>
      </c>
      <c r="Q13" s="139">
        <v>11116</v>
      </c>
      <c r="R13" s="139">
        <v>4415</v>
      </c>
      <c r="S13" s="140">
        <v>39.7</v>
      </c>
      <c r="T13" s="75"/>
    </row>
    <row r="14" spans="1:20" ht="10.5" customHeight="1">
      <c r="A14" s="220" t="s">
        <v>151</v>
      </c>
      <c r="B14" s="76" t="s">
        <v>256</v>
      </c>
      <c r="C14" s="222" t="s">
        <v>97</v>
      </c>
      <c r="D14" s="146">
        <v>3190</v>
      </c>
      <c r="E14" s="139">
        <v>143</v>
      </c>
      <c r="F14" s="139">
        <v>125</v>
      </c>
      <c r="G14" s="139">
        <v>3208</v>
      </c>
      <c r="H14" s="139">
        <v>0</v>
      </c>
      <c r="I14" s="140">
        <v>0</v>
      </c>
      <c r="K14" s="220" t="s">
        <v>151</v>
      </c>
      <c r="L14" s="76" t="s">
        <v>295</v>
      </c>
      <c r="M14" s="222" t="s">
        <v>97</v>
      </c>
      <c r="N14" s="146">
        <v>1614</v>
      </c>
      <c r="O14" s="139">
        <v>26</v>
      </c>
      <c r="P14" s="139">
        <v>8</v>
      </c>
      <c r="Q14" s="139">
        <v>1632</v>
      </c>
      <c r="R14" s="139">
        <v>0</v>
      </c>
      <c r="S14" s="140">
        <v>0</v>
      </c>
      <c r="T14" s="75"/>
    </row>
    <row r="15" spans="1:20" ht="10.5" customHeight="1">
      <c r="A15" s="220" t="s">
        <v>152</v>
      </c>
      <c r="B15" s="76" t="s">
        <v>257</v>
      </c>
      <c r="C15" s="222" t="s">
        <v>98</v>
      </c>
      <c r="D15" s="146">
        <v>2629</v>
      </c>
      <c r="E15" s="139">
        <v>96</v>
      </c>
      <c r="F15" s="139">
        <v>189</v>
      </c>
      <c r="G15" s="139">
        <v>2536</v>
      </c>
      <c r="H15" s="139">
        <v>408</v>
      </c>
      <c r="I15" s="140">
        <v>16.1</v>
      </c>
      <c r="K15" s="220" t="s">
        <v>152</v>
      </c>
      <c r="L15" s="76" t="s">
        <v>296</v>
      </c>
      <c r="M15" s="222" t="s">
        <v>98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</row>
    <row r="16" spans="1:20" ht="10.5" customHeight="1">
      <c r="A16" s="220" t="s">
        <v>153</v>
      </c>
      <c r="B16" s="76" t="s">
        <v>258</v>
      </c>
      <c r="C16" s="223" t="s">
        <v>99</v>
      </c>
      <c r="D16" s="146">
        <v>2967</v>
      </c>
      <c r="E16" s="139">
        <v>11</v>
      </c>
      <c r="F16" s="139">
        <v>17</v>
      </c>
      <c r="G16" s="139">
        <v>2961</v>
      </c>
      <c r="H16" s="139">
        <v>17</v>
      </c>
      <c r="I16" s="140">
        <v>0.6</v>
      </c>
      <c r="K16" s="220" t="s">
        <v>153</v>
      </c>
      <c r="L16" s="76" t="s">
        <v>297</v>
      </c>
      <c r="M16" s="223" t="s">
        <v>99</v>
      </c>
      <c r="N16" s="146">
        <v>1106</v>
      </c>
      <c r="O16" s="139">
        <v>11</v>
      </c>
      <c r="P16" s="139">
        <v>17</v>
      </c>
      <c r="Q16" s="139">
        <v>1100</v>
      </c>
      <c r="R16" s="139">
        <v>17</v>
      </c>
      <c r="S16" s="140">
        <v>1.5</v>
      </c>
      <c r="T16" s="75"/>
    </row>
    <row r="17" spans="1:20" ht="10.5" customHeight="1">
      <c r="A17" s="220" t="s">
        <v>154</v>
      </c>
      <c r="B17" s="76" t="s">
        <v>259</v>
      </c>
      <c r="C17" s="223" t="s">
        <v>100</v>
      </c>
      <c r="D17" s="146">
        <v>9868</v>
      </c>
      <c r="E17" s="139">
        <v>608</v>
      </c>
      <c r="F17" s="139">
        <v>427</v>
      </c>
      <c r="G17" s="139">
        <v>10049</v>
      </c>
      <c r="H17" s="139">
        <v>7651</v>
      </c>
      <c r="I17" s="140">
        <v>76.1</v>
      </c>
      <c r="K17" s="220" t="s">
        <v>154</v>
      </c>
      <c r="L17" s="76" t="s">
        <v>298</v>
      </c>
      <c r="M17" s="223" t="s">
        <v>100</v>
      </c>
      <c r="N17" s="146">
        <v>4792</v>
      </c>
      <c r="O17" s="139">
        <v>139</v>
      </c>
      <c r="P17" s="139">
        <v>266</v>
      </c>
      <c r="Q17" s="139">
        <v>4665</v>
      </c>
      <c r="R17" s="139">
        <v>4183</v>
      </c>
      <c r="S17" s="140">
        <v>89.7</v>
      </c>
      <c r="T17" s="75"/>
    </row>
    <row r="18" spans="1:20" ht="10.5" customHeight="1">
      <c r="A18" s="220" t="s">
        <v>155</v>
      </c>
      <c r="B18" s="76" t="s">
        <v>260</v>
      </c>
      <c r="C18" s="223" t="s">
        <v>101</v>
      </c>
      <c r="D18" s="146">
        <v>5348</v>
      </c>
      <c r="E18" s="139">
        <v>113</v>
      </c>
      <c r="F18" s="139">
        <v>508</v>
      </c>
      <c r="G18" s="139">
        <v>4953</v>
      </c>
      <c r="H18" s="139">
        <v>2084</v>
      </c>
      <c r="I18" s="140">
        <v>42.1</v>
      </c>
      <c r="K18" s="220" t="s">
        <v>155</v>
      </c>
      <c r="L18" s="76" t="s">
        <v>299</v>
      </c>
      <c r="M18" s="223" t="s">
        <v>101</v>
      </c>
      <c r="N18" s="146">
        <v>2279</v>
      </c>
      <c r="O18" s="139">
        <v>22</v>
      </c>
      <c r="P18" s="139">
        <v>92</v>
      </c>
      <c r="Q18" s="139">
        <v>2209</v>
      </c>
      <c r="R18" s="139">
        <v>1384</v>
      </c>
      <c r="S18" s="140">
        <v>62.7</v>
      </c>
      <c r="T18" s="75"/>
    </row>
    <row r="19" spans="1:20" ht="10.5" customHeight="1">
      <c r="A19" s="220" t="s">
        <v>156</v>
      </c>
      <c r="B19" s="76" t="s">
        <v>261</v>
      </c>
      <c r="C19" s="222" t="s">
        <v>102</v>
      </c>
      <c r="D19" s="146">
        <v>17518</v>
      </c>
      <c r="E19" s="139">
        <v>211</v>
      </c>
      <c r="F19" s="139">
        <v>128</v>
      </c>
      <c r="G19" s="139">
        <v>17601</v>
      </c>
      <c r="H19" s="139">
        <v>6637</v>
      </c>
      <c r="I19" s="140">
        <v>37.7</v>
      </c>
      <c r="K19" s="220" t="s">
        <v>156</v>
      </c>
      <c r="L19" s="76" t="s">
        <v>300</v>
      </c>
      <c r="M19" s="222" t="s">
        <v>102</v>
      </c>
      <c r="N19" s="146">
        <v>11664</v>
      </c>
      <c r="O19" s="139">
        <v>211</v>
      </c>
      <c r="P19" s="139">
        <v>34</v>
      </c>
      <c r="Q19" s="139">
        <v>11841</v>
      </c>
      <c r="R19" s="139">
        <v>2898</v>
      </c>
      <c r="S19" s="140">
        <v>24.5</v>
      </c>
      <c r="T19" s="75"/>
    </row>
    <row r="20" spans="1:20" ht="10.5" customHeight="1">
      <c r="A20" s="220" t="s">
        <v>157</v>
      </c>
      <c r="B20" s="76" t="s">
        <v>262</v>
      </c>
      <c r="C20" s="222" t="s">
        <v>103</v>
      </c>
      <c r="D20" s="146">
        <v>32513</v>
      </c>
      <c r="E20" s="139">
        <v>505</v>
      </c>
      <c r="F20" s="139">
        <v>843</v>
      </c>
      <c r="G20" s="139">
        <v>32175</v>
      </c>
      <c r="H20" s="139">
        <v>9473</v>
      </c>
      <c r="I20" s="140">
        <v>29.4</v>
      </c>
      <c r="K20" s="220" t="s">
        <v>157</v>
      </c>
      <c r="L20" s="76" t="s">
        <v>301</v>
      </c>
      <c r="M20" s="222" t="s">
        <v>103</v>
      </c>
      <c r="N20" s="146">
        <v>24404</v>
      </c>
      <c r="O20" s="139">
        <v>424</v>
      </c>
      <c r="P20" s="139">
        <v>479</v>
      </c>
      <c r="Q20" s="139">
        <v>24349</v>
      </c>
      <c r="R20" s="139">
        <v>5996</v>
      </c>
      <c r="S20" s="140">
        <v>24.6</v>
      </c>
      <c r="T20" s="75"/>
    </row>
    <row r="21" spans="1:20" ht="10.5" customHeight="1">
      <c r="A21" s="220" t="s">
        <v>158</v>
      </c>
      <c r="B21" s="76" t="s">
        <v>263</v>
      </c>
      <c r="C21" s="222" t="s">
        <v>51</v>
      </c>
      <c r="D21" s="146">
        <v>2728</v>
      </c>
      <c r="E21" s="139">
        <v>14</v>
      </c>
      <c r="F21" s="139">
        <v>26</v>
      </c>
      <c r="G21" s="139">
        <v>2716</v>
      </c>
      <c r="H21" s="139">
        <v>289</v>
      </c>
      <c r="I21" s="140">
        <v>10.6</v>
      </c>
      <c r="J21" s="77"/>
      <c r="K21" s="220" t="s">
        <v>158</v>
      </c>
      <c r="L21" s="76" t="s">
        <v>302</v>
      </c>
      <c r="M21" s="222" t="s">
        <v>51</v>
      </c>
      <c r="N21" s="146">
        <v>1863</v>
      </c>
      <c r="O21" s="139">
        <v>14</v>
      </c>
      <c r="P21" s="139">
        <v>26</v>
      </c>
      <c r="Q21" s="139">
        <v>1851</v>
      </c>
      <c r="R21" s="139">
        <v>256</v>
      </c>
      <c r="S21" s="140">
        <v>13.8</v>
      </c>
      <c r="T21" s="75"/>
    </row>
    <row r="22" spans="1:20" ht="10.5" customHeight="1">
      <c r="A22" s="226" t="s">
        <v>107</v>
      </c>
      <c r="B22" s="65" t="s">
        <v>264</v>
      </c>
      <c r="C22" s="231" t="s">
        <v>52</v>
      </c>
      <c r="D22" s="192">
        <v>15133</v>
      </c>
      <c r="E22" s="193">
        <v>112</v>
      </c>
      <c r="F22" s="193">
        <v>433</v>
      </c>
      <c r="G22" s="193">
        <v>14812</v>
      </c>
      <c r="H22" s="193">
        <v>3665</v>
      </c>
      <c r="I22" s="280">
        <v>24.7</v>
      </c>
      <c r="K22" s="226" t="s">
        <v>107</v>
      </c>
      <c r="L22" s="65" t="s">
        <v>303</v>
      </c>
      <c r="M22" s="231" t="s">
        <v>52</v>
      </c>
      <c r="N22" s="192">
        <v>8629</v>
      </c>
      <c r="O22" s="193">
        <v>112</v>
      </c>
      <c r="P22" s="193">
        <v>227</v>
      </c>
      <c r="Q22" s="193">
        <v>8514</v>
      </c>
      <c r="R22" s="193">
        <v>3042</v>
      </c>
      <c r="S22" s="280">
        <v>35.7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159</v>
      </c>
      <c r="B24" s="76" t="s">
        <v>512</v>
      </c>
      <c r="C24" s="222" t="s">
        <v>70</v>
      </c>
      <c r="D24" s="146">
        <v>4054</v>
      </c>
      <c r="E24" s="139">
        <v>43</v>
      </c>
      <c r="F24" s="139">
        <v>72</v>
      </c>
      <c r="G24" s="139">
        <v>4025</v>
      </c>
      <c r="H24" s="139">
        <v>625</v>
      </c>
      <c r="I24" s="140">
        <v>15.5</v>
      </c>
      <c r="K24" s="220" t="s">
        <v>159</v>
      </c>
      <c r="L24" s="76" t="s">
        <v>513</v>
      </c>
      <c r="M24" s="222" t="s">
        <v>70</v>
      </c>
      <c r="N24" s="146">
        <v>3188</v>
      </c>
      <c r="O24" s="139">
        <v>43</v>
      </c>
      <c r="P24" s="139">
        <v>72</v>
      </c>
      <c r="Q24" s="139">
        <v>3159</v>
      </c>
      <c r="R24" s="139">
        <v>625</v>
      </c>
      <c r="S24" s="140">
        <v>19.8</v>
      </c>
      <c r="T24" s="75"/>
    </row>
    <row r="25" spans="1:20" ht="10.5" customHeight="1">
      <c r="A25" s="220" t="s">
        <v>109</v>
      </c>
      <c r="B25" s="76" t="s">
        <v>265</v>
      </c>
      <c r="C25" s="222" t="s">
        <v>129</v>
      </c>
      <c r="D25" s="146">
        <v>1372</v>
      </c>
      <c r="E25" s="139">
        <v>1</v>
      </c>
      <c r="F25" s="139">
        <v>12</v>
      </c>
      <c r="G25" s="139">
        <v>1361</v>
      </c>
      <c r="H25" s="139">
        <v>230</v>
      </c>
      <c r="I25" s="140">
        <v>16.9</v>
      </c>
      <c r="K25" s="220" t="s">
        <v>109</v>
      </c>
      <c r="L25" s="76" t="s">
        <v>304</v>
      </c>
      <c r="M25" s="222" t="s">
        <v>129</v>
      </c>
      <c r="N25" s="146">
        <v>759</v>
      </c>
      <c r="O25" s="139">
        <v>1</v>
      </c>
      <c r="P25" s="139">
        <v>12</v>
      </c>
      <c r="Q25" s="139">
        <v>748</v>
      </c>
      <c r="R25" s="139">
        <v>79</v>
      </c>
      <c r="S25" s="140">
        <v>10.6</v>
      </c>
      <c r="T25" s="75"/>
    </row>
    <row r="26" spans="1:20" ht="10.5" customHeight="1">
      <c r="A26" s="220" t="s">
        <v>108</v>
      </c>
      <c r="B26" s="76" t="s">
        <v>266</v>
      </c>
      <c r="C26" s="222" t="s">
        <v>130</v>
      </c>
      <c r="D26" s="146">
        <v>1007</v>
      </c>
      <c r="E26" s="139">
        <v>38</v>
      </c>
      <c r="F26" s="139">
        <v>13</v>
      </c>
      <c r="G26" s="139">
        <v>1032</v>
      </c>
      <c r="H26" s="139">
        <v>152</v>
      </c>
      <c r="I26" s="140">
        <v>14.7</v>
      </c>
      <c r="K26" s="220" t="s">
        <v>108</v>
      </c>
      <c r="L26" s="76" t="s">
        <v>305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110</v>
      </c>
      <c r="B27" s="76" t="s">
        <v>267</v>
      </c>
      <c r="C27" s="222" t="s">
        <v>71</v>
      </c>
      <c r="D27" s="146">
        <v>1274</v>
      </c>
      <c r="E27" s="139">
        <v>16</v>
      </c>
      <c r="F27" s="139">
        <v>6</v>
      </c>
      <c r="G27" s="139">
        <v>1284</v>
      </c>
      <c r="H27" s="139">
        <v>183</v>
      </c>
      <c r="I27" s="140">
        <v>14.3</v>
      </c>
      <c r="K27" s="220" t="s">
        <v>110</v>
      </c>
      <c r="L27" s="76" t="s">
        <v>306</v>
      </c>
      <c r="M27" s="222" t="s">
        <v>71</v>
      </c>
      <c r="N27" s="146">
        <v>1066</v>
      </c>
      <c r="O27" s="139">
        <v>16</v>
      </c>
      <c r="P27" s="139">
        <v>6</v>
      </c>
      <c r="Q27" s="139">
        <v>1076</v>
      </c>
      <c r="R27" s="139">
        <v>136</v>
      </c>
      <c r="S27" s="140">
        <v>12.6</v>
      </c>
      <c r="T27" s="75"/>
    </row>
    <row r="28" spans="1:20" ht="10.5" customHeight="1">
      <c r="A28" s="220" t="s">
        <v>111</v>
      </c>
      <c r="B28" s="76" t="s">
        <v>268</v>
      </c>
      <c r="C28" s="222" t="s">
        <v>131</v>
      </c>
      <c r="D28" s="146">
        <v>1049</v>
      </c>
      <c r="E28" s="139">
        <v>6</v>
      </c>
      <c r="F28" s="139">
        <v>11</v>
      </c>
      <c r="G28" s="139">
        <v>1044</v>
      </c>
      <c r="H28" s="139">
        <v>38</v>
      </c>
      <c r="I28" s="140">
        <v>3.6</v>
      </c>
      <c r="K28" s="220" t="s">
        <v>111</v>
      </c>
      <c r="L28" s="76" t="s">
        <v>307</v>
      </c>
      <c r="M28" s="222" t="s">
        <v>131</v>
      </c>
      <c r="N28" s="146">
        <v>1049</v>
      </c>
      <c r="O28" s="139">
        <v>6</v>
      </c>
      <c r="P28" s="139">
        <v>11</v>
      </c>
      <c r="Q28" s="139">
        <v>1044</v>
      </c>
      <c r="R28" s="139">
        <v>38</v>
      </c>
      <c r="S28" s="140">
        <v>3.6</v>
      </c>
      <c r="T28" s="75"/>
    </row>
    <row r="29" spans="1:20" ht="10.5" customHeight="1">
      <c r="A29" s="220" t="s">
        <v>112</v>
      </c>
      <c r="B29" s="76" t="s">
        <v>269</v>
      </c>
      <c r="C29" s="222" t="s">
        <v>132</v>
      </c>
      <c r="D29" s="146">
        <v>2096</v>
      </c>
      <c r="E29" s="139">
        <v>20</v>
      </c>
      <c r="F29" s="139">
        <v>8</v>
      </c>
      <c r="G29" s="139">
        <v>2108</v>
      </c>
      <c r="H29" s="139">
        <v>40</v>
      </c>
      <c r="I29" s="140">
        <v>1.9</v>
      </c>
      <c r="K29" s="220" t="s">
        <v>112</v>
      </c>
      <c r="L29" s="76" t="s">
        <v>308</v>
      </c>
      <c r="M29" s="222" t="s">
        <v>132</v>
      </c>
      <c r="N29" s="146">
        <v>1771</v>
      </c>
      <c r="O29" s="139">
        <v>20</v>
      </c>
      <c r="P29" s="139">
        <v>8</v>
      </c>
      <c r="Q29" s="139">
        <v>1783</v>
      </c>
      <c r="R29" s="139">
        <v>20</v>
      </c>
      <c r="S29" s="140">
        <v>1.1</v>
      </c>
      <c r="T29" s="75"/>
    </row>
    <row r="30" spans="1:20" ht="10.5" customHeight="1">
      <c r="A30" s="220" t="s">
        <v>113</v>
      </c>
      <c r="B30" s="76" t="s">
        <v>270</v>
      </c>
      <c r="C30" s="222" t="s">
        <v>133</v>
      </c>
      <c r="D30" s="146">
        <v>3208</v>
      </c>
      <c r="E30" s="139">
        <v>11</v>
      </c>
      <c r="F30" s="139">
        <v>5</v>
      </c>
      <c r="G30" s="139">
        <v>3214</v>
      </c>
      <c r="H30" s="139">
        <v>374</v>
      </c>
      <c r="I30" s="140">
        <v>11.6</v>
      </c>
      <c r="K30" s="220" t="s">
        <v>113</v>
      </c>
      <c r="L30" s="76" t="s">
        <v>309</v>
      </c>
      <c r="M30" s="222" t="s">
        <v>133</v>
      </c>
      <c r="N30" s="146">
        <v>2379</v>
      </c>
      <c r="O30" s="139">
        <v>11</v>
      </c>
      <c r="P30" s="139">
        <v>5</v>
      </c>
      <c r="Q30" s="139">
        <v>2385</v>
      </c>
      <c r="R30" s="139">
        <v>261</v>
      </c>
      <c r="S30" s="140">
        <v>10.9</v>
      </c>
      <c r="T30" s="75"/>
    </row>
    <row r="31" spans="1:20" ht="10.5" customHeight="1">
      <c r="A31" s="220" t="s">
        <v>114</v>
      </c>
      <c r="B31" s="76" t="s">
        <v>271</v>
      </c>
      <c r="C31" s="222" t="s">
        <v>134</v>
      </c>
      <c r="D31" s="146">
        <v>1948</v>
      </c>
      <c r="E31" s="139">
        <v>11</v>
      </c>
      <c r="F31" s="139">
        <v>8</v>
      </c>
      <c r="G31" s="139">
        <v>1951</v>
      </c>
      <c r="H31" s="139">
        <v>76</v>
      </c>
      <c r="I31" s="140">
        <v>3.9</v>
      </c>
      <c r="K31" s="220" t="s">
        <v>114</v>
      </c>
      <c r="L31" s="76" t="s">
        <v>310</v>
      </c>
      <c r="M31" s="222" t="s">
        <v>134</v>
      </c>
      <c r="N31" s="146">
        <v>1743</v>
      </c>
      <c r="O31" s="139">
        <v>0</v>
      </c>
      <c r="P31" s="139">
        <v>8</v>
      </c>
      <c r="Q31" s="139">
        <v>1735</v>
      </c>
      <c r="R31" s="139">
        <v>11</v>
      </c>
      <c r="S31" s="140">
        <v>0.6</v>
      </c>
      <c r="T31" s="75"/>
    </row>
    <row r="32" spans="1:20" ht="10.5" customHeight="1">
      <c r="A32" s="220" t="s">
        <v>115</v>
      </c>
      <c r="B32" s="76" t="s">
        <v>272</v>
      </c>
      <c r="C32" s="222" t="s">
        <v>135</v>
      </c>
      <c r="D32" s="146">
        <v>1040</v>
      </c>
      <c r="E32" s="139">
        <v>4</v>
      </c>
      <c r="F32" s="139">
        <v>0</v>
      </c>
      <c r="G32" s="139">
        <v>1044</v>
      </c>
      <c r="H32" s="139">
        <v>27</v>
      </c>
      <c r="I32" s="140">
        <v>2.6</v>
      </c>
      <c r="K32" s="220" t="s">
        <v>115</v>
      </c>
      <c r="L32" s="76" t="s">
        <v>311</v>
      </c>
      <c r="M32" s="222" t="s">
        <v>135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</row>
    <row r="33" spans="1:20" ht="10.5" customHeight="1">
      <c r="A33" s="220" t="s">
        <v>116</v>
      </c>
      <c r="B33" s="76" t="s">
        <v>273</v>
      </c>
      <c r="C33" s="222" t="s">
        <v>136</v>
      </c>
      <c r="D33" s="146">
        <v>329</v>
      </c>
      <c r="E33" s="139">
        <v>3</v>
      </c>
      <c r="F33" s="139">
        <v>9</v>
      </c>
      <c r="G33" s="139">
        <v>323</v>
      </c>
      <c r="H33" s="139">
        <v>62</v>
      </c>
      <c r="I33" s="140">
        <v>19.2</v>
      </c>
      <c r="K33" s="220" t="s">
        <v>116</v>
      </c>
      <c r="L33" s="76" t="s">
        <v>312</v>
      </c>
      <c r="M33" s="222" t="s">
        <v>136</v>
      </c>
      <c r="N33" s="146">
        <v>329</v>
      </c>
      <c r="O33" s="139">
        <v>3</v>
      </c>
      <c r="P33" s="139">
        <v>9</v>
      </c>
      <c r="Q33" s="139">
        <v>323</v>
      </c>
      <c r="R33" s="139">
        <v>62</v>
      </c>
      <c r="S33" s="140">
        <v>19.2</v>
      </c>
      <c r="T33" s="75"/>
    </row>
    <row r="34" spans="1:20" ht="10.5" customHeight="1">
      <c r="A34" s="220" t="s">
        <v>117</v>
      </c>
      <c r="B34" s="76" t="s">
        <v>274</v>
      </c>
      <c r="C34" s="222" t="s">
        <v>137</v>
      </c>
      <c r="D34" s="146">
        <v>2424</v>
      </c>
      <c r="E34" s="139">
        <v>6</v>
      </c>
      <c r="F34" s="139">
        <v>12</v>
      </c>
      <c r="G34" s="139">
        <v>2418</v>
      </c>
      <c r="H34" s="139">
        <v>425</v>
      </c>
      <c r="I34" s="140">
        <v>17.6</v>
      </c>
      <c r="K34" s="220" t="s">
        <v>117</v>
      </c>
      <c r="L34" s="76" t="s">
        <v>313</v>
      </c>
      <c r="M34" s="222" t="s">
        <v>137</v>
      </c>
      <c r="N34" s="146">
        <v>1212</v>
      </c>
      <c r="O34" s="139">
        <v>6</v>
      </c>
      <c r="P34" s="139">
        <v>12</v>
      </c>
      <c r="Q34" s="139">
        <v>1206</v>
      </c>
      <c r="R34" s="139">
        <v>375</v>
      </c>
      <c r="S34" s="140">
        <v>31.1</v>
      </c>
      <c r="T34" s="75"/>
    </row>
    <row r="35" spans="1:20" ht="10.5" customHeight="1">
      <c r="A35" s="220" t="s">
        <v>118</v>
      </c>
      <c r="B35" s="76" t="s">
        <v>275</v>
      </c>
      <c r="C35" s="222" t="s">
        <v>138</v>
      </c>
      <c r="D35" s="146">
        <v>1628</v>
      </c>
      <c r="E35" s="139">
        <v>1</v>
      </c>
      <c r="F35" s="139">
        <v>5</v>
      </c>
      <c r="G35" s="139">
        <v>1624</v>
      </c>
      <c r="H35" s="139">
        <v>66</v>
      </c>
      <c r="I35" s="140">
        <v>4.1</v>
      </c>
      <c r="K35" s="220" t="s">
        <v>118</v>
      </c>
      <c r="L35" s="76" t="s">
        <v>314</v>
      </c>
      <c r="M35" s="222" t="s">
        <v>138</v>
      </c>
      <c r="N35" s="146">
        <v>1210</v>
      </c>
      <c r="O35" s="139">
        <v>1</v>
      </c>
      <c r="P35" s="139">
        <v>5</v>
      </c>
      <c r="Q35" s="139">
        <v>1206</v>
      </c>
      <c r="R35" s="139">
        <v>20</v>
      </c>
      <c r="S35" s="140">
        <v>1.7</v>
      </c>
      <c r="T35" s="75"/>
    </row>
    <row r="36" spans="1:20" ht="10.5" customHeight="1">
      <c r="A36" s="220" t="s">
        <v>119</v>
      </c>
      <c r="B36" s="76" t="s">
        <v>276</v>
      </c>
      <c r="C36" s="222" t="s">
        <v>139</v>
      </c>
      <c r="D36" s="146">
        <v>2825</v>
      </c>
      <c r="E36" s="139">
        <v>5</v>
      </c>
      <c r="F36" s="139">
        <v>2</v>
      </c>
      <c r="G36" s="139">
        <v>2828</v>
      </c>
      <c r="H36" s="139">
        <v>84</v>
      </c>
      <c r="I36" s="140">
        <v>3</v>
      </c>
      <c r="K36" s="220" t="s">
        <v>119</v>
      </c>
      <c r="L36" s="76" t="s">
        <v>315</v>
      </c>
      <c r="M36" s="222" t="s">
        <v>139</v>
      </c>
      <c r="N36" s="146">
        <v>2825</v>
      </c>
      <c r="O36" s="139">
        <v>5</v>
      </c>
      <c r="P36" s="139">
        <v>2</v>
      </c>
      <c r="Q36" s="139">
        <v>2828</v>
      </c>
      <c r="R36" s="139">
        <v>84</v>
      </c>
      <c r="S36" s="140">
        <v>3</v>
      </c>
      <c r="T36" s="75"/>
    </row>
    <row r="37" spans="1:20" ht="10.5" customHeight="1">
      <c r="A37" s="220" t="s">
        <v>120</v>
      </c>
      <c r="B37" s="76" t="s">
        <v>277</v>
      </c>
      <c r="C37" s="222" t="s">
        <v>140</v>
      </c>
      <c r="D37" s="146">
        <v>267</v>
      </c>
      <c r="E37" s="139">
        <v>5</v>
      </c>
      <c r="F37" s="139">
        <v>0</v>
      </c>
      <c r="G37" s="139">
        <v>272</v>
      </c>
      <c r="H37" s="139">
        <v>6</v>
      </c>
      <c r="I37" s="140">
        <v>2.2</v>
      </c>
      <c r="K37" s="220" t="s">
        <v>120</v>
      </c>
      <c r="L37" s="76" t="s">
        <v>316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10.5" customHeight="1">
      <c r="A38" s="220" t="s">
        <v>121</v>
      </c>
      <c r="B38" s="76" t="s">
        <v>278</v>
      </c>
      <c r="C38" s="222" t="s">
        <v>141</v>
      </c>
      <c r="D38" s="146">
        <v>628</v>
      </c>
      <c r="E38" s="139">
        <v>4</v>
      </c>
      <c r="F38" s="139">
        <v>29</v>
      </c>
      <c r="G38" s="139">
        <v>603</v>
      </c>
      <c r="H38" s="139">
        <v>50</v>
      </c>
      <c r="I38" s="140">
        <v>8.3</v>
      </c>
      <c r="K38" s="220" t="s">
        <v>121</v>
      </c>
      <c r="L38" s="76" t="s">
        <v>317</v>
      </c>
      <c r="M38" s="222" t="s">
        <v>141</v>
      </c>
      <c r="N38" s="146">
        <v>290</v>
      </c>
      <c r="O38" s="139">
        <v>4</v>
      </c>
      <c r="P38" s="139">
        <v>4</v>
      </c>
      <c r="Q38" s="139">
        <v>290</v>
      </c>
      <c r="R38" s="139">
        <v>50</v>
      </c>
      <c r="S38" s="140">
        <v>17.2</v>
      </c>
      <c r="T38" s="75"/>
    </row>
    <row r="39" spans="1:20" ht="10.5" customHeight="1">
      <c r="A39" s="220" t="s">
        <v>122</v>
      </c>
      <c r="B39" s="76" t="s">
        <v>514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515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123</v>
      </c>
      <c r="B40" s="76" t="s">
        <v>279</v>
      </c>
      <c r="C40" s="222" t="s">
        <v>143</v>
      </c>
      <c r="D40" s="146">
        <v>2713</v>
      </c>
      <c r="E40" s="139">
        <v>10</v>
      </c>
      <c r="F40" s="139">
        <v>13</v>
      </c>
      <c r="G40" s="139">
        <v>2710</v>
      </c>
      <c r="H40" s="139">
        <v>16</v>
      </c>
      <c r="I40" s="140">
        <v>0.6</v>
      </c>
      <c r="K40" s="220" t="s">
        <v>123</v>
      </c>
      <c r="L40" s="76" t="s">
        <v>318</v>
      </c>
      <c r="M40" s="222" t="s">
        <v>143</v>
      </c>
      <c r="N40" s="146">
        <v>2713</v>
      </c>
      <c r="O40" s="139">
        <v>10</v>
      </c>
      <c r="P40" s="139">
        <v>13</v>
      </c>
      <c r="Q40" s="139">
        <v>2710</v>
      </c>
      <c r="R40" s="139">
        <v>16</v>
      </c>
      <c r="S40" s="140">
        <v>0.6</v>
      </c>
      <c r="T40" s="75"/>
    </row>
    <row r="41" spans="1:20" ht="10.5" customHeight="1">
      <c r="A41" s="220" t="s">
        <v>124</v>
      </c>
      <c r="B41" s="76" t="s">
        <v>516</v>
      </c>
      <c r="C41" s="222" t="s">
        <v>144</v>
      </c>
      <c r="D41" s="146">
        <v>1890</v>
      </c>
      <c r="E41" s="139">
        <v>0</v>
      </c>
      <c r="F41" s="139">
        <v>7</v>
      </c>
      <c r="G41" s="139">
        <v>1883</v>
      </c>
      <c r="H41" s="139">
        <v>4</v>
      </c>
      <c r="I41" s="140">
        <v>0.2</v>
      </c>
      <c r="K41" s="220" t="s">
        <v>124</v>
      </c>
      <c r="L41" s="76" t="s">
        <v>517</v>
      </c>
      <c r="M41" s="222" t="s">
        <v>144</v>
      </c>
      <c r="N41" s="146">
        <v>1515</v>
      </c>
      <c r="O41" s="139">
        <v>0</v>
      </c>
      <c r="P41" s="139">
        <v>7</v>
      </c>
      <c r="Q41" s="139">
        <v>1508</v>
      </c>
      <c r="R41" s="139">
        <v>4</v>
      </c>
      <c r="S41" s="140">
        <v>0.3</v>
      </c>
      <c r="T41" s="75"/>
    </row>
    <row r="42" spans="1:20" ht="10.5" customHeight="1">
      <c r="A42" s="220" t="s">
        <v>125</v>
      </c>
      <c r="B42" s="76" t="s">
        <v>280</v>
      </c>
      <c r="C42" s="222" t="s">
        <v>666</v>
      </c>
      <c r="D42" s="146">
        <v>3327</v>
      </c>
      <c r="E42" s="139">
        <v>17</v>
      </c>
      <c r="F42" s="139">
        <v>36</v>
      </c>
      <c r="G42" s="139">
        <v>3308</v>
      </c>
      <c r="H42" s="139">
        <v>201</v>
      </c>
      <c r="I42" s="140">
        <v>6.1</v>
      </c>
      <c r="K42" s="220" t="s">
        <v>125</v>
      </c>
      <c r="L42" s="76" t="s">
        <v>319</v>
      </c>
      <c r="M42" s="222" t="s">
        <v>666</v>
      </c>
      <c r="N42" s="146">
        <v>2668</v>
      </c>
      <c r="O42" s="139">
        <v>17</v>
      </c>
      <c r="P42" s="139">
        <v>19</v>
      </c>
      <c r="Q42" s="139">
        <v>2666</v>
      </c>
      <c r="R42" s="139">
        <v>62</v>
      </c>
      <c r="S42" s="140">
        <v>2.3</v>
      </c>
      <c r="T42" s="75"/>
    </row>
    <row r="43" spans="1:45" ht="10.5" customHeight="1">
      <c r="A43" s="220" t="s">
        <v>160</v>
      </c>
      <c r="B43" s="76" t="s">
        <v>281</v>
      </c>
      <c r="C43" s="222" t="s">
        <v>667</v>
      </c>
      <c r="D43" s="146">
        <v>8639</v>
      </c>
      <c r="E43" s="139">
        <v>59</v>
      </c>
      <c r="F43" s="139">
        <v>1067</v>
      </c>
      <c r="G43" s="139">
        <v>7631</v>
      </c>
      <c r="H43" s="139">
        <v>1270</v>
      </c>
      <c r="I43" s="140">
        <v>16.6</v>
      </c>
      <c r="K43" s="220" t="s">
        <v>160</v>
      </c>
      <c r="L43" s="76" t="s">
        <v>320</v>
      </c>
      <c r="M43" s="222" t="s">
        <v>667</v>
      </c>
      <c r="N43" s="146">
        <v>5275</v>
      </c>
      <c r="O43" s="139">
        <v>59</v>
      </c>
      <c r="P43" s="139">
        <v>978</v>
      </c>
      <c r="Q43" s="139">
        <v>4356</v>
      </c>
      <c r="R43" s="139">
        <v>444</v>
      </c>
      <c r="S43" s="140">
        <v>10.2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76" t="s">
        <v>282</v>
      </c>
      <c r="C44" s="222" t="s">
        <v>668</v>
      </c>
      <c r="D44" s="146">
        <v>15792</v>
      </c>
      <c r="E44" s="139">
        <v>413</v>
      </c>
      <c r="F44" s="139">
        <v>706</v>
      </c>
      <c r="G44" s="139">
        <v>15499</v>
      </c>
      <c r="H44" s="139">
        <v>9583</v>
      </c>
      <c r="I44" s="140">
        <v>61.8</v>
      </c>
      <c r="K44" s="220" t="s">
        <v>161</v>
      </c>
      <c r="L44" s="76" t="s">
        <v>321</v>
      </c>
      <c r="M44" s="222" t="s">
        <v>668</v>
      </c>
      <c r="N44" s="146">
        <v>6912</v>
      </c>
      <c r="O44" s="139">
        <v>115</v>
      </c>
      <c r="P44" s="139">
        <v>267</v>
      </c>
      <c r="Q44" s="139">
        <v>6760</v>
      </c>
      <c r="R44" s="139">
        <v>3971</v>
      </c>
      <c r="S44" s="140">
        <v>58.7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76" t="s">
        <v>283</v>
      </c>
      <c r="C45" s="222" t="s">
        <v>669</v>
      </c>
      <c r="D45" s="146">
        <v>979</v>
      </c>
      <c r="E45" s="139">
        <v>8</v>
      </c>
      <c r="F45" s="139">
        <v>3</v>
      </c>
      <c r="G45" s="139">
        <v>984</v>
      </c>
      <c r="H45" s="139">
        <v>144</v>
      </c>
      <c r="I45" s="140">
        <v>14.6</v>
      </c>
      <c r="K45" s="220" t="s">
        <v>126</v>
      </c>
      <c r="L45" s="76" t="s">
        <v>322</v>
      </c>
      <c r="M45" s="222" t="s">
        <v>669</v>
      </c>
      <c r="N45" s="146">
        <v>260</v>
      </c>
      <c r="O45" s="139">
        <v>8</v>
      </c>
      <c r="P45" s="139">
        <v>3</v>
      </c>
      <c r="Q45" s="139">
        <v>265</v>
      </c>
      <c r="R45" s="139">
        <v>144</v>
      </c>
      <c r="S45" s="140">
        <v>54.3</v>
      </c>
      <c r="T45" s="75"/>
    </row>
    <row r="46" spans="1:20" ht="10.5" customHeight="1">
      <c r="A46" s="220" t="s">
        <v>162</v>
      </c>
      <c r="B46" s="76" t="s">
        <v>284</v>
      </c>
      <c r="C46" s="222" t="s">
        <v>670</v>
      </c>
      <c r="D46" s="146">
        <v>8889</v>
      </c>
      <c r="E46" s="139">
        <v>600</v>
      </c>
      <c r="F46" s="139">
        <v>424</v>
      </c>
      <c r="G46" s="139">
        <v>9065</v>
      </c>
      <c r="H46" s="139">
        <v>7507</v>
      </c>
      <c r="I46" s="140">
        <v>82.8</v>
      </c>
      <c r="K46" s="220" t="s">
        <v>162</v>
      </c>
      <c r="L46" s="76" t="s">
        <v>323</v>
      </c>
      <c r="M46" s="222" t="s">
        <v>670</v>
      </c>
      <c r="N46" s="146">
        <v>4532</v>
      </c>
      <c r="O46" s="139">
        <v>131</v>
      </c>
      <c r="P46" s="139">
        <v>263</v>
      </c>
      <c r="Q46" s="139">
        <v>4400</v>
      </c>
      <c r="R46" s="139">
        <v>4039</v>
      </c>
      <c r="S46" s="140">
        <v>91.8</v>
      </c>
      <c r="T46" s="75"/>
    </row>
    <row r="47" spans="1:20" ht="10.5" customHeight="1">
      <c r="A47" s="220" t="s">
        <v>127</v>
      </c>
      <c r="B47" s="76" t="s">
        <v>285</v>
      </c>
      <c r="C47" s="222" t="s">
        <v>671</v>
      </c>
      <c r="D47" s="146">
        <v>8300</v>
      </c>
      <c r="E47" s="139">
        <v>179</v>
      </c>
      <c r="F47" s="139">
        <v>146</v>
      </c>
      <c r="G47" s="139">
        <v>8333</v>
      </c>
      <c r="H47" s="139">
        <v>2318</v>
      </c>
      <c r="I47" s="140">
        <v>27.8</v>
      </c>
      <c r="K47" s="220" t="s">
        <v>127</v>
      </c>
      <c r="L47" s="76" t="s">
        <v>324</v>
      </c>
      <c r="M47" s="222" t="s">
        <v>671</v>
      </c>
      <c r="N47" s="146">
        <v>8000</v>
      </c>
      <c r="O47" s="139">
        <v>179</v>
      </c>
      <c r="P47" s="139">
        <v>146</v>
      </c>
      <c r="Q47" s="139">
        <v>8033</v>
      </c>
      <c r="R47" s="139">
        <v>2275</v>
      </c>
      <c r="S47" s="140">
        <v>28.3</v>
      </c>
      <c r="T47" s="75"/>
    </row>
    <row r="48" spans="1:20" ht="10.5" customHeight="1">
      <c r="A48" s="220" t="s">
        <v>128</v>
      </c>
      <c r="B48" s="76" t="s">
        <v>286</v>
      </c>
      <c r="C48" s="222" t="s">
        <v>672</v>
      </c>
      <c r="D48" s="146">
        <v>24213</v>
      </c>
      <c r="E48" s="139">
        <v>326</v>
      </c>
      <c r="F48" s="139">
        <v>697</v>
      </c>
      <c r="G48" s="139">
        <v>23842</v>
      </c>
      <c r="H48" s="139">
        <v>7155</v>
      </c>
      <c r="I48" s="140">
        <v>30</v>
      </c>
      <c r="K48" s="220" t="s">
        <v>128</v>
      </c>
      <c r="L48" s="76" t="s">
        <v>325</v>
      </c>
      <c r="M48" s="222" t="s">
        <v>672</v>
      </c>
      <c r="N48" s="146">
        <v>16404</v>
      </c>
      <c r="O48" s="139">
        <v>245</v>
      </c>
      <c r="P48" s="139">
        <v>333</v>
      </c>
      <c r="Q48" s="139">
        <v>16316</v>
      </c>
      <c r="R48" s="139">
        <v>3721</v>
      </c>
      <c r="S48" s="140">
        <v>22.8</v>
      </c>
      <c r="T48" s="75"/>
    </row>
    <row r="49" spans="1:20" ht="10.5" customHeight="1">
      <c r="A49" s="228" t="s">
        <v>163</v>
      </c>
      <c r="B49" s="78" t="s">
        <v>287</v>
      </c>
      <c r="C49" s="230" t="s">
        <v>673</v>
      </c>
      <c r="D49" s="147">
        <v>15133</v>
      </c>
      <c r="E49" s="195">
        <v>112</v>
      </c>
      <c r="F49" s="195">
        <v>433</v>
      </c>
      <c r="G49" s="195">
        <v>14812</v>
      </c>
      <c r="H49" s="195">
        <v>3665</v>
      </c>
      <c r="I49" s="234">
        <v>24.7</v>
      </c>
      <c r="K49" s="228" t="s">
        <v>163</v>
      </c>
      <c r="L49" s="78" t="s">
        <v>326</v>
      </c>
      <c r="M49" s="230" t="s">
        <v>673</v>
      </c>
      <c r="N49" s="147">
        <v>8629</v>
      </c>
      <c r="O49" s="195">
        <v>112</v>
      </c>
      <c r="P49" s="195">
        <v>227</v>
      </c>
      <c r="Q49" s="195">
        <v>8514</v>
      </c>
      <c r="R49" s="195">
        <v>3042</v>
      </c>
      <c r="S49" s="234">
        <v>35.7</v>
      </c>
      <c r="T49" s="75"/>
    </row>
  </sheetData>
  <sheetProtection/>
  <mergeCells count="14"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44317</v>
      </c>
      <c r="S1" s="372">
        <v>44317</v>
      </c>
    </row>
    <row r="2" spans="1:19" s="164" customFormat="1" ht="19.5" customHeight="1">
      <c r="A2" s="412" t="s">
        <v>685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608</v>
      </c>
      <c r="H3" s="413" t="s">
        <v>76</v>
      </c>
      <c r="I3" s="413"/>
      <c r="K3" s="209" t="s">
        <v>609</v>
      </c>
      <c r="R3" s="413" t="s">
        <v>76</v>
      </c>
      <c r="S3" s="413"/>
    </row>
    <row r="4" spans="1:19" ht="24" customHeight="1">
      <c r="A4" s="401" t="s">
        <v>61</v>
      </c>
      <c r="B4" s="402"/>
      <c r="C4" s="403"/>
      <c r="D4" s="365" t="s">
        <v>602</v>
      </c>
      <c r="E4" s="365" t="s">
        <v>603</v>
      </c>
      <c r="F4" s="365" t="s">
        <v>604</v>
      </c>
      <c r="G4" s="414" t="s">
        <v>605</v>
      </c>
      <c r="H4" s="210"/>
      <c r="I4" s="211"/>
      <c r="J4" s="212"/>
      <c r="K4" s="401" t="s">
        <v>61</v>
      </c>
      <c r="L4" s="402"/>
      <c r="M4" s="403"/>
      <c r="N4" s="365" t="s">
        <v>602</v>
      </c>
      <c r="O4" s="365" t="s">
        <v>603</v>
      </c>
      <c r="P4" s="365" t="s">
        <v>604</v>
      </c>
      <c r="Q4" s="414" t="s">
        <v>605</v>
      </c>
      <c r="R4" s="210"/>
      <c r="S4" s="211"/>
    </row>
    <row r="5" spans="1:19" ht="24" customHeight="1">
      <c r="A5" s="404"/>
      <c r="B5" s="405"/>
      <c r="C5" s="406"/>
      <c r="D5" s="415"/>
      <c r="E5" s="379"/>
      <c r="F5" s="379"/>
      <c r="G5" s="404"/>
      <c r="H5" s="197" t="s">
        <v>606</v>
      </c>
      <c r="I5" s="232" t="s">
        <v>607</v>
      </c>
      <c r="J5" s="212"/>
      <c r="K5" s="404"/>
      <c r="L5" s="405"/>
      <c r="M5" s="406"/>
      <c r="N5" s="415"/>
      <c r="O5" s="379"/>
      <c r="P5" s="379"/>
      <c r="Q5" s="404"/>
      <c r="R5" s="197" t="s">
        <v>606</v>
      </c>
      <c r="S5" s="232" t="s">
        <v>607</v>
      </c>
    </row>
    <row r="6" spans="1:21" ht="10.5" customHeight="1">
      <c r="A6" s="217" t="s">
        <v>145</v>
      </c>
      <c r="B6" s="74" t="s">
        <v>357</v>
      </c>
      <c r="C6" s="219" t="s">
        <v>69</v>
      </c>
      <c r="D6" s="188">
        <v>221627</v>
      </c>
      <c r="E6" s="189">
        <v>6449</v>
      </c>
      <c r="F6" s="189">
        <v>5478</v>
      </c>
      <c r="G6" s="189">
        <v>222598</v>
      </c>
      <c r="H6" s="189">
        <v>136388</v>
      </c>
      <c r="I6" s="233">
        <v>61.3</v>
      </c>
      <c r="K6" s="217" t="s">
        <v>145</v>
      </c>
      <c r="L6" s="74" t="s">
        <v>327</v>
      </c>
      <c r="M6" s="219" t="s">
        <v>69</v>
      </c>
      <c r="N6" s="188">
        <v>123486</v>
      </c>
      <c r="O6" s="189">
        <v>2127</v>
      </c>
      <c r="P6" s="189">
        <v>2799</v>
      </c>
      <c r="Q6" s="189">
        <v>122814</v>
      </c>
      <c r="R6" s="189">
        <v>66476</v>
      </c>
      <c r="S6" s="233">
        <v>54.1</v>
      </c>
      <c r="T6" s="75"/>
      <c r="U6" s="75"/>
    </row>
    <row r="7" spans="1:21" ht="10.5" customHeight="1">
      <c r="A7" s="220" t="s">
        <v>626</v>
      </c>
      <c r="B7" s="76" t="s">
        <v>627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628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  <c r="U7" s="75"/>
    </row>
    <row r="8" spans="1:21" ht="10.5" customHeight="1">
      <c r="A8" s="220" t="s">
        <v>105</v>
      </c>
      <c r="B8" s="76" t="s">
        <v>358</v>
      </c>
      <c r="C8" s="222" t="s">
        <v>48</v>
      </c>
      <c r="D8" s="146">
        <v>1833</v>
      </c>
      <c r="E8" s="139">
        <v>0</v>
      </c>
      <c r="F8" s="139">
        <v>0</v>
      </c>
      <c r="G8" s="139">
        <v>1833</v>
      </c>
      <c r="H8" s="139">
        <v>255</v>
      </c>
      <c r="I8" s="140">
        <v>13.9</v>
      </c>
      <c r="J8" s="40"/>
      <c r="K8" s="220" t="s">
        <v>105</v>
      </c>
      <c r="L8" s="76" t="s">
        <v>328</v>
      </c>
      <c r="M8" s="222" t="s">
        <v>48</v>
      </c>
      <c r="N8" s="146">
        <v>565</v>
      </c>
      <c r="O8" s="139">
        <v>0</v>
      </c>
      <c r="P8" s="139">
        <v>0</v>
      </c>
      <c r="Q8" s="139">
        <v>565</v>
      </c>
      <c r="R8" s="139">
        <v>106</v>
      </c>
      <c r="S8" s="140">
        <v>18.8</v>
      </c>
      <c r="T8" s="75"/>
      <c r="U8" s="75"/>
    </row>
    <row r="9" spans="1:21" ht="10.5" customHeight="1">
      <c r="A9" s="220" t="s">
        <v>106</v>
      </c>
      <c r="B9" s="76" t="s">
        <v>359</v>
      </c>
      <c r="C9" s="222" t="s">
        <v>49</v>
      </c>
      <c r="D9" s="146">
        <v>18584</v>
      </c>
      <c r="E9" s="139">
        <v>134</v>
      </c>
      <c r="F9" s="139">
        <v>274</v>
      </c>
      <c r="G9" s="139">
        <v>18444</v>
      </c>
      <c r="H9" s="139">
        <v>10436</v>
      </c>
      <c r="I9" s="140">
        <v>56.6</v>
      </c>
      <c r="K9" s="220" t="s">
        <v>106</v>
      </c>
      <c r="L9" s="76" t="s">
        <v>329</v>
      </c>
      <c r="M9" s="222" t="s">
        <v>49</v>
      </c>
      <c r="N9" s="146">
        <v>10575</v>
      </c>
      <c r="O9" s="139">
        <v>91</v>
      </c>
      <c r="P9" s="139">
        <v>158</v>
      </c>
      <c r="Q9" s="139">
        <v>10508</v>
      </c>
      <c r="R9" s="139">
        <v>4965</v>
      </c>
      <c r="S9" s="140">
        <v>47.2</v>
      </c>
      <c r="T9" s="75"/>
      <c r="U9" s="75"/>
    </row>
    <row r="10" spans="1:21" ht="10.5" customHeight="1">
      <c r="A10" s="220" t="s">
        <v>146</v>
      </c>
      <c r="B10" s="76" t="s">
        <v>360</v>
      </c>
      <c r="C10" s="223" t="s">
        <v>104</v>
      </c>
      <c r="D10" s="146">
        <v>68</v>
      </c>
      <c r="E10" s="139">
        <v>4</v>
      </c>
      <c r="F10" s="139">
        <v>0</v>
      </c>
      <c r="G10" s="139">
        <v>72</v>
      </c>
      <c r="H10" s="139">
        <v>20</v>
      </c>
      <c r="I10" s="140">
        <v>27.8</v>
      </c>
      <c r="K10" s="220" t="s">
        <v>146</v>
      </c>
      <c r="L10" s="76" t="s">
        <v>330</v>
      </c>
      <c r="M10" s="223" t="s">
        <v>104</v>
      </c>
      <c r="N10" s="146">
        <v>68</v>
      </c>
      <c r="O10" s="139">
        <v>4</v>
      </c>
      <c r="P10" s="139">
        <v>0</v>
      </c>
      <c r="Q10" s="139">
        <v>72</v>
      </c>
      <c r="R10" s="139">
        <v>20</v>
      </c>
      <c r="S10" s="140">
        <v>27.8</v>
      </c>
      <c r="T10" s="75"/>
      <c r="U10" s="75"/>
    </row>
    <row r="11" spans="1:21" ht="10.5" customHeight="1">
      <c r="A11" s="224" t="s">
        <v>147</v>
      </c>
      <c r="B11" s="64" t="s">
        <v>361</v>
      </c>
      <c r="C11" s="222" t="s">
        <v>50</v>
      </c>
      <c r="D11" s="146">
        <v>922</v>
      </c>
      <c r="E11" s="139">
        <v>11</v>
      </c>
      <c r="F11" s="139">
        <v>39</v>
      </c>
      <c r="G11" s="139">
        <v>894</v>
      </c>
      <c r="H11" s="139">
        <v>402</v>
      </c>
      <c r="I11" s="140">
        <v>45</v>
      </c>
      <c r="K11" s="224" t="s">
        <v>147</v>
      </c>
      <c r="L11" s="64" t="s">
        <v>331</v>
      </c>
      <c r="M11" s="222" t="s">
        <v>50</v>
      </c>
      <c r="N11" s="146">
        <v>436</v>
      </c>
      <c r="O11" s="139">
        <v>11</v>
      </c>
      <c r="P11" s="139">
        <v>0</v>
      </c>
      <c r="Q11" s="139">
        <v>447</v>
      </c>
      <c r="R11" s="139">
        <v>197</v>
      </c>
      <c r="S11" s="140">
        <v>44.1</v>
      </c>
      <c r="T11" s="75"/>
      <c r="U11" s="75"/>
    </row>
    <row r="12" spans="1:21" ht="10.5" customHeight="1">
      <c r="A12" s="220" t="s">
        <v>148</v>
      </c>
      <c r="B12" s="76" t="s">
        <v>362</v>
      </c>
      <c r="C12" s="222" t="s">
        <v>95</v>
      </c>
      <c r="D12" s="146">
        <v>1774</v>
      </c>
      <c r="E12" s="139">
        <v>5</v>
      </c>
      <c r="F12" s="139">
        <v>55</v>
      </c>
      <c r="G12" s="139">
        <v>1724</v>
      </c>
      <c r="H12" s="139">
        <v>885</v>
      </c>
      <c r="I12" s="140">
        <v>51.3</v>
      </c>
      <c r="K12" s="220" t="s">
        <v>148</v>
      </c>
      <c r="L12" s="76" t="s">
        <v>332</v>
      </c>
      <c r="M12" s="222" t="s">
        <v>95</v>
      </c>
      <c r="N12" s="146">
        <v>1244</v>
      </c>
      <c r="O12" s="139">
        <v>5</v>
      </c>
      <c r="P12" s="139">
        <v>39</v>
      </c>
      <c r="Q12" s="139">
        <v>1210</v>
      </c>
      <c r="R12" s="139">
        <v>504</v>
      </c>
      <c r="S12" s="140">
        <v>41.7</v>
      </c>
      <c r="T12" s="75"/>
      <c r="U12" s="75"/>
    </row>
    <row r="13" spans="1:21" ht="10.5" customHeight="1">
      <c r="A13" s="220" t="s">
        <v>150</v>
      </c>
      <c r="B13" s="76" t="s">
        <v>363</v>
      </c>
      <c r="C13" s="222" t="s">
        <v>96</v>
      </c>
      <c r="D13" s="146">
        <v>44923</v>
      </c>
      <c r="E13" s="139">
        <v>813</v>
      </c>
      <c r="F13" s="139">
        <v>1591</v>
      </c>
      <c r="G13" s="139">
        <v>44145</v>
      </c>
      <c r="H13" s="139">
        <v>36169</v>
      </c>
      <c r="I13" s="140">
        <v>81.9</v>
      </c>
      <c r="K13" s="220" t="s">
        <v>150</v>
      </c>
      <c r="L13" s="76" t="s">
        <v>333</v>
      </c>
      <c r="M13" s="222" t="s">
        <v>96</v>
      </c>
      <c r="N13" s="146">
        <v>20518</v>
      </c>
      <c r="O13" s="139">
        <v>428</v>
      </c>
      <c r="P13" s="139">
        <v>1205</v>
      </c>
      <c r="Q13" s="139">
        <v>19741</v>
      </c>
      <c r="R13" s="139">
        <v>16921</v>
      </c>
      <c r="S13" s="140">
        <v>85.7</v>
      </c>
      <c r="T13" s="75"/>
      <c r="U13" s="75"/>
    </row>
    <row r="14" spans="1:21" ht="10.5" customHeight="1">
      <c r="A14" s="220" t="s">
        <v>151</v>
      </c>
      <c r="B14" s="76" t="s">
        <v>364</v>
      </c>
      <c r="C14" s="222" t="s">
        <v>97</v>
      </c>
      <c r="D14" s="146">
        <v>7413</v>
      </c>
      <c r="E14" s="139">
        <v>285</v>
      </c>
      <c r="F14" s="139">
        <v>162</v>
      </c>
      <c r="G14" s="139">
        <v>7536</v>
      </c>
      <c r="H14" s="139">
        <v>2109</v>
      </c>
      <c r="I14" s="140">
        <v>28</v>
      </c>
      <c r="K14" s="220" t="s">
        <v>151</v>
      </c>
      <c r="L14" s="76" t="s">
        <v>334</v>
      </c>
      <c r="M14" s="222" t="s">
        <v>97</v>
      </c>
      <c r="N14" s="146">
        <v>3264</v>
      </c>
      <c r="O14" s="139">
        <v>51</v>
      </c>
      <c r="P14" s="139">
        <v>103</v>
      </c>
      <c r="Q14" s="139">
        <v>3212</v>
      </c>
      <c r="R14" s="139">
        <v>1054</v>
      </c>
      <c r="S14" s="140">
        <v>32.8</v>
      </c>
      <c r="T14" s="75"/>
      <c r="U14" s="75"/>
    </row>
    <row r="15" spans="1:21" ht="10.5" customHeight="1">
      <c r="A15" s="220" t="s">
        <v>152</v>
      </c>
      <c r="B15" s="76" t="s">
        <v>365</v>
      </c>
      <c r="C15" s="222" t="s">
        <v>98</v>
      </c>
      <c r="D15" s="146">
        <v>1475</v>
      </c>
      <c r="E15" s="139">
        <v>28</v>
      </c>
      <c r="F15" s="139">
        <v>48</v>
      </c>
      <c r="G15" s="139">
        <v>1455</v>
      </c>
      <c r="H15" s="139">
        <v>382</v>
      </c>
      <c r="I15" s="140">
        <v>26.3</v>
      </c>
      <c r="K15" s="220" t="s">
        <v>152</v>
      </c>
      <c r="L15" s="76" t="s">
        <v>335</v>
      </c>
      <c r="M15" s="222" t="s">
        <v>98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  <c r="U15" s="75"/>
    </row>
    <row r="16" spans="1:21" ht="10.5" customHeight="1">
      <c r="A16" s="220" t="s">
        <v>153</v>
      </c>
      <c r="B16" s="76" t="s">
        <v>366</v>
      </c>
      <c r="C16" s="223" t="s">
        <v>99</v>
      </c>
      <c r="D16" s="146">
        <v>1847</v>
      </c>
      <c r="E16" s="139">
        <v>3</v>
      </c>
      <c r="F16" s="139">
        <v>0</v>
      </c>
      <c r="G16" s="139">
        <v>1850</v>
      </c>
      <c r="H16" s="139">
        <v>564</v>
      </c>
      <c r="I16" s="140">
        <v>30.5</v>
      </c>
      <c r="K16" s="220" t="s">
        <v>153</v>
      </c>
      <c r="L16" s="76" t="s">
        <v>336</v>
      </c>
      <c r="M16" s="223" t="s">
        <v>99</v>
      </c>
      <c r="N16" s="146">
        <v>258</v>
      </c>
      <c r="O16" s="139">
        <v>3</v>
      </c>
      <c r="P16" s="139">
        <v>0</v>
      </c>
      <c r="Q16" s="139">
        <v>261</v>
      </c>
      <c r="R16" s="139">
        <v>50</v>
      </c>
      <c r="S16" s="140">
        <v>19.2</v>
      </c>
      <c r="T16" s="75"/>
      <c r="U16" s="75"/>
    </row>
    <row r="17" spans="1:21" ht="10.5" customHeight="1">
      <c r="A17" s="220" t="s">
        <v>154</v>
      </c>
      <c r="B17" s="76" t="s">
        <v>367</v>
      </c>
      <c r="C17" s="223" t="s">
        <v>100</v>
      </c>
      <c r="D17" s="146">
        <v>24028</v>
      </c>
      <c r="E17" s="139">
        <v>3200</v>
      </c>
      <c r="F17" s="139">
        <v>825</v>
      </c>
      <c r="G17" s="139">
        <v>26403</v>
      </c>
      <c r="H17" s="139">
        <v>24059</v>
      </c>
      <c r="I17" s="140">
        <v>91.1</v>
      </c>
      <c r="K17" s="220" t="s">
        <v>154</v>
      </c>
      <c r="L17" s="76" t="s">
        <v>337</v>
      </c>
      <c r="M17" s="223" t="s">
        <v>100</v>
      </c>
      <c r="N17" s="146">
        <v>6424</v>
      </c>
      <c r="O17" s="139">
        <v>432</v>
      </c>
      <c r="P17" s="139">
        <v>299</v>
      </c>
      <c r="Q17" s="139">
        <v>6557</v>
      </c>
      <c r="R17" s="139">
        <v>6384</v>
      </c>
      <c r="S17" s="140">
        <v>97.4</v>
      </c>
      <c r="T17" s="75"/>
      <c r="U17" s="75"/>
    </row>
    <row r="18" spans="1:21" ht="10.5" customHeight="1">
      <c r="A18" s="220" t="s">
        <v>155</v>
      </c>
      <c r="B18" s="76" t="s">
        <v>368</v>
      </c>
      <c r="C18" s="223" t="s">
        <v>101</v>
      </c>
      <c r="D18" s="146">
        <v>5278</v>
      </c>
      <c r="E18" s="139">
        <v>198</v>
      </c>
      <c r="F18" s="139">
        <v>128</v>
      </c>
      <c r="G18" s="139">
        <v>5348</v>
      </c>
      <c r="H18" s="139">
        <v>3041</v>
      </c>
      <c r="I18" s="140">
        <v>56.9</v>
      </c>
      <c r="K18" s="220" t="s">
        <v>155</v>
      </c>
      <c r="L18" s="76" t="s">
        <v>338</v>
      </c>
      <c r="M18" s="223" t="s">
        <v>101</v>
      </c>
      <c r="N18" s="146">
        <v>2812</v>
      </c>
      <c r="O18" s="139">
        <v>53</v>
      </c>
      <c r="P18" s="139">
        <v>31</v>
      </c>
      <c r="Q18" s="139">
        <v>2834</v>
      </c>
      <c r="R18" s="139">
        <v>2241</v>
      </c>
      <c r="S18" s="140">
        <v>79.1</v>
      </c>
      <c r="T18" s="75"/>
      <c r="U18" s="75"/>
    </row>
    <row r="19" spans="1:21" ht="10.5" customHeight="1">
      <c r="A19" s="220" t="s">
        <v>156</v>
      </c>
      <c r="B19" s="76" t="s">
        <v>369</v>
      </c>
      <c r="C19" s="222" t="s">
        <v>102</v>
      </c>
      <c r="D19" s="146">
        <v>18463</v>
      </c>
      <c r="E19" s="139">
        <v>54</v>
      </c>
      <c r="F19" s="139">
        <v>131</v>
      </c>
      <c r="G19" s="139">
        <v>18386</v>
      </c>
      <c r="H19" s="139">
        <v>10427</v>
      </c>
      <c r="I19" s="140">
        <v>56.7</v>
      </c>
      <c r="K19" s="220" t="s">
        <v>156</v>
      </c>
      <c r="L19" s="76" t="s">
        <v>339</v>
      </c>
      <c r="M19" s="222" t="s">
        <v>102</v>
      </c>
      <c r="N19" s="146">
        <v>12939</v>
      </c>
      <c r="O19" s="139">
        <v>34</v>
      </c>
      <c r="P19" s="139">
        <v>131</v>
      </c>
      <c r="Q19" s="139">
        <v>12842</v>
      </c>
      <c r="R19" s="139">
        <v>5928</v>
      </c>
      <c r="S19" s="140">
        <v>46.2</v>
      </c>
      <c r="T19" s="75"/>
      <c r="U19" s="75"/>
    </row>
    <row r="20" spans="1:21" ht="10.5" customHeight="1">
      <c r="A20" s="220" t="s">
        <v>157</v>
      </c>
      <c r="B20" s="76" t="s">
        <v>370</v>
      </c>
      <c r="C20" s="222" t="s">
        <v>103</v>
      </c>
      <c r="D20" s="146">
        <v>85605</v>
      </c>
      <c r="E20" s="139">
        <v>1570</v>
      </c>
      <c r="F20" s="139">
        <v>2103</v>
      </c>
      <c r="G20" s="139">
        <v>85072</v>
      </c>
      <c r="H20" s="139">
        <v>42190</v>
      </c>
      <c r="I20" s="140">
        <v>49.6</v>
      </c>
      <c r="K20" s="220" t="s">
        <v>157</v>
      </c>
      <c r="L20" s="76" t="s">
        <v>340</v>
      </c>
      <c r="M20" s="222" t="s">
        <v>103</v>
      </c>
      <c r="N20" s="146">
        <v>57729</v>
      </c>
      <c r="O20" s="139">
        <v>843</v>
      </c>
      <c r="P20" s="139">
        <v>709</v>
      </c>
      <c r="Q20" s="139">
        <v>57863</v>
      </c>
      <c r="R20" s="139">
        <v>23856</v>
      </c>
      <c r="S20" s="140">
        <v>41.2</v>
      </c>
      <c r="T20" s="75"/>
      <c r="U20" s="75"/>
    </row>
    <row r="21" spans="1:21" ht="10.5" customHeight="1">
      <c r="A21" s="220" t="s">
        <v>158</v>
      </c>
      <c r="B21" s="76" t="s">
        <v>371</v>
      </c>
      <c r="C21" s="222" t="s">
        <v>51</v>
      </c>
      <c r="D21" s="146">
        <v>1638</v>
      </c>
      <c r="E21" s="139">
        <v>11</v>
      </c>
      <c r="F21" s="139">
        <v>7</v>
      </c>
      <c r="G21" s="139">
        <v>1642</v>
      </c>
      <c r="H21" s="139">
        <v>618</v>
      </c>
      <c r="I21" s="140">
        <v>37.6</v>
      </c>
      <c r="J21" s="77"/>
      <c r="K21" s="220" t="s">
        <v>158</v>
      </c>
      <c r="L21" s="76" t="s">
        <v>341</v>
      </c>
      <c r="M21" s="222" t="s">
        <v>51</v>
      </c>
      <c r="N21" s="146">
        <v>650</v>
      </c>
      <c r="O21" s="139">
        <v>11</v>
      </c>
      <c r="P21" s="139">
        <v>7</v>
      </c>
      <c r="Q21" s="139">
        <v>654</v>
      </c>
      <c r="R21" s="139">
        <v>354</v>
      </c>
      <c r="S21" s="140">
        <v>54.1</v>
      </c>
      <c r="T21" s="75"/>
      <c r="U21" s="75"/>
    </row>
    <row r="22" spans="1:21" ht="10.5" customHeight="1">
      <c r="A22" s="226" t="s">
        <v>107</v>
      </c>
      <c r="B22" s="65" t="s">
        <v>372</v>
      </c>
      <c r="C22" s="231" t="s">
        <v>52</v>
      </c>
      <c r="D22" s="192">
        <v>7776</v>
      </c>
      <c r="E22" s="193">
        <v>133</v>
      </c>
      <c r="F22" s="193">
        <v>115</v>
      </c>
      <c r="G22" s="193">
        <v>7794</v>
      </c>
      <c r="H22" s="193">
        <v>4831</v>
      </c>
      <c r="I22" s="280">
        <v>62</v>
      </c>
      <c r="K22" s="226" t="s">
        <v>107</v>
      </c>
      <c r="L22" s="65" t="s">
        <v>342</v>
      </c>
      <c r="M22" s="231" t="s">
        <v>52</v>
      </c>
      <c r="N22" s="192">
        <v>5622</v>
      </c>
      <c r="O22" s="193">
        <v>133</v>
      </c>
      <c r="P22" s="193">
        <v>115</v>
      </c>
      <c r="Q22" s="193">
        <v>5640</v>
      </c>
      <c r="R22" s="193">
        <v>3857</v>
      </c>
      <c r="S22" s="280">
        <v>68.4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159</v>
      </c>
      <c r="B24" s="76" t="s">
        <v>518</v>
      </c>
      <c r="C24" s="222" t="s">
        <v>70</v>
      </c>
      <c r="D24" s="146">
        <v>4767</v>
      </c>
      <c r="E24" s="139">
        <v>34</v>
      </c>
      <c r="F24" s="139">
        <v>71</v>
      </c>
      <c r="G24" s="139">
        <v>4730</v>
      </c>
      <c r="H24" s="139">
        <v>3572</v>
      </c>
      <c r="I24" s="140">
        <v>75.5</v>
      </c>
      <c r="K24" s="220" t="s">
        <v>159</v>
      </c>
      <c r="L24" s="76" t="s">
        <v>519</v>
      </c>
      <c r="M24" s="222" t="s">
        <v>70</v>
      </c>
      <c r="N24" s="146">
        <v>3035</v>
      </c>
      <c r="O24" s="139">
        <v>34</v>
      </c>
      <c r="P24" s="139">
        <v>71</v>
      </c>
      <c r="Q24" s="139">
        <v>2998</v>
      </c>
      <c r="R24" s="139">
        <v>1840</v>
      </c>
      <c r="S24" s="140">
        <v>61.4</v>
      </c>
      <c r="T24" s="75"/>
      <c r="U24" s="75"/>
    </row>
    <row r="25" spans="1:21" ht="10.5" customHeight="1">
      <c r="A25" s="220" t="s">
        <v>109</v>
      </c>
      <c r="B25" s="76" t="s">
        <v>520</v>
      </c>
      <c r="C25" s="222" t="s">
        <v>129</v>
      </c>
      <c r="D25" s="146">
        <v>2971</v>
      </c>
      <c r="E25" s="139">
        <v>10</v>
      </c>
      <c r="F25" s="139">
        <v>32</v>
      </c>
      <c r="G25" s="139">
        <v>2949</v>
      </c>
      <c r="H25" s="139">
        <v>1791</v>
      </c>
      <c r="I25" s="140">
        <v>60.7</v>
      </c>
      <c r="K25" s="220" t="s">
        <v>109</v>
      </c>
      <c r="L25" s="76" t="s">
        <v>521</v>
      </c>
      <c r="M25" s="222" t="s">
        <v>129</v>
      </c>
      <c r="N25" s="146">
        <v>1429</v>
      </c>
      <c r="O25" s="139">
        <v>10</v>
      </c>
      <c r="P25" s="139">
        <v>25</v>
      </c>
      <c r="Q25" s="139">
        <v>1414</v>
      </c>
      <c r="R25" s="139">
        <v>904</v>
      </c>
      <c r="S25" s="140">
        <v>63.9</v>
      </c>
      <c r="T25" s="75"/>
      <c r="U25" s="75"/>
    </row>
    <row r="26" spans="1:21" ht="10.5" customHeight="1">
      <c r="A26" s="220" t="s">
        <v>108</v>
      </c>
      <c r="B26" s="76" t="s">
        <v>522</v>
      </c>
      <c r="C26" s="222" t="s">
        <v>130</v>
      </c>
      <c r="D26" s="146">
        <v>452</v>
      </c>
      <c r="E26" s="139">
        <v>43</v>
      </c>
      <c r="F26" s="139">
        <v>0</v>
      </c>
      <c r="G26" s="139">
        <v>495</v>
      </c>
      <c r="H26" s="139">
        <v>0</v>
      </c>
      <c r="I26" s="140">
        <v>0</v>
      </c>
      <c r="K26" s="220" t="s">
        <v>108</v>
      </c>
      <c r="L26" s="76" t="s">
        <v>523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110</v>
      </c>
      <c r="B27" s="76" t="s">
        <v>524</v>
      </c>
      <c r="C27" s="222" t="s">
        <v>71</v>
      </c>
      <c r="D27" s="146">
        <v>943</v>
      </c>
      <c r="E27" s="139">
        <v>24</v>
      </c>
      <c r="F27" s="139">
        <v>4</v>
      </c>
      <c r="G27" s="139">
        <v>963</v>
      </c>
      <c r="H27" s="139">
        <v>800</v>
      </c>
      <c r="I27" s="140">
        <v>83.1</v>
      </c>
      <c r="K27" s="220" t="s">
        <v>110</v>
      </c>
      <c r="L27" s="76" t="s">
        <v>525</v>
      </c>
      <c r="M27" s="222" t="s">
        <v>71</v>
      </c>
      <c r="N27" s="146">
        <v>367</v>
      </c>
      <c r="O27" s="139">
        <v>24</v>
      </c>
      <c r="P27" s="139">
        <v>4</v>
      </c>
      <c r="Q27" s="139">
        <v>387</v>
      </c>
      <c r="R27" s="139">
        <v>252</v>
      </c>
      <c r="S27" s="140">
        <v>65.1</v>
      </c>
      <c r="T27" s="75"/>
      <c r="U27" s="75"/>
    </row>
    <row r="28" spans="1:21" ht="10.5" customHeight="1">
      <c r="A28" s="220" t="s">
        <v>111</v>
      </c>
      <c r="B28" s="76" t="s">
        <v>526</v>
      </c>
      <c r="C28" s="222" t="s">
        <v>131</v>
      </c>
      <c r="D28" s="146">
        <v>1154</v>
      </c>
      <c r="E28" s="139">
        <v>0</v>
      </c>
      <c r="F28" s="139">
        <v>82</v>
      </c>
      <c r="G28" s="139">
        <v>1072</v>
      </c>
      <c r="H28" s="139">
        <v>841</v>
      </c>
      <c r="I28" s="140">
        <v>78.5</v>
      </c>
      <c r="K28" s="220" t="s">
        <v>111</v>
      </c>
      <c r="L28" s="76" t="s">
        <v>527</v>
      </c>
      <c r="M28" s="222" t="s">
        <v>131</v>
      </c>
      <c r="N28" s="146">
        <v>416</v>
      </c>
      <c r="O28" s="139">
        <v>0</v>
      </c>
      <c r="P28" s="139">
        <v>0</v>
      </c>
      <c r="Q28" s="139">
        <v>416</v>
      </c>
      <c r="R28" s="139">
        <v>185</v>
      </c>
      <c r="S28" s="140">
        <v>44.5</v>
      </c>
      <c r="T28" s="75"/>
      <c r="U28" s="75"/>
    </row>
    <row r="29" spans="1:21" ht="10.5" customHeight="1">
      <c r="A29" s="220" t="s">
        <v>112</v>
      </c>
      <c r="B29" s="76" t="s">
        <v>528</v>
      </c>
      <c r="C29" s="222" t="s">
        <v>132</v>
      </c>
      <c r="D29" s="146">
        <v>1068</v>
      </c>
      <c r="E29" s="139">
        <v>1</v>
      </c>
      <c r="F29" s="139">
        <v>7</v>
      </c>
      <c r="G29" s="139">
        <v>1062</v>
      </c>
      <c r="H29" s="139">
        <v>176</v>
      </c>
      <c r="I29" s="140">
        <v>16.6</v>
      </c>
      <c r="K29" s="220" t="s">
        <v>112</v>
      </c>
      <c r="L29" s="76" t="s">
        <v>529</v>
      </c>
      <c r="M29" s="222" t="s">
        <v>132</v>
      </c>
      <c r="N29" s="146">
        <v>863</v>
      </c>
      <c r="O29" s="139">
        <v>1</v>
      </c>
      <c r="P29" s="139">
        <v>7</v>
      </c>
      <c r="Q29" s="139">
        <v>857</v>
      </c>
      <c r="R29" s="139">
        <v>87</v>
      </c>
      <c r="S29" s="140">
        <v>10.2</v>
      </c>
      <c r="T29" s="75"/>
      <c r="U29" s="75"/>
    </row>
    <row r="30" spans="1:21" ht="10.5" customHeight="1">
      <c r="A30" s="220" t="s">
        <v>113</v>
      </c>
      <c r="B30" s="76" t="s">
        <v>530</v>
      </c>
      <c r="C30" s="222" t="s">
        <v>133</v>
      </c>
      <c r="D30" s="146">
        <v>2582</v>
      </c>
      <c r="E30" s="139">
        <v>10</v>
      </c>
      <c r="F30" s="139">
        <v>58</v>
      </c>
      <c r="G30" s="139">
        <v>2534</v>
      </c>
      <c r="H30" s="139">
        <v>1563</v>
      </c>
      <c r="I30" s="140">
        <v>61.7</v>
      </c>
      <c r="K30" s="220" t="s">
        <v>113</v>
      </c>
      <c r="L30" s="76" t="s">
        <v>531</v>
      </c>
      <c r="M30" s="222" t="s">
        <v>133</v>
      </c>
      <c r="N30" s="146">
        <v>1673</v>
      </c>
      <c r="O30" s="139">
        <v>10</v>
      </c>
      <c r="P30" s="139">
        <v>31</v>
      </c>
      <c r="Q30" s="139">
        <v>1652</v>
      </c>
      <c r="R30" s="139">
        <v>1032</v>
      </c>
      <c r="S30" s="140">
        <v>62.5</v>
      </c>
      <c r="T30" s="75"/>
      <c r="U30" s="75"/>
    </row>
    <row r="31" spans="1:21" ht="10.5" customHeight="1">
      <c r="A31" s="220" t="s">
        <v>735</v>
      </c>
      <c r="B31" s="76" t="s">
        <v>532</v>
      </c>
      <c r="C31" s="222" t="s">
        <v>134</v>
      </c>
      <c r="D31" s="146">
        <v>737</v>
      </c>
      <c r="E31" s="139">
        <v>0</v>
      </c>
      <c r="F31" s="139">
        <v>0</v>
      </c>
      <c r="G31" s="139">
        <v>737</v>
      </c>
      <c r="H31" s="139">
        <v>199</v>
      </c>
      <c r="I31" s="140">
        <v>27</v>
      </c>
      <c r="K31" s="220" t="s">
        <v>114</v>
      </c>
      <c r="L31" s="76" t="s">
        <v>533</v>
      </c>
      <c r="M31" s="222" t="s">
        <v>134</v>
      </c>
      <c r="N31" s="146">
        <v>434</v>
      </c>
      <c r="O31" s="139">
        <v>0</v>
      </c>
      <c r="P31" s="139">
        <v>0</v>
      </c>
      <c r="Q31" s="139">
        <v>434</v>
      </c>
      <c r="R31" s="139">
        <v>69</v>
      </c>
      <c r="S31" s="140">
        <v>15.9</v>
      </c>
      <c r="T31" s="75"/>
      <c r="U31" s="75"/>
    </row>
    <row r="32" spans="1:21" ht="10.5" customHeight="1">
      <c r="A32" s="220" t="s">
        <v>115</v>
      </c>
      <c r="B32" s="76" t="s">
        <v>534</v>
      </c>
      <c r="C32" s="222" t="s">
        <v>135</v>
      </c>
      <c r="D32" s="146">
        <v>443</v>
      </c>
      <c r="E32" s="139">
        <v>0</v>
      </c>
      <c r="F32" s="139">
        <v>0</v>
      </c>
      <c r="G32" s="139">
        <v>443</v>
      </c>
      <c r="H32" s="139">
        <v>169</v>
      </c>
      <c r="I32" s="140">
        <v>38.1</v>
      </c>
      <c r="K32" s="220" t="s">
        <v>115</v>
      </c>
      <c r="L32" s="76" t="s">
        <v>535</v>
      </c>
      <c r="M32" s="222" t="s">
        <v>135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116</v>
      </c>
      <c r="B33" s="76" t="s">
        <v>373</v>
      </c>
      <c r="C33" s="222" t="s">
        <v>136</v>
      </c>
      <c r="D33" s="146">
        <v>65</v>
      </c>
      <c r="E33" s="139">
        <v>0</v>
      </c>
      <c r="F33" s="139">
        <v>0</v>
      </c>
      <c r="G33" s="139">
        <v>65</v>
      </c>
      <c r="H33" s="139">
        <v>40</v>
      </c>
      <c r="I33" s="140">
        <v>61.5</v>
      </c>
      <c r="K33" s="220" t="s">
        <v>116</v>
      </c>
      <c r="L33" s="76" t="s">
        <v>343</v>
      </c>
      <c r="M33" s="222" t="s">
        <v>136</v>
      </c>
      <c r="N33" s="146">
        <v>65</v>
      </c>
      <c r="O33" s="139">
        <v>0</v>
      </c>
      <c r="P33" s="139">
        <v>0</v>
      </c>
      <c r="Q33" s="139">
        <v>65</v>
      </c>
      <c r="R33" s="139">
        <v>40</v>
      </c>
      <c r="S33" s="140">
        <v>61.5</v>
      </c>
      <c r="T33" s="75"/>
      <c r="U33" s="75"/>
    </row>
    <row r="34" spans="1:21" ht="10.5" customHeight="1">
      <c r="A34" s="220" t="s">
        <v>117</v>
      </c>
      <c r="B34" s="76" t="s">
        <v>374</v>
      </c>
      <c r="C34" s="222" t="s">
        <v>137</v>
      </c>
      <c r="D34" s="146">
        <v>504</v>
      </c>
      <c r="E34" s="139">
        <v>0</v>
      </c>
      <c r="F34" s="139">
        <v>0</v>
      </c>
      <c r="G34" s="139">
        <v>504</v>
      </c>
      <c r="H34" s="139">
        <v>209</v>
      </c>
      <c r="I34" s="140">
        <v>41.5</v>
      </c>
      <c r="K34" s="220" t="s">
        <v>117</v>
      </c>
      <c r="L34" s="76" t="s">
        <v>344</v>
      </c>
      <c r="M34" s="222" t="s">
        <v>137</v>
      </c>
      <c r="N34" s="146">
        <v>234</v>
      </c>
      <c r="O34" s="139">
        <v>0</v>
      </c>
      <c r="P34" s="139">
        <v>0</v>
      </c>
      <c r="Q34" s="139">
        <v>234</v>
      </c>
      <c r="R34" s="139">
        <v>129</v>
      </c>
      <c r="S34" s="140">
        <v>55.1</v>
      </c>
      <c r="T34" s="75"/>
      <c r="U34" s="75"/>
    </row>
    <row r="35" spans="1:21" ht="10.5" customHeight="1">
      <c r="A35" s="220" t="s">
        <v>118</v>
      </c>
      <c r="B35" s="76" t="s">
        <v>375</v>
      </c>
      <c r="C35" s="222" t="s">
        <v>138</v>
      </c>
      <c r="D35" s="146">
        <v>360</v>
      </c>
      <c r="E35" s="139">
        <v>0</v>
      </c>
      <c r="F35" s="139">
        <v>0</v>
      </c>
      <c r="G35" s="139">
        <v>360</v>
      </c>
      <c r="H35" s="139">
        <v>88</v>
      </c>
      <c r="I35" s="140">
        <v>24.4</v>
      </c>
      <c r="K35" s="220" t="s">
        <v>118</v>
      </c>
      <c r="L35" s="76" t="s">
        <v>345</v>
      </c>
      <c r="M35" s="222" t="s">
        <v>138</v>
      </c>
      <c r="N35" s="146">
        <v>205</v>
      </c>
      <c r="O35" s="139">
        <v>0</v>
      </c>
      <c r="P35" s="139">
        <v>0</v>
      </c>
      <c r="Q35" s="139">
        <v>205</v>
      </c>
      <c r="R35" s="139">
        <v>19</v>
      </c>
      <c r="S35" s="140">
        <v>9.3</v>
      </c>
      <c r="T35" s="75"/>
      <c r="U35" s="75"/>
    </row>
    <row r="36" spans="1:21" ht="10.5" customHeight="1">
      <c r="A36" s="220" t="s">
        <v>119</v>
      </c>
      <c r="B36" s="76" t="s">
        <v>378</v>
      </c>
      <c r="C36" s="222" t="s">
        <v>139</v>
      </c>
      <c r="D36" s="146">
        <v>473</v>
      </c>
      <c r="E36" s="139">
        <v>0</v>
      </c>
      <c r="F36" s="139">
        <v>0</v>
      </c>
      <c r="G36" s="139">
        <v>473</v>
      </c>
      <c r="H36" s="139">
        <v>119</v>
      </c>
      <c r="I36" s="140">
        <v>25.2</v>
      </c>
      <c r="K36" s="220" t="s">
        <v>119</v>
      </c>
      <c r="L36" s="76" t="s">
        <v>348</v>
      </c>
      <c r="M36" s="222" t="s">
        <v>139</v>
      </c>
      <c r="N36" s="146">
        <v>473</v>
      </c>
      <c r="O36" s="139">
        <v>0</v>
      </c>
      <c r="P36" s="139">
        <v>0</v>
      </c>
      <c r="Q36" s="139">
        <v>473</v>
      </c>
      <c r="R36" s="139">
        <v>119</v>
      </c>
      <c r="S36" s="140">
        <v>25.2</v>
      </c>
      <c r="T36" s="75"/>
      <c r="U36" s="75"/>
    </row>
    <row r="37" spans="1:21" ht="10.5" customHeight="1">
      <c r="A37" s="220" t="s">
        <v>120</v>
      </c>
      <c r="B37" s="76" t="s">
        <v>376</v>
      </c>
      <c r="C37" s="222" t="s">
        <v>140</v>
      </c>
      <c r="D37" s="146">
        <v>107</v>
      </c>
      <c r="E37" s="139">
        <v>2</v>
      </c>
      <c r="F37" s="139">
        <v>0</v>
      </c>
      <c r="G37" s="139">
        <v>109</v>
      </c>
      <c r="H37" s="139">
        <v>49</v>
      </c>
      <c r="I37" s="140">
        <v>45</v>
      </c>
      <c r="K37" s="220" t="s">
        <v>120</v>
      </c>
      <c r="L37" s="76" t="s">
        <v>346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9" customHeight="1">
      <c r="A38" s="220" t="s">
        <v>121</v>
      </c>
      <c r="B38" s="76" t="s">
        <v>377</v>
      </c>
      <c r="C38" s="222" t="s">
        <v>141</v>
      </c>
      <c r="D38" s="146">
        <v>238</v>
      </c>
      <c r="E38" s="139">
        <v>2</v>
      </c>
      <c r="F38" s="139">
        <v>2</v>
      </c>
      <c r="G38" s="139">
        <v>238</v>
      </c>
      <c r="H38" s="139">
        <v>147</v>
      </c>
      <c r="I38" s="140">
        <v>61.8</v>
      </c>
      <c r="K38" s="220" t="s">
        <v>121</v>
      </c>
      <c r="L38" s="76" t="s">
        <v>347</v>
      </c>
      <c r="M38" s="222" t="s">
        <v>141</v>
      </c>
      <c r="N38" s="146">
        <v>136</v>
      </c>
      <c r="O38" s="139">
        <v>2</v>
      </c>
      <c r="P38" s="139">
        <v>2</v>
      </c>
      <c r="Q38" s="139">
        <v>136</v>
      </c>
      <c r="R38" s="139">
        <v>91</v>
      </c>
      <c r="S38" s="140">
        <v>66.9</v>
      </c>
      <c r="T38" s="75"/>
      <c r="U38" s="75"/>
    </row>
    <row r="39" spans="1:21" ht="10.5" customHeight="1">
      <c r="A39" s="220" t="s">
        <v>122</v>
      </c>
      <c r="B39" s="76" t="s">
        <v>379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349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  <c r="U39" s="75"/>
    </row>
    <row r="40" spans="1:21" ht="10.5" customHeight="1">
      <c r="A40" s="220" t="s">
        <v>123</v>
      </c>
      <c r="B40" s="76" t="s">
        <v>536</v>
      </c>
      <c r="C40" s="222" t="s">
        <v>143</v>
      </c>
      <c r="D40" s="146">
        <v>347</v>
      </c>
      <c r="E40" s="139">
        <v>0</v>
      </c>
      <c r="F40" s="139">
        <v>6</v>
      </c>
      <c r="G40" s="139">
        <v>341</v>
      </c>
      <c r="H40" s="139">
        <v>8</v>
      </c>
      <c r="I40" s="140">
        <v>2.3</v>
      </c>
      <c r="K40" s="220" t="s">
        <v>123</v>
      </c>
      <c r="L40" s="76" t="s">
        <v>537</v>
      </c>
      <c r="M40" s="222" t="s">
        <v>143</v>
      </c>
      <c r="N40" s="146">
        <v>347</v>
      </c>
      <c r="O40" s="139">
        <v>0</v>
      </c>
      <c r="P40" s="139">
        <v>6</v>
      </c>
      <c r="Q40" s="139">
        <v>341</v>
      </c>
      <c r="R40" s="139">
        <v>8</v>
      </c>
      <c r="S40" s="140">
        <v>2.3</v>
      </c>
      <c r="T40" s="75"/>
      <c r="U40" s="75"/>
    </row>
    <row r="41" spans="1:21" ht="10.5" customHeight="1">
      <c r="A41" s="220" t="s">
        <v>124</v>
      </c>
      <c r="B41" s="76" t="s">
        <v>380</v>
      </c>
      <c r="C41" s="222" t="s">
        <v>144</v>
      </c>
      <c r="D41" s="146">
        <v>834</v>
      </c>
      <c r="E41" s="139">
        <v>0</v>
      </c>
      <c r="F41" s="139">
        <v>0</v>
      </c>
      <c r="G41" s="139">
        <v>834</v>
      </c>
      <c r="H41" s="139">
        <v>512</v>
      </c>
      <c r="I41" s="140">
        <v>61.4</v>
      </c>
      <c r="K41" s="220" t="s">
        <v>124</v>
      </c>
      <c r="L41" s="76" t="s">
        <v>350</v>
      </c>
      <c r="M41" s="222" t="s">
        <v>144</v>
      </c>
      <c r="N41" s="146">
        <v>250</v>
      </c>
      <c r="O41" s="139">
        <v>0</v>
      </c>
      <c r="P41" s="139">
        <v>0</v>
      </c>
      <c r="Q41" s="139">
        <v>250</v>
      </c>
      <c r="R41" s="139">
        <v>12</v>
      </c>
      <c r="S41" s="140">
        <v>4.8</v>
      </c>
      <c r="T41" s="75"/>
      <c r="U41" s="75"/>
    </row>
    <row r="42" spans="1:21" ht="10.5" customHeight="1">
      <c r="A42" s="220" t="s">
        <v>125</v>
      </c>
      <c r="B42" s="76" t="s">
        <v>538</v>
      </c>
      <c r="C42" s="222" t="s">
        <v>666</v>
      </c>
      <c r="D42" s="146">
        <v>539</v>
      </c>
      <c r="E42" s="139">
        <v>8</v>
      </c>
      <c r="F42" s="139">
        <v>12</v>
      </c>
      <c r="G42" s="139">
        <v>535</v>
      </c>
      <c r="H42" s="139">
        <v>153</v>
      </c>
      <c r="I42" s="140">
        <v>28.6</v>
      </c>
      <c r="K42" s="220" t="s">
        <v>125</v>
      </c>
      <c r="L42" s="76" t="s">
        <v>539</v>
      </c>
      <c r="M42" s="222" t="s">
        <v>666</v>
      </c>
      <c r="N42" s="146">
        <v>391</v>
      </c>
      <c r="O42" s="139">
        <v>8</v>
      </c>
      <c r="P42" s="139">
        <v>12</v>
      </c>
      <c r="Q42" s="139">
        <v>387</v>
      </c>
      <c r="R42" s="139">
        <v>58</v>
      </c>
      <c r="S42" s="140">
        <v>15</v>
      </c>
      <c r="T42" s="75"/>
      <c r="U42" s="75"/>
    </row>
    <row r="43" spans="1:46" ht="10.5" customHeight="1">
      <c r="A43" s="220" t="s">
        <v>160</v>
      </c>
      <c r="B43" s="76" t="s">
        <v>540</v>
      </c>
      <c r="C43" s="222" t="s">
        <v>667</v>
      </c>
      <c r="D43" s="146">
        <v>5068</v>
      </c>
      <c r="E43" s="139">
        <v>89</v>
      </c>
      <c r="F43" s="139">
        <v>919</v>
      </c>
      <c r="G43" s="139">
        <v>4238</v>
      </c>
      <c r="H43" s="139">
        <v>2002</v>
      </c>
      <c r="I43" s="140">
        <v>47.2</v>
      </c>
      <c r="K43" s="220" t="s">
        <v>160</v>
      </c>
      <c r="L43" s="76" t="s">
        <v>541</v>
      </c>
      <c r="M43" s="222" t="s">
        <v>667</v>
      </c>
      <c r="N43" s="146">
        <v>2548</v>
      </c>
      <c r="O43" s="139">
        <v>89</v>
      </c>
      <c r="P43" s="139">
        <v>919</v>
      </c>
      <c r="Q43" s="139">
        <v>1718</v>
      </c>
      <c r="R43" s="139">
        <v>444</v>
      </c>
      <c r="S43" s="140">
        <v>25.8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161</v>
      </c>
      <c r="B44" s="76" t="s">
        <v>381</v>
      </c>
      <c r="C44" s="222" t="s">
        <v>668</v>
      </c>
      <c r="D44" s="146">
        <v>39855</v>
      </c>
      <c r="E44" s="139">
        <v>724</v>
      </c>
      <c r="F44" s="139">
        <v>672</v>
      </c>
      <c r="G44" s="139">
        <v>39907</v>
      </c>
      <c r="H44" s="139">
        <v>34167</v>
      </c>
      <c r="I44" s="140">
        <v>85.6</v>
      </c>
      <c r="K44" s="220" t="s">
        <v>161</v>
      </c>
      <c r="L44" s="76" t="s">
        <v>351</v>
      </c>
      <c r="M44" s="222" t="s">
        <v>668</v>
      </c>
      <c r="N44" s="146">
        <v>17970</v>
      </c>
      <c r="O44" s="139">
        <v>339</v>
      </c>
      <c r="P44" s="139">
        <v>286</v>
      </c>
      <c r="Q44" s="139">
        <v>18023</v>
      </c>
      <c r="R44" s="139">
        <v>16477</v>
      </c>
      <c r="S44" s="140">
        <v>91.4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126</v>
      </c>
      <c r="B45" s="76" t="s">
        <v>382</v>
      </c>
      <c r="C45" s="222" t="s">
        <v>669</v>
      </c>
      <c r="D45" s="146">
        <v>873</v>
      </c>
      <c r="E45" s="139">
        <v>5</v>
      </c>
      <c r="F45" s="139">
        <v>39</v>
      </c>
      <c r="G45" s="139">
        <v>839</v>
      </c>
      <c r="H45" s="139">
        <v>440</v>
      </c>
      <c r="I45" s="140">
        <v>52.4</v>
      </c>
      <c r="K45" s="220" t="s">
        <v>126</v>
      </c>
      <c r="L45" s="76" t="s">
        <v>352</v>
      </c>
      <c r="M45" s="222" t="s">
        <v>669</v>
      </c>
      <c r="N45" s="146">
        <v>513</v>
      </c>
      <c r="O45" s="139">
        <v>5</v>
      </c>
      <c r="P45" s="139">
        <v>3</v>
      </c>
      <c r="Q45" s="139">
        <v>515</v>
      </c>
      <c r="R45" s="139">
        <v>440</v>
      </c>
      <c r="S45" s="140">
        <v>85.4</v>
      </c>
      <c r="T45" s="75"/>
      <c r="U45" s="75"/>
    </row>
    <row r="46" spans="1:21" ht="10.5" customHeight="1">
      <c r="A46" s="220" t="s">
        <v>162</v>
      </c>
      <c r="B46" s="76" t="s">
        <v>383</v>
      </c>
      <c r="C46" s="222" t="s">
        <v>670</v>
      </c>
      <c r="D46" s="146">
        <v>23155</v>
      </c>
      <c r="E46" s="139">
        <v>3195</v>
      </c>
      <c r="F46" s="139">
        <v>786</v>
      </c>
      <c r="G46" s="139">
        <v>25564</v>
      </c>
      <c r="H46" s="139">
        <v>23619</v>
      </c>
      <c r="I46" s="140">
        <v>92.4</v>
      </c>
      <c r="K46" s="220" t="s">
        <v>162</v>
      </c>
      <c r="L46" s="76" t="s">
        <v>353</v>
      </c>
      <c r="M46" s="222" t="s">
        <v>670</v>
      </c>
      <c r="N46" s="146">
        <v>5911</v>
      </c>
      <c r="O46" s="139">
        <v>427</v>
      </c>
      <c r="P46" s="139">
        <v>296</v>
      </c>
      <c r="Q46" s="139">
        <v>6042</v>
      </c>
      <c r="R46" s="139">
        <v>5944</v>
      </c>
      <c r="S46" s="140">
        <v>98.4</v>
      </c>
      <c r="T46" s="75"/>
      <c r="U46" s="75"/>
    </row>
    <row r="47" spans="1:21" ht="10.5" customHeight="1">
      <c r="A47" s="220" t="s">
        <v>127</v>
      </c>
      <c r="B47" s="76" t="s">
        <v>384</v>
      </c>
      <c r="C47" s="222" t="s">
        <v>671</v>
      </c>
      <c r="D47" s="146">
        <v>27297</v>
      </c>
      <c r="E47" s="139">
        <v>538</v>
      </c>
      <c r="F47" s="139">
        <v>735</v>
      </c>
      <c r="G47" s="139">
        <v>27100</v>
      </c>
      <c r="H47" s="139">
        <v>11298</v>
      </c>
      <c r="I47" s="140">
        <v>41.7</v>
      </c>
      <c r="K47" s="220" t="s">
        <v>127</v>
      </c>
      <c r="L47" s="76" t="s">
        <v>354</v>
      </c>
      <c r="M47" s="222" t="s">
        <v>671</v>
      </c>
      <c r="N47" s="146">
        <v>17310</v>
      </c>
      <c r="O47" s="139">
        <v>209</v>
      </c>
      <c r="P47" s="139">
        <v>198</v>
      </c>
      <c r="Q47" s="139">
        <v>17321</v>
      </c>
      <c r="R47" s="139">
        <v>4694</v>
      </c>
      <c r="S47" s="140">
        <v>27.1</v>
      </c>
      <c r="T47" s="75"/>
      <c r="U47" s="75"/>
    </row>
    <row r="48" spans="1:21" ht="10.5" customHeight="1">
      <c r="A48" s="220" t="s">
        <v>128</v>
      </c>
      <c r="B48" s="76" t="s">
        <v>385</v>
      </c>
      <c r="C48" s="222" t="s">
        <v>672</v>
      </c>
      <c r="D48" s="146">
        <v>58308</v>
      </c>
      <c r="E48" s="139">
        <v>1032</v>
      </c>
      <c r="F48" s="139">
        <v>1368</v>
      </c>
      <c r="G48" s="139">
        <v>57972</v>
      </c>
      <c r="H48" s="139">
        <v>30892</v>
      </c>
      <c r="I48" s="140">
        <v>53.3</v>
      </c>
      <c r="K48" s="220" t="s">
        <v>128</v>
      </c>
      <c r="L48" s="76" t="s">
        <v>355</v>
      </c>
      <c r="M48" s="222" t="s">
        <v>672</v>
      </c>
      <c r="N48" s="146">
        <v>40419</v>
      </c>
      <c r="O48" s="139">
        <v>634</v>
      </c>
      <c r="P48" s="139">
        <v>511</v>
      </c>
      <c r="Q48" s="139">
        <v>40542</v>
      </c>
      <c r="R48" s="139">
        <v>19162</v>
      </c>
      <c r="S48" s="140">
        <v>47.3</v>
      </c>
      <c r="T48" s="75"/>
      <c r="U48" s="75"/>
    </row>
    <row r="49" spans="1:21" ht="10.5" customHeight="1">
      <c r="A49" s="228" t="s">
        <v>163</v>
      </c>
      <c r="B49" s="78" t="s">
        <v>386</v>
      </c>
      <c r="C49" s="230" t="s">
        <v>673</v>
      </c>
      <c r="D49" s="147">
        <v>7776</v>
      </c>
      <c r="E49" s="195">
        <v>133</v>
      </c>
      <c r="F49" s="195">
        <v>115</v>
      </c>
      <c r="G49" s="195">
        <v>7794</v>
      </c>
      <c r="H49" s="195">
        <v>4831</v>
      </c>
      <c r="I49" s="234">
        <v>62</v>
      </c>
      <c r="K49" s="228" t="s">
        <v>163</v>
      </c>
      <c r="L49" s="78" t="s">
        <v>356</v>
      </c>
      <c r="M49" s="230" t="s">
        <v>673</v>
      </c>
      <c r="N49" s="147">
        <v>5622</v>
      </c>
      <c r="O49" s="195">
        <v>133</v>
      </c>
      <c r="P49" s="195">
        <v>115</v>
      </c>
      <c r="Q49" s="195">
        <v>5640</v>
      </c>
      <c r="R49" s="195">
        <v>3857</v>
      </c>
      <c r="S49" s="234">
        <v>68.4</v>
      </c>
      <c r="T49" s="75"/>
      <c r="U49" s="75"/>
    </row>
  </sheetData>
  <sheetProtection/>
  <mergeCells count="14"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5.50390625" style="23" customWidth="1"/>
    <col min="17" max="17" width="9.00390625" style="23" customWidth="1"/>
    <col min="18" max="18" width="9.50390625" style="23" bestFit="1" customWidth="1"/>
    <col min="19" max="19" width="13.875" style="23" bestFit="1" customWidth="1"/>
    <col min="20" max="21" width="16.125" style="23" bestFit="1" customWidth="1"/>
    <col min="22" max="22" width="9.50390625" style="23" bestFit="1" customWidth="1"/>
    <col min="23" max="23" width="13.875" style="23" bestFit="1" customWidth="1"/>
    <col min="24" max="25" width="16.125" style="23" bestFit="1" customWidth="1"/>
    <col min="26" max="26" width="9.50390625" style="23" bestFit="1" customWidth="1"/>
    <col min="27" max="27" width="13.875" style="23" bestFit="1" customWidth="1"/>
    <col min="28" max="29" width="16.125" style="23" bestFit="1" customWidth="1"/>
    <col min="30" max="16384" width="9.00390625" style="23" customWidth="1"/>
  </cols>
  <sheetData>
    <row r="1" spans="14:15" s="38" customFormat="1" ht="12" customHeight="1">
      <c r="N1" s="372">
        <v>44317</v>
      </c>
      <c r="O1" s="372">
        <v>44317</v>
      </c>
    </row>
    <row r="2" spans="14:15" s="38" customFormat="1" ht="12" customHeight="1">
      <c r="N2" s="349"/>
      <c r="O2" s="349"/>
    </row>
    <row r="3" spans="1:14" s="164" customFormat="1" ht="19.5" customHeight="1">
      <c r="A3" s="416" t="s">
        <v>686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01" t="s">
        <v>77</v>
      </c>
      <c r="B5" s="402"/>
      <c r="C5" s="403"/>
      <c r="D5" s="368" t="s">
        <v>62</v>
      </c>
      <c r="E5" s="380"/>
      <c r="F5" s="380"/>
      <c r="G5" s="380"/>
      <c r="H5" s="369"/>
      <c r="I5" s="368" t="s">
        <v>63</v>
      </c>
      <c r="J5" s="380"/>
      <c r="K5" s="369"/>
      <c r="L5" s="368" t="s">
        <v>64</v>
      </c>
      <c r="M5" s="380"/>
      <c r="N5" s="369"/>
    </row>
    <row r="6" spans="1:14" s="39" customFormat="1" ht="24" customHeight="1">
      <c r="A6" s="404"/>
      <c r="B6" s="405"/>
      <c r="C6" s="406"/>
      <c r="D6" s="264" t="s">
        <v>65</v>
      </c>
      <c r="E6" s="265" t="s">
        <v>559</v>
      </c>
      <c r="F6" s="264" t="s">
        <v>67</v>
      </c>
      <c r="G6" s="264" t="s">
        <v>68</v>
      </c>
      <c r="H6" s="265" t="s">
        <v>558</v>
      </c>
      <c r="I6" s="264" t="s">
        <v>65</v>
      </c>
      <c r="J6" s="265" t="s">
        <v>559</v>
      </c>
      <c r="K6" s="265" t="s">
        <v>558</v>
      </c>
      <c r="L6" s="264" t="s">
        <v>65</v>
      </c>
      <c r="M6" s="265" t="s">
        <v>559</v>
      </c>
      <c r="N6" s="265" t="s">
        <v>558</v>
      </c>
    </row>
    <row r="7" spans="1:14" ht="24" customHeight="1">
      <c r="A7" s="418" t="s">
        <v>69</v>
      </c>
      <c r="B7" s="238" t="s">
        <v>612</v>
      </c>
      <c r="C7" s="239" t="s">
        <v>79</v>
      </c>
      <c r="D7" s="254">
        <v>169500</v>
      </c>
      <c r="E7" s="255">
        <v>164849</v>
      </c>
      <c r="F7" s="255">
        <v>158265</v>
      </c>
      <c r="G7" s="255">
        <v>6584</v>
      </c>
      <c r="H7" s="256">
        <v>4651</v>
      </c>
      <c r="I7" s="254">
        <v>237861</v>
      </c>
      <c r="J7" s="255">
        <v>230003</v>
      </c>
      <c r="K7" s="256">
        <v>7858</v>
      </c>
      <c r="L7" s="254">
        <v>124896</v>
      </c>
      <c r="M7" s="255">
        <v>122337</v>
      </c>
      <c r="N7" s="256">
        <v>2559</v>
      </c>
    </row>
    <row r="8" spans="1:14" ht="24" customHeight="1">
      <c r="A8" s="419"/>
      <c r="B8" s="240" t="s">
        <v>613</v>
      </c>
      <c r="C8" s="239" t="s">
        <v>80</v>
      </c>
      <c r="D8" s="257">
        <v>222493</v>
      </c>
      <c r="E8" s="258">
        <v>220509</v>
      </c>
      <c r="F8" s="258">
        <v>208431</v>
      </c>
      <c r="G8" s="258">
        <v>12078</v>
      </c>
      <c r="H8" s="259">
        <v>1984</v>
      </c>
      <c r="I8" s="257">
        <v>284744</v>
      </c>
      <c r="J8" s="258">
        <v>281094</v>
      </c>
      <c r="K8" s="259">
        <v>3650</v>
      </c>
      <c r="L8" s="257">
        <v>163550</v>
      </c>
      <c r="M8" s="258">
        <v>163143</v>
      </c>
      <c r="N8" s="259">
        <v>407</v>
      </c>
    </row>
    <row r="9" spans="1:14" ht="24" customHeight="1">
      <c r="A9" s="420"/>
      <c r="B9" s="241" t="s">
        <v>614</v>
      </c>
      <c r="C9" s="239" t="s">
        <v>81</v>
      </c>
      <c r="D9" s="260">
        <v>259515</v>
      </c>
      <c r="E9" s="261">
        <v>259035</v>
      </c>
      <c r="F9" s="261">
        <v>243389</v>
      </c>
      <c r="G9" s="261">
        <v>15646</v>
      </c>
      <c r="H9" s="262">
        <v>480</v>
      </c>
      <c r="I9" s="260">
        <v>325443</v>
      </c>
      <c r="J9" s="261">
        <v>324550</v>
      </c>
      <c r="K9" s="262">
        <v>893</v>
      </c>
      <c r="L9" s="260">
        <v>204857</v>
      </c>
      <c r="M9" s="261">
        <v>204719</v>
      </c>
      <c r="N9" s="262">
        <v>138</v>
      </c>
    </row>
    <row r="10" spans="1:14" ht="24" customHeight="1">
      <c r="A10" s="418" t="s">
        <v>49</v>
      </c>
      <c r="B10" s="238" t="s">
        <v>615</v>
      </c>
      <c r="C10" s="239" t="s">
        <v>34</v>
      </c>
      <c r="D10" s="254">
        <v>190304</v>
      </c>
      <c r="E10" s="255">
        <v>189304</v>
      </c>
      <c r="F10" s="255">
        <v>184092</v>
      </c>
      <c r="G10" s="255">
        <v>5212</v>
      </c>
      <c r="H10" s="256">
        <v>1000</v>
      </c>
      <c r="I10" s="254">
        <v>274840</v>
      </c>
      <c r="J10" s="255">
        <v>273580</v>
      </c>
      <c r="K10" s="256">
        <v>1260</v>
      </c>
      <c r="L10" s="254">
        <v>111514</v>
      </c>
      <c r="M10" s="255">
        <v>110757</v>
      </c>
      <c r="N10" s="256">
        <v>757</v>
      </c>
    </row>
    <row r="11" spans="1:14" ht="24" customHeight="1">
      <c r="A11" s="419"/>
      <c r="B11" s="240" t="s">
        <v>616</v>
      </c>
      <c r="C11" s="242" t="s">
        <v>35</v>
      </c>
      <c r="D11" s="257">
        <v>252466</v>
      </c>
      <c r="E11" s="258">
        <v>240520</v>
      </c>
      <c r="F11" s="258">
        <v>222846</v>
      </c>
      <c r="G11" s="258">
        <v>17674</v>
      </c>
      <c r="H11" s="259">
        <v>11946</v>
      </c>
      <c r="I11" s="257">
        <v>313409</v>
      </c>
      <c r="J11" s="258">
        <v>296506</v>
      </c>
      <c r="K11" s="259">
        <v>16903</v>
      </c>
      <c r="L11" s="257">
        <v>151121</v>
      </c>
      <c r="M11" s="258">
        <v>147418</v>
      </c>
      <c r="N11" s="259">
        <v>3703</v>
      </c>
    </row>
    <row r="12" spans="1:14" ht="24" customHeight="1">
      <c r="A12" s="420"/>
      <c r="B12" s="241" t="s">
        <v>617</v>
      </c>
      <c r="C12" s="239" t="s">
        <v>36</v>
      </c>
      <c r="D12" s="260">
        <v>333903</v>
      </c>
      <c r="E12" s="263">
        <v>332694</v>
      </c>
      <c r="F12" s="261">
        <v>302960</v>
      </c>
      <c r="G12" s="261">
        <v>29734</v>
      </c>
      <c r="H12" s="262">
        <v>1209</v>
      </c>
      <c r="I12" s="260">
        <v>367294</v>
      </c>
      <c r="J12" s="261">
        <v>365968</v>
      </c>
      <c r="K12" s="262">
        <v>1326</v>
      </c>
      <c r="L12" s="260">
        <v>218304</v>
      </c>
      <c r="M12" s="261">
        <v>217499</v>
      </c>
      <c r="N12" s="262">
        <v>805</v>
      </c>
    </row>
    <row r="13" spans="3:4" ht="69.75" customHeight="1">
      <c r="C13" s="62"/>
      <c r="D13" s="61"/>
    </row>
    <row r="14" spans="1:15" s="164" customFormat="1" ht="19.5" customHeight="1">
      <c r="A14" s="417" t="s">
        <v>687</v>
      </c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401" t="s">
        <v>77</v>
      </c>
      <c r="B16" s="402"/>
      <c r="C16" s="403"/>
      <c r="D16" s="410" t="s">
        <v>62</v>
      </c>
      <c r="E16" s="410"/>
      <c r="F16" s="410"/>
      <c r="G16" s="410"/>
      <c r="H16" s="410" t="s">
        <v>63</v>
      </c>
      <c r="I16" s="410"/>
      <c r="J16" s="410"/>
      <c r="K16" s="410"/>
      <c r="L16" s="410" t="s">
        <v>64</v>
      </c>
      <c r="M16" s="410"/>
      <c r="N16" s="410"/>
      <c r="O16" s="410"/>
    </row>
    <row r="17" spans="1:15" s="39" customFormat="1" ht="24" customHeight="1">
      <c r="A17" s="404"/>
      <c r="B17" s="405"/>
      <c r="C17" s="406"/>
      <c r="D17" s="264" t="s">
        <v>75</v>
      </c>
      <c r="E17" s="264" t="s">
        <v>83</v>
      </c>
      <c r="F17" s="264" t="s">
        <v>618</v>
      </c>
      <c r="G17" s="264" t="s">
        <v>619</v>
      </c>
      <c r="H17" s="264" t="s">
        <v>75</v>
      </c>
      <c r="I17" s="264" t="s">
        <v>83</v>
      </c>
      <c r="J17" s="264" t="s">
        <v>618</v>
      </c>
      <c r="K17" s="264" t="s">
        <v>619</v>
      </c>
      <c r="L17" s="264" t="s">
        <v>75</v>
      </c>
      <c r="M17" s="264" t="s">
        <v>83</v>
      </c>
      <c r="N17" s="264" t="s">
        <v>618</v>
      </c>
      <c r="O17" s="264" t="s">
        <v>619</v>
      </c>
    </row>
    <row r="18" spans="1:15" ht="24" customHeight="1">
      <c r="A18" s="421" t="s">
        <v>69</v>
      </c>
      <c r="B18" s="240" t="s">
        <v>389</v>
      </c>
      <c r="C18" s="243" t="s">
        <v>34</v>
      </c>
      <c r="D18" s="245">
        <v>14.8</v>
      </c>
      <c r="E18" s="246">
        <v>105</v>
      </c>
      <c r="F18" s="246">
        <v>100.7</v>
      </c>
      <c r="G18" s="247">
        <v>4.3</v>
      </c>
      <c r="H18" s="245">
        <v>16.3</v>
      </c>
      <c r="I18" s="246">
        <v>125.5</v>
      </c>
      <c r="J18" s="246">
        <v>119</v>
      </c>
      <c r="K18" s="247">
        <v>6.5</v>
      </c>
      <c r="L18" s="245">
        <v>13.9</v>
      </c>
      <c r="M18" s="246">
        <v>91.5</v>
      </c>
      <c r="N18" s="246">
        <v>88.7</v>
      </c>
      <c r="O18" s="247">
        <v>2.8</v>
      </c>
    </row>
    <row r="19" spans="1:15" ht="24" customHeight="1">
      <c r="A19" s="421"/>
      <c r="B19" s="240" t="s">
        <v>390</v>
      </c>
      <c r="C19" s="239" t="s">
        <v>80</v>
      </c>
      <c r="D19" s="248">
        <v>16.6</v>
      </c>
      <c r="E19" s="249">
        <v>119.9</v>
      </c>
      <c r="F19" s="249">
        <v>113.9</v>
      </c>
      <c r="G19" s="250">
        <v>6</v>
      </c>
      <c r="H19" s="248">
        <v>17.6</v>
      </c>
      <c r="I19" s="249">
        <v>136</v>
      </c>
      <c r="J19" s="249">
        <v>127</v>
      </c>
      <c r="K19" s="250">
        <v>9</v>
      </c>
      <c r="L19" s="248">
        <v>15.7</v>
      </c>
      <c r="M19" s="249">
        <v>104.7</v>
      </c>
      <c r="N19" s="249">
        <v>101.6</v>
      </c>
      <c r="O19" s="250">
        <v>3.1</v>
      </c>
    </row>
    <row r="20" spans="1:15" ht="24" customHeight="1">
      <c r="A20" s="422"/>
      <c r="B20" s="241" t="s">
        <v>387</v>
      </c>
      <c r="C20" s="244" t="s">
        <v>36</v>
      </c>
      <c r="D20" s="251">
        <v>17.1</v>
      </c>
      <c r="E20" s="252">
        <v>124.9</v>
      </c>
      <c r="F20" s="252">
        <v>118</v>
      </c>
      <c r="G20" s="253">
        <v>6.9</v>
      </c>
      <c r="H20" s="251">
        <v>17.3</v>
      </c>
      <c r="I20" s="252">
        <v>138.6</v>
      </c>
      <c r="J20" s="252">
        <v>128.7</v>
      </c>
      <c r="K20" s="253">
        <v>9.9</v>
      </c>
      <c r="L20" s="251">
        <v>16.9</v>
      </c>
      <c r="M20" s="252">
        <v>113.6</v>
      </c>
      <c r="N20" s="252">
        <v>109.2</v>
      </c>
      <c r="O20" s="253">
        <v>4.4</v>
      </c>
    </row>
    <row r="21" spans="1:15" ht="24" customHeight="1">
      <c r="A21" s="418" t="s">
        <v>49</v>
      </c>
      <c r="B21" s="238" t="s">
        <v>391</v>
      </c>
      <c r="C21" s="239" t="s">
        <v>79</v>
      </c>
      <c r="D21" s="245">
        <v>16.3</v>
      </c>
      <c r="E21" s="246">
        <v>120.5</v>
      </c>
      <c r="F21" s="246">
        <v>116.6</v>
      </c>
      <c r="G21" s="247">
        <v>3.9</v>
      </c>
      <c r="H21" s="245">
        <v>17.5</v>
      </c>
      <c r="I21" s="246">
        <v>140.3</v>
      </c>
      <c r="J21" s="246">
        <v>134</v>
      </c>
      <c r="K21" s="247">
        <v>6.3</v>
      </c>
      <c r="L21" s="245">
        <v>15.1</v>
      </c>
      <c r="M21" s="246">
        <v>102</v>
      </c>
      <c r="N21" s="246">
        <v>100.4</v>
      </c>
      <c r="O21" s="247">
        <v>1.6</v>
      </c>
    </row>
    <row r="22" spans="1:15" ht="24" customHeight="1">
      <c r="A22" s="419"/>
      <c r="B22" s="240" t="s">
        <v>392</v>
      </c>
      <c r="C22" s="244" t="s">
        <v>35</v>
      </c>
      <c r="D22" s="248">
        <v>17.6</v>
      </c>
      <c r="E22" s="249">
        <v>139</v>
      </c>
      <c r="F22" s="249">
        <v>128.1</v>
      </c>
      <c r="G22" s="250">
        <v>10.9</v>
      </c>
      <c r="H22" s="248">
        <v>18</v>
      </c>
      <c r="I22" s="249">
        <v>150</v>
      </c>
      <c r="J22" s="249">
        <v>135.9</v>
      </c>
      <c r="K22" s="250">
        <v>14.1</v>
      </c>
      <c r="L22" s="248">
        <v>16.8</v>
      </c>
      <c r="M22" s="249">
        <v>120.6</v>
      </c>
      <c r="N22" s="249">
        <v>115.1</v>
      </c>
      <c r="O22" s="250">
        <v>5.5</v>
      </c>
    </row>
    <row r="23" spans="1:15" ht="24" customHeight="1">
      <c r="A23" s="420"/>
      <c r="B23" s="241" t="s">
        <v>388</v>
      </c>
      <c r="C23" s="244" t="s">
        <v>36</v>
      </c>
      <c r="D23" s="251">
        <v>17.1</v>
      </c>
      <c r="E23" s="252">
        <v>142.7</v>
      </c>
      <c r="F23" s="252">
        <v>129.4</v>
      </c>
      <c r="G23" s="253">
        <v>13.3</v>
      </c>
      <c r="H23" s="251">
        <v>17.2</v>
      </c>
      <c r="I23" s="252">
        <v>145</v>
      </c>
      <c r="J23" s="252">
        <v>130.9</v>
      </c>
      <c r="K23" s="253">
        <v>14.1</v>
      </c>
      <c r="L23" s="251">
        <v>16.7</v>
      </c>
      <c r="M23" s="252">
        <v>134.8</v>
      </c>
      <c r="N23" s="252">
        <v>124</v>
      </c>
      <c r="O23" s="253">
        <v>10.8</v>
      </c>
    </row>
  </sheetData>
  <sheetProtection/>
  <mergeCells count="15"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</mergeCells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1"/>
      <c r="L1" s="351">
        <v>44317</v>
      </c>
    </row>
    <row r="2" s="38" customFormat="1" ht="12" customHeight="1">
      <c r="M2" s="349"/>
    </row>
    <row r="3" spans="1:43" s="164" customFormat="1" ht="19.5" customHeight="1">
      <c r="A3" s="411" t="s">
        <v>688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</row>
    <row r="4" spans="1:43" s="164" customFormat="1" ht="9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</row>
    <row r="5" spans="1:12" s="129" customFormat="1" ht="12.75" customHeight="1">
      <c r="A5" s="425" t="s">
        <v>555</v>
      </c>
      <c r="B5" s="425"/>
      <c r="C5" s="425"/>
      <c r="D5" s="425"/>
      <c r="E5" s="268"/>
      <c r="F5" s="268"/>
      <c r="G5" s="268"/>
      <c r="H5" s="268"/>
      <c r="I5" s="268"/>
      <c r="J5" s="268"/>
      <c r="K5" s="268"/>
      <c r="L5" s="269"/>
    </row>
    <row r="6" spans="1:12" ht="30" customHeight="1">
      <c r="A6" s="378" t="s">
        <v>620</v>
      </c>
      <c r="B6" s="167"/>
      <c r="C6" s="95"/>
      <c r="D6" s="424" t="s">
        <v>37</v>
      </c>
      <c r="E6" s="424"/>
      <c r="F6" s="424"/>
      <c r="G6" s="97"/>
      <c r="H6" s="95"/>
      <c r="I6" s="424" t="s">
        <v>38</v>
      </c>
      <c r="J6" s="424"/>
      <c r="K6" s="424"/>
      <c r="L6" s="97"/>
    </row>
    <row r="7" spans="1:12" ht="30" customHeight="1">
      <c r="A7" s="379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393</v>
      </c>
      <c r="C8" s="254">
        <v>315267</v>
      </c>
      <c r="D8" s="255">
        <v>310713</v>
      </c>
      <c r="E8" s="255">
        <v>292291</v>
      </c>
      <c r="F8" s="255">
        <v>18422</v>
      </c>
      <c r="G8" s="256">
        <v>4554</v>
      </c>
      <c r="H8" s="254">
        <v>87352</v>
      </c>
      <c r="I8" s="255">
        <v>86982</v>
      </c>
      <c r="J8" s="255">
        <v>85177</v>
      </c>
      <c r="K8" s="255">
        <v>1805</v>
      </c>
      <c r="L8" s="256">
        <v>370</v>
      </c>
    </row>
    <row r="9" spans="1:12" ht="37.5" customHeight="1">
      <c r="A9" s="274" t="s">
        <v>49</v>
      </c>
      <c r="B9" s="44" t="s">
        <v>394</v>
      </c>
      <c r="C9" s="257">
        <v>322980</v>
      </c>
      <c r="D9" s="258">
        <v>317240</v>
      </c>
      <c r="E9" s="258">
        <v>293602</v>
      </c>
      <c r="F9" s="258">
        <v>23638</v>
      </c>
      <c r="G9" s="259">
        <v>5740</v>
      </c>
      <c r="H9" s="257">
        <v>98306</v>
      </c>
      <c r="I9" s="258">
        <v>97435</v>
      </c>
      <c r="J9" s="258">
        <v>93342</v>
      </c>
      <c r="K9" s="258">
        <v>4093</v>
      </c>
      <c r="L9" s="259">
        <v>871</v>
      </c>
    </row>
    <row r="10" spans="1:12" ht="37.5" customHeight="1">
      <c r="A10" s="274" t="s">
        <v>149</v>
      </c>
      <c r="B10" s="44" t="s">
        <v>395</v>
      </c>
      <c r="C10" s="257">
        <v>286213</v>
      </c>
      <c r="D10" s="258">
        <v>282448</v>
      </c>
      <c r="E10" s="258">
        <v>272656</v>
      </c>
      <c r="F10" s="258">
        <v>9792</v>
      </c>
      <c r="G10" s="259">
        <v>3765</v>
      </c>
      <c r="H10" s="257">
        <v>85057</v>
      </c>
      <c r="I10" s="258">
        <v>85002</v>
      </c>
      <c r="J10" s="258">
        <v>83557</v>
      </c>
      <c r="K10" s="258">
        <v>1445</v>
      </c>
      <c r="L10" s="259">
        <v>55</v>
      </c>
    </row>
    <row r="11" spans="1:12" ht="37.5" customHeight="1">
      <c r="A11" s="275" t="s">
        <v>103</v>
      </c>
      <c r="B11" s="46" t="s">
        <v>396</v>
      </c>
      <c r="C11" s="260">
        <v>294028</v>
      </c>
      <c r="D11" s="261">
        <v>292859</v>
      </c>
      <c r="E11" s="261">
        <v>281111</v>
      </c>
      <c r="F11" s="261">
        <v>11748</v>
      </c>
      <c r="G11" s="262">
        <v>1169</v>
      </c>
      <c r="H11" s="260">
        <v>96377</v>
      </c>
      <c r="I11" s="261">
        <v>96157</v>
      </c>
      <c r="J11" s="261">
        <v>94795</v>
      </c>
      <c r="K11" s="261">
        <v>1362</v>
      </c>
      <c r="L11" s="262">
        <v>220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3" t="s">
        <v>556</v>
      </c>
      <c r="B13" s="423"/>
      <c r="C13" s="423"/>
      <c r="D13" s="423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01" t="s">
        <v>620</v>
      </c>
      <c r="B14" s="167"/>
      <c r="C14" s="95"/>
      <c r="D14" s="424" t="s">
        <v>37</v>
      </c>
      <c r="E14" s="424"/>
      <c r="F14" s="424"/>
      <c r="G14" s="96"/>
      <c r="H14" s="95"/>
      <c r="I14" s="424" t="s">
        <v>38</v>
      </c>
      <c r="J14" s="424"/>
      <c r="K14" s="424"/>
      <c r="L14" s="97"/>
    </row>
    <row r="15" spans="1:12" ht="30" customHeight="1">
      <c r="A15" s="379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397</v>
      </c>
      <c r="C16" s="254">
        <v>330355</v>
      </c>
      <c r="D16" s="255">
        <v>328375</v>
      </c>
      <c r="E16" s="255">
        <v>307442</v>
      </c>
      <c r="F16" s="255">
        <v>20933</v>
      </c>
      <c r="G16" s="256">
        <v>1980</v>
      </c>
      <c r="H16" s="254">
        <v>102744</v>
      </c>
      <c r="I16" s="255">
        <v>102656</v>
      </c>
      <c r="J16" s="255">
        <v>99741</v>
      </c>
      <c r="K16" s="255">
        <v>2915</v>
      </c>
      <c r="L16" s="256">
        <v>88</v>
      </c>
    </row>
    <row r="17" spans="1:12" ht="37.5" customHeight="1">
      <c r="A17" s="277" t="s">
        <v>49</v>
      </c>
      <c r="B17" s="44" t="s">
        <v>398</v>
      </c>
      <c r="C17" s="257">
        <v>340826</v>
      </c>
      <c r="D17" s="258">
        <v>333686</v>
      </c>
      <c r="E17" s="258">
        <v>305367</v>
      </c>
      <c r="F17" s="258">
        <v>28319</v>
      </c>
      <c r="G17" s="259">
        <v>7140</v>
      </c>
      <c r="H17" s="257">
        <v>114545</v>
      </c>
      <c r="I17" s="258">
        <v>113458</v>
      </c>
      <c r="J17" s="258">
        <v>105854</v>
      </c>
      <c r="K17" s="258">
        <v>7604</v>
      </c>
      <c r="L17" s="259">
        <v>1087</v>
      </c>
    </row>
    <row r="18" spans="1:12" ht="37.5" customHeight="1">
      <c r="A18" s="274" t="s">
        <v>149</v>
      </c>
      <c r="B18" s="44" t="s">
        <v>399</v>
      </c>
      <c r="C18" s="257">
        <v>301291</v>
      </c>
      <c r="D18" s="258">
        <v>298848</v>
      </c>
      <c r="E18" s="258">
        <v>286933</v>
      </c>
      <c r="F18" s="258">
        <v>11915</v>
      </c>
      <c r="G18" s="259">
        <v>2443</v>
      </c>
      <c r="H18" s="257">
        <v>89645</v>
      </c>
      <c r="I18" s="258">
        <v>89631</v>
      </c>
      <c r="J18" s="258">
        <v>87630</v>
      </c>
      <c r="K18" s="258">
        <v>2001</v>
      </c>
      <c r="L18" s="259">
        <v>14</v>
      </c>
    </row>
    <row r="19" spans="1:12" ht="37.5" customHeight="1">
      <c r="A19" s="275" t="s">
        <v>103</v>
      </c>
      <c r="B19" s="46" t="s">
        <v>400</v>
      </c>
      <c r="C19" s="260">
        <v>305064</v>
      </c>
      <c r="D19" s="261">
        <v>305063</v>
      </c>
      <c r="E19" s="261">
        <v>291981</v>
      </c>
      <c r="F19" s="261">
        <v>13082</v>
      </c>
      <c r="G19" s="262">
        <v>1</v>
      </c>
      <c r="H19" s="260">
        <v>121039</v>
      </c>
      <c r="I19" s="261">
        <v>121039</v>
      </c>
      <c r="J19" s="261">
        <v>119112</v>
      </c>
      <c r="K19" s="261">
        <v>1927</v>
      </c>
      <c r="L19" s="262">
        <v>0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N1:O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1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2">
        <v>44317</v>
      </c>
      <c r="J1" s="372"/>
    </row>
    <row r="3" spans="1:10" s="164" customFormat="1" ht="19.5" customHeight="1">
      <c r="A3" s="426" t="s">
        <v>689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0" s="164" customFormat="1" ht="7.5" customHeight="1">
      <c r="A4" s="417"/>
      <c r="B4" s="417"/>
      <c r="C4" s="417"/>
      <c r="D4" s="417"/>
      <c r="E4" s="417"/>
      <c r="F4" s="417"/>
      <c r="G4" s="417"/>
      <c r="H4" s="417"/>
      <c r="I4" s="417"/>
      <c r="J4" s="417"/>
    </row>
    <row r="5" spans="1:10" s="129" customFormat="1" ht="12.75" customHeight="1">
      <c r="A5" s="425" t="s">
        <v>555</v>
      </c>
      <c r="B5" s="425"/>
      <c r="C5" s="425"/>
      <c r="D5" s="425"/>
      <c r="E5" s="268"/>
      <c r="F5" s="268"/>
      <c r="G5" s="268"/>
      <c r="H5" s="268"/>
      <c r="I5" s="427" t="s">
        <v>39</v>
      </c>
      <c r="J5" s="427"/>
    </row>
    <row r="6" spans="1:10" s="212" customFormat="1" ht="24" customHeight="1">
      <c r="A6" s="378" t="s">
        <v>620</v>
      </c>
      <c r="B6" s="167"/>
      <c r="C6" s="95"/>
      <c r="D6" s="424" t="s">
        <v>37</v>
      </c>
      <c r="E6" s="424"/>
      <c r="F6" s="97"/>
      <c r="G6" s="95"/>
      <c r="H6" s="424" t="s">
        <v>38</v>
      </c>
      <c r="I6" s="424"/>
      <c r="J6" s="97"/>
    </row>
    <row r="7" spans="1:10" s="212" customFormat="1" ht="24" customHeight="1">
      <c r="A7" s="379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393</v>
      </c>
      <c r="C8" s="245">
        <v>18.8</v>
      </c>
      <c r="D8" s="246">
        <v>150.9</v>
      </c>
      <c r="E8" s="246">
        <v>141.9</v>
      </c>
      <c r="F8" s="247">
        <v>9</v>
      </c>
      <c r="G8" s="245">
        <v>12.7</v>
      </c>
      <c r="H8" s="246">
        <v>72.7</v>
      </c>
      <c r="I8" s="246">
        <v>71.2</v>
      </c>
      <c r="J8" s="247">
        <v>1.5</v>
      </c>
    </row>
    <row r="9" spans="1:10" ht="24" customHeight="1">
      <c r="A9" s="271" t="s">
        <v>49</v>
      </c>
      <c r="B9" s="44" t="s">
        <v>394</v>
      </c>
      <c r="C9" s="248">
        <v>17.6</v>
      </c>
      <c r="D9" s="249">
        <v>147.5</v>
      </c>
      <c r="E9" s="249">
        <v>135.6</v>
      </c>
      <c r="F9" s="250">
        <v>11.9</v>
      </c>
      <c r="G9" s="248">
        <v>15.1</v>
      </c>
      <c r="H9" s="249">
        <v>98.2</v>
      </c>
      <c r="I9" s="249">
        <v>94.7</v>
      </c>
      <c r="J9" s="250">
        <v>3.5</v>
      </c>
    </row>
    <row r="10" spans="1:10" ht="24" customHeight="1">
      <c r="A10" s="271" t="s">
        <v>149</v>
      </c>
      <c r="B10" s="44" t="s">
        <v>395</v>
      </c>
      <c r="C10" s="248">
        <v>19</v>
      </c>
      <c r="D10" s="249">
        <v>155.3</v>
      </c>
      <c r="E10" s="249">
        <v>149.9</v>
      </c>
      <c r="F10" s="250">
        <v>5.4</v>
      </c>
      <c r="G10" s="248">
        <v>14.8</v>
      </c>
      <c r="H10" s="249">
        <v>83.3</v>
      </c>
      <c r="I10" s="249">
        <v>82.1</v>
      </c>
      <c r="J10" s="250">
        <v>1.2</v>
      </c>
    </row>
    <row r="11" spans="1:10" ht="24" customHeight="1">
      <c r="A11" s="272" t="s">
        <v>103</v>
      </c>
      <c r="B11" s="46" t="s">
        <v>396</v>
      </c>
      <c r="C11" s="251">
        <v>19.2</v>
      </c>
      <c r="D11" s="252">
        <v>145.1</v>
      </c>
      <c r="E11" s="252">
        <v>139.4</v>
      </c>
      <c r="F11" s="253">
        <v>5.7</v>
      </c>
      <c r="G11" s="251">
        <v>12.1</v>
      </c>
      <c r="H11" s="252">
        <v>67.3</v>
      </c>
      <c r="I11" s="252">
        <v>66.6</v>
      </c>
      <c r="J11" s="253">
        <v>0.7</v>
      </c>
    </row>
    <row r="12" ht="15" customHeight="1"/>
    <row r="13" spans="1:10" ht="12.75" customHeight="1">
      <c r="A13" s="423" t="s">
        <v>556</v>
      </c>
      <c r="B13" s="423"/>
      <c r="C13" s="423"/>
      <c r="D13" s="423"/>
      <c r="I13" s="413" t="s">
        <v>39</v>
      </c>
      <c r="J13" s="413"/>
    </row>
    <row r="14" spans="1:10" s="212" customFormat="1" ht="24" customHeight="1">
      <c r="A14" s="378" t="s">
        <v>620</v>
      </c>
      <c r="B14" s="167"/>
      <c r="C14" s="95"/>
      <c r="D14" s="424" t="s">
        <v>37</v>
      </c>
      <c r="E14" s="424"/>
      <c r="F14" s="97"/>
      <c r="G14" s="95"/>
      <c r="H14" s="424" t="s">
        <v>38</v>
      </c>
      <c r="I14" s="424"/>
      <c r="J14" s="97"/>
    </row>
    <row r="15" spans="1:10" s="212" customFormat="1" ht="24" customHeight="1">
      <c r="A15" s="379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397</v>
      </c>
      <c r="C16" s="245">
        <v>18.8</v>
      </c>
      <c r="D16" s="246">
        <v>149.9</v>
      </c>
      <c r="E16" s="246">
        <v>140.6</v>
      </c>
      <c r="F16" s="247">
        <v>9.3</v>
      </c>
      <c r="G16" s="245">
        <v>13.8</v>
      </c>
      <c r="H16" s="246">
        <v>80.1</v>
      </c>
      <c r="I16" s="246">
        <v>78</v>
      </c>
      <c r="J16" s="247">
        <v>2.1</v>
      </c>
    </row>
    <row r="17" spans="1:10" ht="24" customHeight="1">
      <c r="A17" s="271" t="s">
        <v>49</v>
      </c>
      <c r="B17" s="44" t="s">
        <v>398</v>
      </c>
      <c r="C17" s="248">
        <v>17.5</v>
      </c>
      <c r="D17" s="249">
        <v>148</v>
      </c>
      <c r="E17" s="249">
        <v>134.4</v>
      </c>
      <c r="F17" s="250">
        <v>13.6</v>
      </c>
      <c r="G17" s="248">
        <v>16.5</v>
      </c>
      <c r="H17" s="249">
        <v>111.6</v>
      </c>
      <c r="I17" s="249">
        <v>105.1</v>
      </c>
      <c r="J17" s="250">
        <v>6.5</v>
      </c>
    </row>
    <row r="18" spans="1:10" ht="24" customHeight="1">
      <c r="A18" s="271" t="s">
        <v>149</v>
      </c>
      <c r="B18" s="44" t="s">
        <v>399</v>
      </c>
      <c r="C18" s="248">
        <v>18.7</v>
      </c>
      <c r="D18" s="249">
        <v>151.9</v>
      </c>
      <c r="E18" s="249">
        <v>145.6</v>
      </c>
      <c r="F18" s="250">
        <v>6.3</v>
      </c>
      <c r="G18" s="248">
        <v>15.9</v>
      </c>
      <c r="H18" s="249">
        <v>87</v>
      </c>
      <c r="I18" s="249">
        <v>85.4</v>
      </c>
      <c r="J18" s="250">
        <v>1.6</v>
      </c>
    </row>
    <row r="19" spans="1:10" ht="24" customHeight="1">
      <c r="A19" s="272" t="s">
        <v>103</v>
      </c>
      <c r="B19" s="46" t="s">
        <v>400</v>
      </c>
      <c r="C19" s="251">
        <v>19.3</v>
      </c>
      <c r="D19" s="252">
        <v>146.2</v>
      </c>
      <c r="E19" s="252">
        <v>140.6</v>
      </c>
      <c r="F19" s="253">
        <v>5.6</v>
      </c>
      <c r="G19" s="251">
        <v>13.3</v>
      </c>
      <c r="H19" s="252">
        <v>78.3</v>
      </c>
      <c r="I19" s="252">
        <v>77.6</v>
      </c>
      <c r="J19" s="253">
        <v>0.7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6" t="s">
        <v>690</v>
      </c>
      <c r="B21" s="426"/>
      <c r="C21" s="426"/>
      <c r="D21" s="426"/>
      <c r="E21" s="426"/>
      <c r="F21" s="426"/>
      <c r="G21" s="426"/>
      <c r="H21" s="426"/>
      <c r="I21" s="426"/>
      <c r="J21" s="426"/>
    </row>
    <row r="22" spans="1:10" s="164" customFormat="1" ht="7.5" customHeight="1">
      <c r="A22" s="417" t="s">
        <v>680</v>
      </c>
      <c r="B22" s="417"/>
      <c r="C22" s="417"/>
      <c r="D22" s="417"/>
      <c r="E22" s="417"/>
      <c r="F22" s="417"/>
      <c r="G22" s="417"/>
      <c r="H22" s="417"/>
      <c r="I22" s="417"/>
      <c r="J22" s="417"/>
    </row>
    <row r="23" spans="1:10" ht="12.75" customHeight="1">
      <c r="A23" s="425" t="s">
        <v>555</v>
      </c>
      <c r="B23" s="425"/>
      <c r="C23" s="425"/>
      <c r="D23" s="425"/>
      <c r="I23" s="413" t="s">
        <v>86</v>
      </c>
      <c r="J23" s="413"/>
    </row>
    <row r="24" spans="1:10" s="212" customFormat="1" ht="24" customHeight="1">
      <c r="A24" s="378" t="s">
        <v>620</v>
      </c>
      <c r="B24" s="167"/>
      <c r="C24" s="95"/>
      <c r="D24" s="424" t="s">
        <v>37</v>
      </c>
      <c r="E24" s="424"/>
      <c r="F24" s="97"/>
      <c r="G24" s="95"/>
      <c r="H24" s="424" t="s">
        <v>38</v>
      </c>
      <c r="I24" s="424"/>
      <c r="J24" s="97"/>
    </row>
    <row r="25" spans="1:10" s="212" customFormat="1" ht="36" customHeight="1">
      <c r="A25" s="379"/>
      <c r="B25" s="213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70" t="s">
        <v>69</v>
      </c>
      <c r="B26" s="43" t="s">
        <v>165</v>
      </c>
      <c r="C26" s="254">
        <v>216823</v>
      </c>
      <c r="D26" s="255">
        <v>2396</v>
      </c>
      <c r="E26" s="255">
        <v>5222</v>
      </c>
      <c r="F26" s="256">
        <v>214087</v>
      </c>
      <c r="G26" s="254">
        <v>179576</v>
      </c>
      <c r="H26" s="255">
        <v>6893</v>
      </c>
      <c r="I26" s="255">
        <v>5162</v>
      </c>
      <c r="J26" s="256">
        <v>181217</v>
      </c>
    </row>
    <row r="27" spans="1:10" ht="24" customHeight="1">
      <c r="A27" s="271" t="s">
        <v>49</v>
      </c>
      <c r="B27" s="44" t="s">
        <v>167</v>
      </c>
      <c r="C27" s="257">
        <v>38419</v>
      </c>
      <c r="D27" s="258">
        <v>220</v>
      </c>
      <c r="E27" s="258">
        <v>254</v>
      </c>
      <c r="F27" s="259">
        <v>38381</v>
      </c>
      <c r="G27" s="257">
        <v>13244</v>
      </c>
      <c r="H27" s="258">
        <v>115</v>
      </c>
      <c r="I27" s="258">
        <v>268</v>
      </c>
      <c r="J27" s="259">
        <v>13095</v>
      </c>
    </row>
    <row r="28" spans="1:10" ht="24" customHeight="1">
      <c r="A28" s="271" t="s">
        <v>149</v>
      </c>
      <c r="B28" s="44" t="s">
        <v>171</v>
      </c>
      <c r="C28" s="257">
        <v>20950</v>
      </c>
      <c r="D28" s="258">
        <v>332</v>
      </c>
      <c r="E28" s="258">
        <v>1029</v>
      </c>
      <c r="F28" s="259">
        <v>20253</v>
      </c>
      <c r="G28" s="257">
        <v>48404</v>
      </c>
      <c r="H28" s="258">
        <v>953</v>
      </c>
      <c r="I28" s="258">
        <v>2335</v>
      </c>
      <c r="J28" s="259">
        <v>47022</v>
      </c>
    </row>
    <row r="29" spans="1:10" ht="24" customHeight="1">
      <c r="A29" s="272" t="s">
        <v>103</v>
      </c>
      <c r="B29" s="46" t="s">
        <v>177</v>
      </c>
      <c r="C29" s="260">
        <v>66473</v>
      </c>
      <c r="D29" s="261">
        <v>843</v>
      </c>
      <c r="E29" s="261">
        <v>1823</v>
      </c>
      <c r="F29" s="262">
        <v>65584</v>
      </c>
      <c r="G29" s="260">
        <v>51645</v>
      </c>
      <c r="H29" s="261">
        <v>1232</v>
      </c>
      <c r="I29" s="261">
        <v>1123</v>
      </c>
      <c r="J29" s="262">
        <v>51663</v>
      </c>
    </row>
    <row r="30" ht="15" customHeight="1"/>
    <row r="31" spans="1:10" ht="12.75" customHeight="1">
      <c r="A31" s="423" t="s">
        <v>556</v>
      </c>
      <c r="B31" s="423"/>
      <c r="C31" s="423"/>
      <c r="D31" s="423"/>
      <c r="I31" s="413" t="s">
        <v>41</v>
      </c>
      <c r="J31" s="413"/>
    </row>
    <row r="32" spans="1:10" s="212" customFormat="1" ht="24" customHeight="1">
      <c r="A32" s="378" t="s">
        <v>620</v>
      </c>
      <c r="B32" s="167"/>
      <c r="C32" s="95"/>
      <c r="D32" s="424" t="s">
        <v>37</v>
      </c>
      <c r="E32" s="424"/>
      <c r="F32" s="97"/>
      <c r="G32" s="95"/>
      <c r="H32" s="424" t="s">
        <v>38</v>
      </c>
      <c r="I32" s="424"/>
      <c r="J32" s="97"/>
    </row>
    <row r="33" spans="1:10" s="212" customFormat="1" ht="36" customHeight="1">
      <c r="A33" s="379"/>
      <c r="B33" s="213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70" t="s">
        <v>69</v>
      </c>
      <c r="B34" s="43" t="s">
        <v>206</v>
      </c>
      <c r="C34" s="254">
        <v>141563</v>
      </c>
      <c r="D34" s="255">
        <v>1028</v>
      </c>
      <c r="E34" s="255">
        <v>2220</v>
      </c>
      <c r="F34" s="256">
        <v>140459</v>
      </c>
      <c r="G34" s="254">
        <v>91706</v>
      </c>
      <c r="H34" s="255">
        <v>2639</v>
      </c>
      <c r="I34" s="255">
        <v>3351</v>
      </c>
      <c r="J34" s="256">
        <v>90906</v>
      </c>
    </row>
    <row r="35" spans="1:10" ht="24" customHeight="1">
      <c r="A35" s="271" t="s">
        <v>49</v>
      </c>
      <c r="B35" s="44" t="s">
        <v>208</v>
      </c>
      <c r="C35" s="257">
        <v>29274</v>
      </c>
      <c r="D35" s="258">
        <v>166</v>
      </c>
      <c r="E35" s="258">
        <v>172</v>
      </c>
      <c r="F35" s="259">
        <v>29265</v>
      </c>
      <c r="G35" s="257">
        <v>6934</v>
      </c>
      <c r="H35" s="258">
        <v>115</v>
      </c>
      <c r="I35" s="258">
        <v>192</v>
      </c>
      <c r="J35" s="259">
        <v>6860</v>
      </c>
    </row>
    <row r="36" spans="1:10" ht="24" customHeight="1">
      <c r="A36" s="271" t="s">
        <v>149</v>
      </c>
      <c r="B36" s="44" t="s">
        <v>212</v>
      </c>
      <c r="C36" s="257">
        <v>9924</v>
      </c>
      <c r="D36" s="258">
        <v>141</v>
      </c>
      <c r="E36" s="258">
        <v>544</v>
      </c>
      <c r="F36" s="259">
        <v>9521</v>
      </c>
      <c r="G36" s="257">
        <v>22781</v>
      </c>
      <c r="H36" s="258">
        <v>461</v>
      </c>
      <c r="I36" s="258">
        <v>1906</v>
      </c>
      <c r="J36" s="259">
        <v>21336</v>
      </c>
    </row>
    <row r="37" spans="1:10" ht="24" customHeight="1">
      <c r="A37" s="272" t="s">
        <v>103</v>
      </c>
      <c r="B37" s="46" t="s">
        <v>219</v>
      </c>
      <c r="C37" s="260">
        <v>52746</v>
      </c>
      <c r="D37" s="261">
        <v>331</v>
      </c>
      <c r="E37" s="261">
        <v>807</v>
      </c>
      <c r="F37" s="262">
        <v>52360</v>
      </c>
      <c r="G37" s="260">
        <v>29387</v>
      </c>
      <c r="H37" s="261">
        <v>936</v>
      </c>
      <c r="I37" s="261">
        <v>381</v>
      </c>
      <c r="J37" s="262">
        <v>29852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0">
        <v>44317</v>
      </c>
    </row>
    <row r="2" ht="13.5">
      <c r="H2" s="350"/>
    </row>
    <row r="4" spans="1:8" ht="19.5" customHeight="1">
      <c r="A4" s="367" t="s">
        <v>548</v>
      </c>
      <c r="B4" s="367"/>
      <c r="C4" s="367"/>
      <c r="D4" s="367"/>
      <c r="E4" s="367"/>
      <c r="F4" s="367"/>
      <c r="G4" s="367"/>
      <c r="H4" s="367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211402</v>
      </c>
      <c r="E6" s="292"/>
      <c r="F6" s="292" t="s">
        <v>710</v>
      </c>
      <c r="G6" s="294"/>
      <c r="H6" s="304">
        <v>-5.3</v>
      </c>
      <c r="I6" s="348"/>
    </row>
    <row r="7" spans="1:8" s="24" customFormat="1" ht="15" customHeight="1">
      <c r="A7" s="98" t="s">
        <v>1</v>
      </c>
      <c r="B7" s="98"/>
      <c r="C7" s="99"/>
      <c r="D7" s="301">
        <v>208755</v>
      </c>
      <c r="E7" s="292"/>
      <c r="F7" s="292" t="s">
        <v>710</v>
      </c>
      <c r="G7" s="294"/>
      <c r="H7" s="304">
        <v>-5.5</v>
      </c>
    </row>
    <row r="8" spans="1:8" s="24" customFormat="1" ht="15" customHeight="1">
      <c r="A8" s="98" t="s">
        <v>2</v>
      </c>
      <c r="B8" s="98"/>
      <c r="C8" s="99"/>
      <c r="D8" s="301">
        <v>2647</v>
      </c>
      <c r="E8" s="292"/>
      <c r="F8" s="292" t="s">
        <v>711</v>
      </c>
      <c r="G8" s="293"/>
      <c r="H8" s="303">
        <v>406</v>
      </c>
    </row>
    <row r="9" ht="15" customHeight="1">
      <c r="G9" s="302"/>
    </row>
    <row r="10" spans="1:8" s="25" customFormat="1" ht="18.75" customHeight="1">
      <c r="A10" s="365" t="s">
        <v>549</v>
      </c>
      <c r="B10" s="282"/>
      <c r="C10" s="368" t="s">
        <v>3</v>
      </c>
      <c r="D10" s="369"/>
      <c r="E10" s="368" t="s">
        <v>4</v>
      </c>
      <c r="F10" s="369"/>
      <c r="G10" s="370" t="s">
        <v>5</v>
      </c>
      <c r="H10" s="371"/>
    </row>
    <row r="11" spans="1:8" s="26" customFormat="1" ht="18.75" customHeight="1">
      <c r="A11" s="366"/>
      <c r="B11" s="281"/>
      <c r="C11" s="103" t="s">
        <v>6</v>
      </c>
      <c r="D11" s="104" t="s">
        <v>712</v>
      </c>
      <c r="E11" s="104" t="s">
        <v>6</v>
      </c>
      <c r="F11" s="104" t="s">
        <v>712</v>
      </c>
      <c r="G11" s="104" t="s">
        <v>6</v>
      </c>
      <c r="H11" s="104" t="s">
        <v>713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433</v>
      </c>
      <c r="C13" s="86">
        <v>211402</v>
      </c>
      <c r="D13" s="87">
        <v>-5.3</v>
      </c>
      <c r="E13" s="86">
        <v>208755</v>
      </c>
      <c r="F13" s="88">
        <v>-5.5</v>
      </c>
      <c r="G13" s="89">
        <v>2647</v>
      </c>
      <c r="H13" s="90">
        <v>406</v>
      </c>
    </row>
    <row r="14" spans="1:8" s="25" customFormat="1" ht="17.25" customHeight="1">
      <c r="A14" s="83" t="s">
        <v>650</v>
      </c>
      <c r="B14" s="84" t="s">
        <v>651</v>
      </c>
      <c r="C14" s="86" t="s">
        <v>664</v>
      </c>
      <c r="D14" s="88" t="s">
        <v>664</v>
      </c>
      <c r="E14" s="86" t="s">
        <v>664</v>
      </c>
      <c r="F14" s="88" t="s">
        <v>664</v>
      </c>
      <c r="G14" s="89" t="s">
        <v>664</v>
      </c>
      <c r="H14" s="90" t="s">
        <v>664</v>
      </c>
    </row>
    <row r="15" spans="1:8" s="25" customFormat="1" ht="17.25" customHeight="1">
      <c r="A15" s="83" t="s">
        <v>48</v>
      </c>
      <c r="B15" s="84" t="s">
        <v>434</v>
      </c>
      <c r="C15" s="86">
        <v>338537</v>
      </c>
      <c r="D15" s="88">
        <v>5.8</v>
      </c>
      <c r="E15" s="86">
        <v>338098</v>
      </c>
      <c r="F15" s="88">
        <v>6.2</v>
      </c>
      <c r="G15" s="89">
        <v>439</v>
      </c>
      <c r="H15" s="90">
        <v>-1005</v>
      </c>
    </row>
    <row r="16" spans="1:8" s="25" customFormat="1" ht="17.25" customHeight="1">
      <c r="A16" s="83" t="s">
        <v>49</v>
      </c>
      <c r="B16" s="84" t="s">
        <v>435</v>
      </c>
      <c r="C16" s="86">
        <v>265605</v>
      </c>
      <c r="D16" s="88">
        <v>-0.9</v>
      </c>
      <c r="E16" s="86">
        <v>261108</v>
      </c>
      <c r="F16" s="88">
        <v>-1.8</v>
      </c>
      <c r="G16" s="89">
        <v>4497</v>
      </c>
      <c r="H16" s="90">
        <v>2645</v>
      </c>
    </row>
    <row r="17" spans="1:8" s="25" customFormat="1" ht="17.25" customHeight="1">
      <c r="A17" s="83" t="s">
        <v>547</v>
      </c>
      <c r="B17" s="84" t="s">
        <v>436</v>
      </c>
      <c r="C17" s="86">
        <v>403205</v>
      </c>
      <c r="D17" s="88">
        <v>6.7</v>
      </c>
      <c r="E17" s="86">
        <v>399308</v>
      </c>
      <c r="F17" s="88">
        <v>5.8</v>
      </c>
      <c r="G17" s="89">
        <v>3897</v>
      </c>
      <c r="H17" s="90">
        <v>3335</v>
      </c>
    </row>
    <row r="18" spans="1:8" s="25" customFormat="1" ht="17.25" customHeight="1">
      <c r="A18" s="83" t="s">
        <v>50</v>
      </c>
      <c r="B18" s="84" t="s">
        <v>437</v>
      </c>
      <c r="C18" s="86">
        <v>262182</v>
      </c>
      <c r="D18" s="88">
        <v>-46.3</v>
      </c>
      <c r="E18" s="86">
        <v>245748</v>
      </c>
      <c r="F18" s="88">
        <v>-49.6</v>
      </c>
      <c r="G18" s="89">
        <v>16434</v>
      </c>
      <c r="H18" s="90">
        <v>16434</v>
      </c>
    </row>
    <row r="19" spans="1:8" s="25" customFormat="1" ht="17.25" customHeight="1">
      <c r="A19" s="83" t="s">
        <v>95</v>
      </c>
      <c r="B19" s="84" t="s">
        <v>438</v>
      </c>
      <c r="C19" s="86">
        <v>303800</v>
      </c>
      <c r="D19" s="88">
        <v>3.5</v>
      </c>
      <c r="E19" s="86">
        <v>300956</v>
      </c>
      <c r="F19" s="88">
        <v>2.8</v>
      </c>
      <c r="G19" s="89">
        <v>2844</v>
      </c>
      <c r="H19" s="90">
        <v>2267</v>
      </c>
    </row>
    <row r="20" spans="1:8" s="25" customFormat="1" ht="17.25" customHeight="1">
      <c r="A20" s="83" t="s">
        <v>96</v>
      </c>
      <c r="B20" s="84" t="s">
        <v>439</v>
      </c>
      <c r="C20" s="86">
        <v>145719</v>
      </c>
      <c r="D20" s="88">
        <v>-13.3</v>
      </c>
      <c r="E20" s="86">
        <v>144545</v>
      </c>
      <c r="F20" s="88">
        <v>-13.8</v>
      </c>
      <c r="G20" s="89">
        <v>1174</v>
      </c>
      <c r="H20" s="90">
        <v>613</v>
      </c>
    </row>
    <row r="21" spans="1:8" s="25" customFormat="1" ht="17.25" customHeight="1">
      <c r="A21" s="83" t="s">
        <v>97</v>
      </c>
      <c r="B21" s="84" t="s">
        <v>440</v>
      </c>
      <c r="C21" s="86">
        <v>308646</v>
      </c>
      <c r="D21" s="88">
        <v>-5.6</v>
      </c>
      <c r="E21" s="86">
        <v>308190</v>
      </c>
      <c r="F21" s="88">
        <v>-5.4</v>
      </c>
      <c r="G21" s="89">
        <v>456</v>
      </c>
      <c r="H21" s="90">
        <v>-529</v>
      </c>
    </row>
    <row r="22" spans="1:8" s="25" customFormat="1" ht="17.25" customHeight="1">
      <c r="A22" s="83" t="s">
        <v>98</v>
      </c>
      <c r="B22" s="84" t="s">
        <v>441</v>
      </c>
      <c r="C22" s="86">
        <v>272997</v>
      </c>
      <c r="D22" s="88">
        <v>-0.2</v>
      </c>
      <c r="E22" s="86">
        <v>272997</v>
      </c>
      <c r="F22" s="88">
        <v>-0.2</v>
      </c>
      <c r="G22" s="89">
        <v>0</v>
      </c>
      <c r="H22" s="90">
        <v>-172</v>
      </c>
    </row>
    <row r="23" spans="1:8" s="25" customFormat="1" ht="17.25" customHeight="1">
      <c r="A23" s="83" t="s">
        <v>99</v>
      </c>
      <c r="B23" s="84" t="s">
        <v>442</v>
      </c>
      <c r="C23" s="86">
        <v>307877</v>
      </c>
      <c r="D23" s="88">
        <v>16.2</v>
      </c>
      <c r="E23" s="86">
        <v>306614</v>
      </c>
      <c r="F23" s="88">
        <v>16.8</v>
      </c>
      <c r="G23" s="89">
        <v>1263</v>
      </c>
      <c r="H23" s="90">
        <v>-969</v>
      </c>
    </row>
    <row r="24" spans="1:8" s="25" customFormat="1" ht="17.25" customHeight="1">
      <c r="A24" s="83" t="s">
        <v>100</v>
      </c>
      <c r="B24" s="84" t="s">
        <v>443</v>
      </c>
      <c r="C24" s="86">
        <v>81653</v>
      </c>
      <c r="D24" s="88">
        <v>-1.2</v>
      </c>
      <c r="E24" s="86">
        <v>81181</v>
      </c>
      <c r="F24" s="88">
        <v>-1.6</v>
      </c>
      <c r="G24" s="89">
        <v>472</v>
      </c>
      <c r="H24" s="90">
        <v>430</v>
      </c>
    </row>
    <row r="25" spans="1:8" s="25" customFormat="1" ht="17.25" customHeight="1">
      <c r="A25" s="83" t="s">
        <v>101</v>
      </c>
      <c r="B25" s="84" t="s">
        <v>444</v>
      </c>
      <c r="C25" s="86">
        <v>182326</v>
      </c>
      <c r="D25" s="88">
        <v>-1.7</v>
      </c>
      <c r="E25" s="86">
        <v>181193</v>
      </c>
      <c r="F25" s="88">
        <v>-2</v>
      </c>
      <c r="G25" s="89">
        <v>1133</v>
      </c>
      <c r="H25" s="90">
        <v>334</v>
      </c>
    </row>
    <row r="26" spans="1:8" s="25" customFormat="1" ht="17.25" customHeight="1">
      <c r="A26" s="83" t="s">
        <v>102</v>
      </c>
      <c r="B26" s="84" t="s">
        <v>445</v>
      </c>
      <c r="C26" s="86">
        <v>255153</v>
      </c>
      <c r="D26" s="88">
        <v>-13.8</v>
      </c>
      <c r="E26" s="86">
        <v>244614</v>
      </c>
      <c r="F26" s="88">
        <v>-15</v>
      </c>
      <c r="G26" s="89">
        <v>10539</v>
      </c>
      <c r="H26" s="90">
        <v>2312</v>
      </c>
    </row>
    <row r="27" spans="1:8" s="25" customFormat="1" ht="17.25" customHeight="1">
      <c r="A27" s="83" t="s">
        <v>103</v>
      </c>
      <c r="B27" s="84" t="s">
        <v>446</v>
      </c>
      <c r="C27" s="86">
        <v>207273</v>
      </c>
      <c r="D27" s="88">
        <v>-6.2</v>
      </c>
      <c r="E27" s="86">
        <v>206521</v>
      </c>
      <c r="F27" s="88">
        <v>-5.1</v>
      </c>
      <c r="G27" s="89">
        <v>752</v>
      </c>
      <c r="H27" s="90">
        <v>-2545</v>
      </c>
    </row>
    <row r="28" spans="1:8" s="25" customFormat="1" ht="17.25" customHeight="1">
      <c r="A28" s="83" t="s">
        <v>51</v>
      </c>
      <c r="B28" s="84" t="s">
        <v>447</v>
      </c>
      <c r="C28" s="86">
        <v>278832</v>
      </c>
      <c r="D28" s="88">
        <v>3.5</v>
      </c>
      <c r="E28" s="86">
        <v>278270</v>
      </c>
      <c r="F28" s="88">
        <v>3.6</v>
      </c>
      <c r="G28" s="89">
        <v>562</v>
      </c>
      <c r="H28" s="90">
        <v>-181</v>
      </c>
    </row>
    <row r="29" spans="1:8" s="25" customFormat="1" ht="17.25" customHeight="1">
      <c r="A29" s="85" t="s">
        <v>52</v>
      </c>
      <c r="B29" s="284" t="s">
        <v>448</v>
      </c>
      <c r="C29" s="91">
        <v>223214</v>
      </c>
      <c r="D29" s="295">
        <v>18.2</v>
      </c>
      <c r="E29" s="91">
        <v>216894</v>
      </c>
      <c r="F29" s="295">
        <v>15.3</v>
      </c>
      <c r="G29" s="92">
        <v>6320</v>
      </c>
      <c r="H29" s="296">
        <v>5529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464</v>
      </c>
      <c r="C32" s="86">
        <v>240898</v>
      </c>
      <c r="D32" s="88">
        <v>-1.6</v>
      </c>
      <c r="E32" s="86">
        <v>239662</v>
      </c>
      <c r="F32" s="88">
        <v>-1.5</v>
      </c>
      <c r="G32" s="89">
        <v>1236</v>
      </c>
      <c r="H32" s="90">
        <v>-309</v>
      </c>
    </row>
    <row r="33" spans="1:8" s="25" customFormat="1" ht="17.25" customHeight="1">
      <c r="A33" s="83" t="s">
        <v>649</v>
      </c>
      <c r="B33" s="84" t="s">
        <v>652</v>
      </c>
      <c r="C33" s="86" t="s">
        <v>664</v>
      </c>
      <c r="D33" s="88" t="s">
        <v>663</v>
      </c>
      <c r="E33" s="86" t="s">
        <v>664</v>
      </c>
      <c r="F33" s="88" t="s">
        <v>663</v>
      </c>
      <c r="G33" s="89" t="s">
        <v>664</v>
      </c>
      <c r="H33" s="90" t="s">
        <v>663</v>
      </c>
    </row>
    <row r="34" spans="1:8" s="25" customFormat="1" ht="17.25" customHeight="1">
      <c r="A34" s="83" t="s">
        <v>48</v>
      </c>
      <c r="B34" s="84" t="s">
        <v>449</v>
      </c>
      <c r="C34" s="86">
        <v>371920</v>
      </c>
      <c r="D34" s="88">
        <v>-0.6</v>
      </c>
      <c r="E34" s="86">
        <v>371920</v>
      </c>
      <c r="F34" s="88">
        <v>0</v>
      </c>
      <c r="G34" s="89">
        <v>0</v>
      </c>
      <c r="H34" s="90">
        <v>-2239</v>
      </c>
    </row>
    <row r="35" spans="1:8" s="25" customFormat="1" ht="17.25" customHeight="1">
      <c r="A35" s="83" t="s">
        <v>49</v>
      </c>
      <c r="B35" s="84" t="s">
        <v>450</v>
      </c>
      <c r="C35" s="86">
        <v>297674</v>
      </c>
      <c r="D35" s="88">
        <v>1.1</v>
      </c>
      <c r="E35" s="86">
        <v>291688</v>
      </c>
      <c r="F35" s="88">
        <v>-0.3</v>
      </c>
      <c r="G35" s="89">
        <v>5986</v>
      </c>
      <c r="H35" s="90">
        <v>4328</v>
      </c>
    </row>
    <row r="36" spans="1:8" s="25" customFormat="1" ht="17.25" customHeight="1">
      <c r="A36" s="83" t="s">
        <v>104</v>
      </c>
      <c r="B36" s="84" t="s">
        <v>451</v>
      </c>
      <c r="C36" s="86">
        <v>403205</v>
      </c>
      <c r="D36" s="88">
        <v>9.5</v>
      </c>
      <c r="E36" s="86">
        <v>399308</v>
      </c>
      <c r="F36" s="88">
        <v>8.8</v>
      </c>
      <c r="G36" s="89">
        <v>3897</v>
      </c>
      <c r="H36" s="90">
        <v>3003</v>
      </c>
    </row>
    <row r="37" spans="1:8" s="25" customFormat="1" ht="17.25" customHeight="1">
      <c r="A37" s="83" t="s">
        <v>50</v>
      </c>
      <c r="B37" s="84" t="s">
        <v>452</v>
      </c>
      <c r="C37" s="86">
        <v>283383</v>
      </c>
      <c r="D37" s="88">
        <v>7.4</v>
      </c>
      <c r="E37" s="86">
        <v>281895</v>
      </c>
      <c r="F37" s="88">
        <v>6.9</v>
      </c>
      <c r="G37" s="89">
        <v>1488</v>
      </c>
      <c r="H37" s="90">
        <v>1488</v>
      </c>
    </row>
    <row r="38" spans="1:8" s="25" customFormat="1" ht="17.25" customHeight="1">
      <c r="A38" s="83" t="s">
        <v>95</v>
      </c>
      <c r="B38" s="84" t="s">
        <v>453</v>
      </c>
      <c r="C38" s="86">
        <v>316463</v>
      </c>
      <c r="D38" s="88">
        <v>2.2</v>
      </c>
      <c r="E38" s="86">
        <v>316373</v>
      </c>
      <c r="F38" s="88">
        <v>2.2</v>
      </c>
      <c r="G38" s="89">
        <v>90</v>
      </c>
      <c r="H38" s="90">
        <v>90</v>
      </c>
    </row>
    <row r="39" spans="1:8" ht="17.25" customHeight="1">
      <c r="A39" s="83" t="s">
        <v>96</v>
      </c>
      <c r="B39" s="84" t="s">
        <v>454</v>
      </c>
      <c r="C39" s="86">
        <v>154392</v>
      </c>
      <c r="D39" s="88">
        <v>-3</v>
      </c>
      <c r="E39" s="86">
        <v>153635</v>
      </c>
      <c r="F39" s="88">
        <v>-3</v>
      </c>
      <c r="G39" s="89">
        <v>757</v>
      </c>
      <c r="H39" s="90">
        <v>190</v>
      </c>
    </row>
    <row r="40" spans="1:8" ht="17.25" customHeight="1">
      <c r="A40" s="83" t="s">
        <v>97</v>
      </c>
      <c r="B40" s="84" t="s">
        <v>455</v>
      </c>
      <c r="C40" s="86">
        <v>376541</v>
      </c>
      <c r="D40" s="88">
        <v>6.4</v>
      </c>
      <c r="E40" s="86">
        <v>375759</v>
      </c>
      <c r="F40" s="88">
        <v>6.5</v>
      </c>
      <c r="G40" s="89">
        <v>782</v>
      </c>
      <c r="H40" s="90">
        <v>-473</v>
      </c>
    </row>
    <row r="41" spans="1:8" ht="17.25" customHeight="1">
      <c r="A41" s="83" t="s">
        <v>98</v>
      </c>
      <c r="B41" s="84" t="s">
        <v>456</v>
      </c>
      <c r="C41" s="86" t="s">
        <v>32</v>
      </c>
      <c r="D41" s="88" t="s">
        <v>32</v>
      </c>
      <c r="E41" s="86" t="s">
        <v>32</v>
      </c>
      <c r="F41" s="88" t="s">
        <v>32</v>
      </c>
      <c r="G41" s="89" t="s">
        <v>32</v>
      </c>
      <c r="H41" s="88" t="s">
        <v>658</v>
      </c>
    </row>
    <row r="42" spans="1:8" ht="17.25" customHeight="1">
      <c r="A42" s="84" t="s">
        <v>99</v>
      </c>
      <c r="B42" s="84" t="s">
        <v>457</v>
      </c>
      <c r="C42" s="86">
        <v>349109</v>
      </c>
      <c r="D42" s="88">
        <v>15.8</v>
      </c>
      <c r="E42" s="86">
        <v>344647</v>
      </c>
      <c r="F42" s="88">
        <v>16.7</v>
      </c>
      <c r="G42" s="89">
        <v>4462</v>
      </c>
      <c r="H42" s="90">
        <v>-1504</v>
      </c>
    </row>
    <row r="43" spans="1:8" ht="17.25" customHeight="1">
      <c r="A43" s="84" t="s">
        <v>100</v>
      </c>
      <c r="B43" s="84" t="s">
        <v>458</v>
      </c>
      <c r="C43" s="86">
        <v>83247</v>
      </c>
      <c r="D43" s="88">
        <v>-6</v>
      </c>
      <c r="E43" s="86">
        <v>83247</v>
      </c>
      <c r="F43" s="88">
        <v>-6</v>
      </c>
      <c r="G43" s="89">
        <v>0</v>
      </c>
      <c r="H43" s="90">
        <v>0</v>
      </c>
    </row>
    <row r="44" spans="1:8" ht="17.25" customHeight="1">
      <c r="A44" s="84" t="s">
        <v>101</v>
      </c>
      <c r="B44" s="84" t="s">
        <v>459</v>
      </c>
      <c r="C44" s="86">
        <v>148543</v>
      </c>
      <c r="D44" s="88">
        <v>8.9</v>
      </c>
      <c r="E44" s="86">
        <v>148543</v>
      </c>
      <c r="F44" s="88">
        <v>8.9</v>
      </c>
      <c r="G44" s="89">
        <v>0</v>
      </c>
      <c r="H44" s="90">
        <v>0</v>
      </c>
    </row>
    <row r="45" spans="1:8" ht="17.25" customHeight="1">
      <c r="A45" s="84" t="s">
        <v>102</v>
      </c>
      <c r="B45" s="84" t="s">
        <v>429</v>
      </c>
      <c r="C45" s="86">
        <v>300767</v>
      </c>
      <c r="D45" s="109">
        <v>-12.8</v>
      </c>
      <c r="E45" s="86">
        <v>299904</v>
      </c>
      <c r="F45" s="88">
        <v>-12.9</v>
      </c>
      <c r="G45" s="89">
        <v>863</v>
      </c>
      <c r="H45" s="90">
        <v>789</v>
      </c>
    </row>
    <row r="46" spans="1:8" ht="17.25" customHeight="1">
      <c r="A46" s="84" t="s">
        <v>103</v>
      </c>
      <c r="B46" s="84" t="s">
        <v>460</v>
      </c>
      <c r="C46" s="86">
        <v>238731</v>
      </c>
      <c r="D46" s="88">
        <v>-2.7</v>
      </c>
      <c r="E46" s="86">
        <v>238730</v>
      </c>
      <c r="F46" s="88">
        <v>-1.6</v>
      </c>
      <c r="G46" s="89">
        <v>1</v>
      </c>
      <c r="H46" s="90">
        <v>-2838</v>
      </c>
    </row>
    <row r="47" spans="1:8" ht="17.25" customHeight="1">
      <c r="A47" s="84" t="s">
        <v>51</v>
      </c>
      <c r="B47" s="84" t="s">
        <v>461</v>
      </c>
      <c r="C47" s="86">
        <v>266683</v>
      </c>
      <c r="D47" s="109">
        <v>-3.7</v>
      </c>
      <c r="E47" s="86">
        <v>265706</v>
      </c>
      <c r="F47" s="88">
        <v>-3.5</v>
      </c>
      <c r="G47" s="89">
        <v>977</v>
      </c>
      <c r="H47" s="90">
        <v>-417</v>
      </c>
    </row>
    <row r="48" spans="1:8" ht="17.25" customHeight="1">
      <c r="A48" s="82" t="s">
        <v>52</v>
      </c>
      <c r="B48" s="82" t="s">
        <v>462</v>
      </c>
      <c r="C48" s="93">
        <v>191007</v>
      </c>
      <c r="D48" s="148">
        <v>20.2</v>
      </c>
      <c r="E48" s="93">
        <v>190451</v>
      </c>
      <c r="F48" s="148">
        <v>20.4</v>
      </c>
      <c r="G48" s="94">
        <v>556</v>
      </c>
      <c r="H48" s="297">
        <v>-308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72">
        <v>44317</v>
      </c>
      <c r="J1" s="372">
        <v>44317</v>
      </c>
    </row>
    <row r="2" spans="9:10" ht="13.5">
      <c r="I2" s="349"/>
      <c r="J2" s="349"/>
    </row>
    <row r="4" spans="1:10" s="24" customFormat="1" ht="19.5" customHeight="1">
      <c r="A4" s="373" t="s">
        <v>53</v>
      </c>
      <c r="B4" s="373"/>
      <c r="C4" s="373"/>
      <c r="D4" s="373"/>
      <c r="E4" s="373"/>
      <c r="F4" s="373"/>
      <c r="G4" s="373"/>
      <c r="H4" s="373"/>
      <c r="I4" s="373"/>
      <c r="J4" s="373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16</v>
      </c>
      <c r="E6" s="99" t="s">
        <v>12</v>
      </c>
      <c r="F6" s="99"/>
      <c r="G6" s="98" t="s">
        <v>714</v>
      </c>
      <c r="H6" s="101"/>
      <c r="I6" s="355">
        <v>-0.2</v>
      </c>
      <c r="J6" s="99"/>
    </row>
    <row r="7" spans="1:10" s="22" customFormat="1" ht="15" customHeight="1">
      <c r="A7" s="105" t="s">
        <v>13</v>
      </c>
      <c r="B7" s="105"/>
      <c r="C7" s="99"/>
      <c r="D7" s="101">
        <v>115.2</v>
      </c>
      <c r="E7" s="99" t="s">
        <v>14</v>
      </c>
      <c r="F7" s="99"/>
      <c r="G7" s="98" t="s">
        <v>715</v>
      </c>
      <c r="H7" s="101"/>
      <c r="I7" s="294">
        <v>-2.2</v>
      </c>
      <c r="J7" s="99"/>
    </row>
    <row r="8" spans="1:10" s="22" customFormat="1" ht="15" customHeight="1">
      <c r="A8" s="105" t="s">
        <v>16</v>
      </c>
      <c r="B8" s="105"/>
      <c r="C8" s="99"/>
      <c r="D8" s="101">
        <v>109.6</v>
      </c>
      <c r="E8" s="99" t="s">
        <v>14</v>
      </c>
      <c r="F8" s="99"/>
      <c r="G8" s="98" t="s">
        <v>715</v>
      </c>
      <c r="H8" s="101"/>
      <c r="I8" s="294">
        <v>-2.5</v>
      </c>
      <c r="J8" s="99"/>
    </row>
    <row r="9" spans="1:10" s="22" customFormat="1" ht="15" customHeight="1">
      <c r="A9" s="105" t="s">
        <v>17</v>
      </c>
      <c r="B9" s="105"/>
      <c r="C9" s="99"/>
      <c r="D9" s="101">
        <v>5.6</v>
      </c>
      <c r="E9" s="99" t="s">
        <v>14</v>
      </c>
      <c r="F9" s="99"/>
      <c r="G9" s="98" t="s">
        <v>715</v>
      </c>
      <c r="H9" s="101"/>
      <c r="I9" s="294">
        <v>3.6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9.7</v>
      </c>
      <c r="E10" s="99" t="s">
        <v>14</v>
      </c>
      <c r="F10" s="99"/>
      <c r="G10" s="98" t="s">
        <v>715</v>
      </c>
      <c r="H10" s="101"/>
      <c r="I10" s="294">
        <v>32.9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5" t="s">
        <v>549</v>
      </c>
      <c r="B12" s="282"/>
      <c r="C12" s="368" t="s">
        <v>19</v>
      </c>
      <c r="D12" s="369"/>
      <c r="E12" s="368" t="s">
        <v>20</v>
      </c>
      <c r="F12" s="369"/>
      <c r="G12" s="368" t="s">
        <v>21</v>
      </c>
      <c r="H12" s="369"/>
      <c r="I12" s="368" t="s">
        <v>22</v>
      </c>
      <c r="J12" s="369"/>
    </row>
    <row r="13" spans="1:10" s="26" customFormat="1" ht="21" customHeight="1">
      <c r="A13" s="366"/>
      <c r="B13" s="281"/>
      <c r="C13" s="104" t="s">
        <v>550</v>
      </c>
      <c r="D13" s="104" t="s">
        <v>716</v>
      </c>
      <c r="E13" s="104" t="s">
        <v>550</v>
      </c>
      <c r="F13" s="104" t="s">
        <v>552</v>
      </c>
      <c r="G13" s="104" t="s">
        <v>550</v>
      </c>
      <c r="H13" s="127" t="s">
        <v>623</v>
      </c>
      <c r="I13" s="104" t="s">
        <v>550</v>
      </c>
      <c r="J13" s="127" t="s">
        <v>552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433</v>
      </c>
      <c r="C15" s="106">
        <v>16</v>
      </c>
      <c r="D15" s="88">
        <v>-0.2</v>
      </c>
      <c r="E15" s="106">
        <v>115.2</v>
      </c>
      <c r="F15" s="88">
        <v>-2.2</v>
      </c>
      <c r="G15" s="106">
        <v>109.6</v>
      </c>
      <c r="H15" s="88">
        <v>-2.5</v>
      </c>
      <c r="I15" s="106">
        <v>5.6</v>
      </c>
      <c r="J15" s="88">
        <v>3.6</v>
      </c>
    </row>
    <row r="16" spans="1:10" s="25" customFormat="1" ht="16.5" customHeight="1">
      <c r="A16" s="83" t="s">
        <v>649</v>
      </c>
      <c r="B16" s="286" t="s">
        <v>653</v>
      </c>
      <c r="C16" s="106" t="s">
        <v>664</v>
      </c>
      <c r="D16" s="88" t="s">
        <v>663</v>
      </c>
      <c r="E16" s="106" t="s">
        <v>664</v>
      </c>
      <c r="F16" s="88" t="s">
        <v>663</v>
      </c>
      <c r="G16" s="106" t="s">
        <v>664</v>
      </c>
      <c r="H16" s="88" t="s">
        <v>663</v>
      </c>
      <c r="I16" s="106" t="s">
        <v>664</v>
      </c>
      <c r="J16" s="88" t="s">
        <v>663</v>
      </c>
    </row>
    <row r="17" spans="1:10" s="25" customFormat="1" ht="16.5" customHeight="1">
      <c r="A17" s="83" t="s">
        <v>48</v>
      </c>
      <c r="B17" s="286" t="s">
        <v>434</v>
      </c>
      <c r="C17" s="106">
        <v>18.5</v>
      </c>
      <c r="D17" s="88">
        <v>0.8</v>
      </c>
      <c r="E17" s="106">
        <v>157.6</v>
      </c>
      <c r="F17" s="107">
        <v>12.7</v>
      </c>
      <c r="G17" s="106">
        <v>146.1</v>
      </c>
      <c r="H17" s="108">
        <v>12.2</v>
      </c>
      <c r="I17" s="106">
        <v>11.5</v>
      </c>
      <c r="J17" s="108">
        <v>19.8</v>
      </c>
    </row>
    <row r="18" spans="1:10" s="25" customFormat="1" ht="16.5" customHeight="1">
      <c r="A18" s="83" t="s">
        <v>49</v>
      </c>
      <c r="B18" s="286" t="s">
        <v>435</v>
      </c>
      <c r="C18" s="106">
        <v>17</v>
      </c>
      <c r="D18" s="88">
        <v>0.6</v>
      </c>
      <c r="E18" s="106">
        <v>134.8</v>
      </c>
      <c r="F18" s="107">
        <v>4.9</v>
      </c>
      <c r="G18" s="106">
        <v>125.1</v>
      </c>
      <c r="H18" s="108">
        <v>3.2</v>
      </c>
      <c r="I18" s="106">
        <v>9.7</v>
      </c>
      <c r="J18" s="108">
        <v>32.9</v>
      </c>
    </row>
    <row r="19" spans="1:10" s="25" customFormat="1" ht="16.5" customHeight="1">
      <c r="A19" s="83" t="s">
        <v>547</v>
      </c>
      <c r="B19" s="286" t="s">
        <v>436</v>
      </c>
      <c r="C19" s="106">
        <v>16.9</v>
      </c>
      <c r="D19" s="88">
        <v>-0.4</v>
      </c>
      <c r="E19" s="106">
        <v>132.7</v>
      </c>
      <c r="F19" s="107">
        <v>-5.5</v>
      </c>
      <c r="G19" s="106">
        <v>122.9</v>
      </c>
      <c r="H19" s="108">
        <v>-6.9</v>
      </c>
      <c r="I19" s="109">
        <v>9.8</v>
      </c>
      <c r="J19" s="108">
        <v>18.2</v>
      </c>
    </row>
    <row r="20" spans="1:10" s="25" customFormat="1" ht="16.5" customHeight="1">
      <c r="A20" s="83" t="s">
        <v>50</v>
      </c>
      <c r="B20" s="286" t="s">
        <v>437</v>
      </c>
      <c r="C20" s="106">
        <v>17.8</v>
      </c>
      <c r="D20" s="88">
        <v>-1.2</v>
      </c>
      <c r="E20" s="106">
        <v>143.2</v>
      </c>
      <c r="F20" s="107">
        <v>0.7</v>
      </c>
      <c r="G20" s="106">
        <v>137.5</v>
      </c>
      <c r="H20" s="108">
        <v>-0.9</v>
      </c>
      <c r="I20" s="106">
        <v>5.7</v>
      </c>
      <c r="J20" s="108">
        <v>58.6</v>
      </c>
    </row>
    <row r="21" spans="1:10" s="25" customFormat="1" ht="16.5" customHeight="1">
      <c r="A21" s="83" t="s">
        <v>95</v>
      </c>
      <c r="B21" s="286" t="s">
        <v>438</v>
      </c>
      <c r="C21" s="106">
        <v>19.5</v>
      </c>
      <c r="D21" s="88">
        <v>-0.8</v>
      </c>
      <c r="E21" s="106">
        <v>161.3</v>
      </c>
      <c r="F21" s="107">
        <v>-6.5</v>
      </c>
      <c r="G21" s="106">
        <v>146.3</v>
      </c>
      <c r="H21" s="107">
        <v>-7.1</v>
      </c>
      <c r="I21" s="106">
        <v>15</v>
      </c>
      <c r="J21" s="107">
        <v>-1.3</v>
      </c>
    </row>
    <row r="22" spans="1:10" s="25" customFormat="1" ht="16.5" customHeight="1">
      <c r="A22" s="83" t="s">
        <v>96</v>
      </c>
      <c r="B22" s="286" t="s">
        <v>439</v>
      </c>
      <c r="C22" s="106">
        <v>16</v>
      </c>
      <c r="D22" s="88">
        <v>-0.8</v>
      </c>
      <c r="E22" s="106">
        <v>105</v>
      </c>
      <c r="F22" s="107">
        <v>-6.6</v>
      </c>
      <c r="G22" s="106">
        <v>102.5</v>
      </c>
      <c r="H22" s="107">
        <v>-5.4</v>
      </c>
      <c r="I22" s="106">
        <v>2.5</v>
      </c>
      <c r="J22" s="107">
        <v>-40.5</v>
      </c>
    </row>
    <row r="23" spans="1:10" s="25" customFormat="1" ht="16.5" customHeight="1">
      <c r="A23" s="83" t="s">
        <v>97</v>
      </c>
      <c r="B23" s="286" t="s">
        <v>440</v>
      </c>
      <c r="C23" s="106">
        <v>16.9</v>
      </c>
      <c r="D23" s="88">
        <v>0.1</v>
      </c>
      <c r="E23" s="106">
        <v>132</v>
      </c>
      <c r="F23" s="107">
        <v>2.3</v>
      </c>
      <c r="G23" s="106">
        <v>120.5</v>
      </c>
      <c r="H23" s="107">
        <v>0</v>
      </c>
      <c r="I23" s="106">
        <v>11.5</v>
      </c>
      <c r="J23" s="107">
        <v>35.4</v>
      </c>
    </row>
    <row r="24" spans="1:10" s="25" customFormat="1" ht="16.5" customHeight="1">
      <c r="A24" s="83" t="s">
        <v>98</v>
      </c>
      <c r="B24" s="286" t="s">
        <v>441</v>
      </c>
      <c r="C24" s="106">
        <v>18.8</v>
      </c>
      <c r="D24" s="88">
        <v>-0.3</v>
      </c>
      <c r="E24" s="106">
        <v>147.4</v>
      </c>
      <c r="F24" s="88">
        <v>7.1</v>
      </c>
      <c r="G24" s="106">
        <v>140.3</v>
      </c>
      <c r="H24" s="88">
        <v>5.8</v>
      </c>
      <c r="I24" s="106">
        <v>7.1</v>
      </c>
      <c r="J24" s="88">
        <v>44.8</v>
      </c>
    </row>
    <row r="25" spans="1:10" s="25" customFormat="1" ht="16.5" customHeight="1">
      <c r="A25" s="125" t="s">
        <v>99</v>
      </c>
      <c r="B25" s="287" t="s">
        <v>442</v>
      </c>
      <c r="C25" s="106">
        <v>17.1</v>
      </c>
      <c r="D25" s="88">
        <v>0.9</v>
      </c>
      <c r="E25" s="106">
        <v>142.5</v>
      </c>
      <c r="F25" s="88">
        <v>8.5</v>
      </c>
      <c r="G25" s="106">
        <v>128.5</v>
      </c>
      <c r="H25" s="88">
        <v>5.4</v>
      </c>
      <c r="I25" s="106">
        <v>14</v>
      </c>
      <c r="J25" s="88">
        <v>50.5</v>
      </c>
    </row>
    <row r="26" spans="1:10" s="25" customFormat="1" ht="16.5" customHeight="1">
      <c r="A26" s="83" t="s">
        <v>100</v>
      </c>
      <c r="B26" s="286" t="s">
        <v>443</v>
      </c>
      <c r="C26" s="106">
        <v>12</v>
      </c>
      <c r="D26" s="88">
        <v>0.5</v>
      </c>
      <c r="E26" s="106">
        <v>74.2</v>
      </c>
      <c r="F26" s="88">
        <v>16.3</v>
      </c>
      <c r="G26" s="106">
        <v>71</v>
      </c>
      <c r="H26" s="88">
        <v>18.1</v>
      </c>
      <c r="I26" s="106">
        <v>3.2</v>
      </c>
      <c r="J26" s="88">
        <v>-13.5</v>
      </c>
    </row>
    <row r="27" spans="1:10" s="25" customFormat="1" ht="16.5" customHeight="1">
      <c r="A27" s="83" t="s">
        <v>101</v>
      </c>
      <c r="B27" s="286" t="s">
        <v>444</v>
      </c>
      <c r="C27" s="106">
        <v>15.8</v>
      </c>
      <c r="D27" s="88">
        <v>-2.1</v>
      </c>
      <c r="E27" s="106">
        <v>131.9</v>
      </c>
      <c r="F27" s="88">
        <v>1.1</v>
      </c>
      <c r="G27" s="106">
        <v>120.7</v>
      </c>
      <c r="H27" s="88">
        <v>-4.2</v>
      </c>
      <c r="I27" s="106">
        <v>11.2</v>
      </c>
      <c r="J27" s="88">
        <v>148.9</v>
      </c>
    </row>
    <row r="28" spans="1:10" s="25" customFormat="1" ht="16.5" customHeight="1">
      <c r="A28" s="83" t="s">
        <v>102</v>
      </c>
      <c r="B28" s="286" t="s">
        <v>445</v>
      </c>
      <c r="C28" s="106">
        <v>13.9</v>
      </c>
      <c r="D28" s="88">
        <v>0.3</v>
      </c>
      <c r="E28" s="106">
        <v>93.6</v>
      </c>
      <c r="F28" s="107">
        <v>-9.9</v>
      </c>
      <c r="G28" s="106">
        <v>91</v>
      </c>
      <c r="H28" s="107">
        <v>-8.2</v>
      </c>
      <c r="I28" s="106">
        <v>2.6</v>
      </c>
      <c r="J28" s="107">
        <v>-43.4</v>
      </c>
    </row>
    <row r="29" spans="1:10" s="25" customFormat="1" ht="16.5" customHeight="1">
      <c r="A29" s="83" t="s">
        <v>103</v>
      </c>
      <c r="B29" s="286" t="s">
        <v>446</v>
      </c>
      <c r="C29" s="106">
        <v>16.1</v>
      </c>
      <c r="D29" s="88">
        <v>-0.4</v>
      </c>
      <c r="E29" s="106">
        <v>110.9</v>
      </c>
      <c r="F29" s="107">
        <v>-6.6</v>
      </c>
      <c r="G29" s="106">
        <v>107.4</v>
      </c>
      <c r="H29" s="107">
        <v>-6.5</v>
      </c>
      <c r="I29" s="106">
        <v>3.5</v>
      </c>
      <c r="J29" s="107">
        <v>-10.3</v>
      </c>
    </row>
    <row r="30" spans="1:10" s="25" customFormat="1" ht="16.5" customHeight="1">
      <c r="A30" s="83" t="s">
        <v>51</v>
      </c>
      <c r="B30" s="286" t="s">
        <v>447</v>
      </c>
      <c r="C30" s="106">
        <v>17.6</v>
      </c>
      <c r="D30" s="88">
        <v>1.2</v>
      </c>
      <c r="E30" s="106">
        <v>136.9</v>
      </c>
      <c r="F30" s="107">
        <v>8.1</v>
      </c>
      <c r="G30" s="106">
        <v>130.8</v>
      </c>
      <c r="H30" s="107">
        <v>8.4</v>
      </c>
      <c r="I30" s="106">
        <v>6.1</v>
      </c>
      <c r="J30" s="107">
        <v>3.3</v>
      </c>
    </row>
    <row r="31" spans="1:10" s="25" customFormat="1" ht="16.5" customHeight="1">
      <c r="A31" s="85" t="s">
        <v>52</v>
      </c>
      <c r="B31" s="286" t="s">
        <v>448</v>
      </c>
      <c r="C31" s="106">
        <v>17.7</v>
      </c>
      <c r="D31" s="295">
        <v>0.8</v>
      </c>
      <c r="E31" s="106">
        <v>132.7</v>
      </c>
      <c r="F31" s="298">
        <v>6.9</v>
      </c>
      <c r="G31" s="106">
        <v>126</v>
      </c>
      <c r="H31" s="298">
        <v>4.6</v>
      </c>
      <c r="I31" s="106">
        <v>6.7</v>
      </c>
      <c r="J31" s="298">
        <v>76.2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464</v>
      </c>
      <c r="C34" s="106">
        <v>16.8</v>
      </c>
      <c r="D34" s="88">
        <v>-0.1</v>
      </c>
      <c r="E34" s="106">
        <v>122.5</v>
      </c>
      <c r="F34" s="107">
        <v>-2.5</v>
      </c>
      <c r="G34" s="114">
        <v>116</v>
      </c>
      <c r="H34" s="108">
        <v>-2.8</v>
      </c>
      <c r="I34" s="106">
        <v>6.5</v>
      </c>
      <c r="J34" s="107">
        <v>3.2</v>
      </c>
    </row>
    <row r="35" spans="1:10" s="25" customFormat="1" ht="16.5" customHeight="1">
      <c r="A35" s="83" t="s">
        <v>649</v>
      </c>
      <c r="B35" s="286" t="s">
        <v>654</v>
      </c>
      <c r="C35" s="106" t="s">
        <v>664</v>
      </c>
      <c r="D35" s="88" t="s">
        <v>663</v>
      </c>
      <c r="E35" s="106" t="s">
        <v>664</v>
      </c>
      <c r="F35" s="107" t="s">
        <v>663</v>
      </c>
      <c r="G35" s="114" t="s">
        <v>664</v>
      </c>
      <c r="H35" s="108" t="s">
        <v>663</v>
      </c>
      <c r="I35" s="106" t="s">
        <v>664</v>
      </c>
      <c r="J35" s="107" t="s">
        <v>663</v>
      </c>
    </row>
    <row r="36" spans="1:10" s="25" customFormat="1" ht="16.5" customHeight="1">
      <c r="A36" s="83" t="s">
        <v>48</v>
      </c>
      <c r="B36" s="286" t="s">
        <v>449</v>
      </c>
      <c r="C36" s="106">
        <v>18.6</v>
      </c>
      <c r="D36" s="88">
        <v>0</v>
      </c>
      <c r="E36" s="106">
        <v>152.4</v>
      </c>
      <c r="F36" s="107">
        <v>1.6</v>
      </c>
      <c r="G36" s="106">
        <v>139.9</v>
      </c>
      <c r="H36" s="108">
        <v>5</v>
      </c>
      <c r="I36" s="106">
        <v>12.5</v>
      </c>
      <c r="J36" s="107">
        <v>-25.6</v>
      </c>
    </row>
    <row r="37" spans="1:10" s="25" customFormat="1" ht="16.5" customHeight="1">
      <c r="A37" s="83" t="s">
        <v>49</v>
      </c>
      <c r="B37" s="286" t="s">
        <v>450</v>
      </c>
      <c r="C37" s="106">
        <v>17.3</v>
      </c>
      <c r="D37" s="88">
        <v>0.7</v>
      </c>
      <c r="E37" s="106">
        <v>141</v>
      </c>
      <c r="F37" s="107">
        <v>5.3</v>
      </c>
      <c r="G37" s="106">
        <v>128.8</v>
      </c>
      <c r="H37" s="108">
        <v>2.7</v>
      </c>
      <c r="I37" s="106">
        <v>12.2</v>
      </c>
      <c r="J37" s="107">
        <v>46.9</v>
      </c>
    </row>
    <row r="38" spans="1:10" s="25" customFormat="1" ht="16.5" customHeight="1">
      <c r="A38" s="83" t="s">
        <v>547</v>
      </c>
      <c r="B38" s="286" t="s">
        <v>451</v>
      </c>
      <c r="C38" s="106">
        <v>16.9</v>
      </c>
      <c r="D38" s="88">
        <v>-0.2</v>
      </c>
      <c r="E38" s="106">
        <v>132.7</v>
      </c>
      <c r="F38" s="107">
        <v>-3.4</v>
      </c>
      <c r="G38" s="106">
        <v>122.9</v>
      </c>
      <c r="H38" s="108">
        <v>-4.5</v>
      </c>
      <c r="I38" s="106">
        <v>9.8</v>
      </c>
      <c r="J38" s="107">
        <v>11.2</v>
      </c>
    </row>
    <row r="39" spans="1:10" s="25" customFormat="1" ht="16.5" customHeight="1">
      <c r="A39" s="83" t="s">
        <v>50</v>
      </c>
      <c r="B39" s="286" t="s">
        <v>452</v>
      </c>
      <c r="C39" s="106">
        <v>17.6</v>
      </c>
      <c r="D39" s="88">
        <v>-0.2</v>
      </c>
      <c r="E39" s="106">
        <v>136.4</v>
      </c>
      <c r="F39" s="107">
        <v>-5.9</v>
      </c>
      <c r="G39" s="106">
        <v>129.6</v>
      </c>
      <c r="H39" s="108">
        <v>-5.2</v>
      </c>
      <c r="I39" s="106">
        <v>6.8</v>
      </c>
      <c r="J39" s="107">
        <v>-16.1</v>
      </c>
    </row>
    <row r="40" spans="1:10" s="25" customFormat="1" ht="16.5" customHeight="1">
      <c r="A40" s="83" t="s">
        <v>95</v>
      </c>
      <c r="B40" s="286" t="s">
        <v>453</v>
      </c>
      <c r="C40" s="106">
        <v>20.1</v>
      </c>
      <c r="D40" s="88">
        <v>-0.4</v>
      </c>
      <c r="E40" s="106">
        <v>172</v>
      </c>
      <c r="F40" s="107">
        <v>-1.9</v>
      </c>
      <c r="G40" s="106">
        <v>154.6</v>
      </c>
      <c r="H40" s="107">
        <v>-2.7</v>
      </c>
      <c r="I40" s="106">
        <v>17.4</v>
      </c>
      <c r="J40" s="107">
        <v>4.8</v>
      </c>
    </row>
    <row r="41" spans="1:10" s="25" customFormat="1" ht="16.5" customHeight="1">
      <c r="A41" s="83" t="s">
        <v>96</v>
      </c>
      <c r="B41" s="286" t="s">
        <v>454</v>
      </c>
      <c r="C41" s="106">
        <v>16.8</v>
      </c>
      <c r="D41" s="88">
        <v>-0.4</v>
      </c>
      <c r="E41" s="106">
        <v>106.8</v>
      </c>
      <c r="F41" s="107">
        <v>-4.5</v>
      </c>
      <c r="G41" s="106">
        <v>103.8</v>
      </c>
      <c r="H41" s="107">
        <v>-3.1</v>
      </c>
      <c r="I41" s="106">
        <v>3</v>
      </c>
      <c r="J41" s="107">
        <v>-36.1</v>
      </c>
    </row>
    <row r="42" spans="1:11" ht="16.5" customHeight="1">
      <c r="A42" s="83" t="s">
        <v>97</v>
      </c>
      <c r="B42" s="286" t="s">
        <v>455</v>
      </c>
      <c r="C42" s="106">
        <v>16.3</v>
      </c>
      <c r="D42" s="88">
        <v>-0.3</v>
      </c>
      <c r="E42" s="106">
        <v>132</v>
      </c>
      <c r="F42" s="107">
        <v>0.6</v>
      </c>
      <c r="G42" s="106">
        <v>117.2</v>
      </c>
      <c r="H42" s="107">
        <v>-2.6</v>
      </c>
      <c r="I42" s="106">
        <v>14.8</v>
      </c>
      <c r="J42" s="107">
        <v>34.5</v>
      </c>
      <c r="K42" s="25"/>
    </row>
    <row r="43" spans="1:10" ht="16.5" customHeight="1">
      <c r="A43" s="83" t="s">
        <v>98</v>
      </c>
      <c r="B43" s="286" t="s">
        <v>456</v>
      </c>
      <c r="C43" s="106" t="s">
        <v>32</v>
      </c>
      <c r="D43" s="88" t="s">
        <v>32</v>
      </c>
      <c r="E43" s="106" t="s">
        <v>32</v>
      </c>
      <c r="F43" s="88" t="s">
        <v>32</v>
      </c>
      <c r="G43" s="106" t="s">
        <v>32</v>
      </c>
      <c r="H43" s="88" t="s">
        <v>32</v>
      </c>
      <c r="I43" s="106" t="s">
        <v>32</v>
      </c>
      <c r="J43" s="88" t="s">
        <v>32</v>
      </c>
    </row>
    <row r="44" spans="1:10" ht="16.5" customHeight="1">
      <c r="A44" s="125" t="s">
        <v>99</v>
      </c>
      <c r="B44" s="287" t="s">
        <v>457</v>
      </c>
      <c r="C44" s="106">
        <v>17.3</v>
      </c>
      <c r="D44" s="88">
        <v>1.1</v>
      </c>
      <c r="E44" s="106">
        <v>153.2</v>
      </c>
      <c r="F44" s="107">
        <v>16</v>
      </c>
      <c r="G44" s="106">
        <v>136.2</v>
      </c>
      <c r="H44" s="107">
        <v>11.6</v>
      </c>
      <c r="I44" s="106">
        <v>17</v>
      </c>
      <c r="J44" s="107">
        <v>70</v>
      </c>
    </row>
    <row r="45" spans="1:10" ht="16.5" customHeight="1">
      <c r="A45" s="83" t="s">
        <v>100</v>
      </c>
      <c r="B45" s="286" t="s">
        <v>458</v>
      </c>
      <c r="C45" s="106">
        <v>13.2</v>
      </c>
      <c r="D45" s="88">
        <v>0.9</v>
      </c>
      <c r="E45" s="106">
        <v>72.3</v>
      </c>
      <c r="F45" s="88">
        <v>2.1</v>
      </c>
      <c r="G45" s="106">
        <v>69.7</v>
      </c>
      <c r="H45" s="88">
        <v>2.9</v>
      </c>
      <c r="I45" s="106">
        <v>2.6</v>
      </c>
      <c r="J45" s="88">
        <v>-13.2</v>
      </c>
    </row>
    <row r="46" spans="1:10" ht="16.5" customHeight="1">
      <c r="A46" s="83" t="s">
        <v>101</v>
      </c>
      <c r="B46" s="286" t="s">
        <v>459</v>
      </c>
      <c r="C46" s="106">
        <v>14.8</v>
      </c>
      <c r="D46" s="88">
        <v>-0.4</v>
      </c>
      <c r="E46" s="106">
        <v>101.7</v>
      </c>
      <c r="F46" s="88">
        <v>4</v>
      </c>
      <c r="G46" s="106">
        <v>94.4</v>
      </c>
      <c r="H46" s="88">
        <v>0.2</v>
      </c>
      <c r="I46" s="106">
        <v>7.3</v>
      </c>
      <c r="J46" s="88">
        <v>102.7</v>
      </c>
    </row>
    <row r="47" spans="1:11" ht="16.5" customHeight="1">
      <c r="A47" s="83" t="s">
        <v>102</v>
      </c>
      <c r="B47" s="286" t="s">
        <v>429</v>
      </c>
      <c r="C47" s="106">
        <v>14.9</v>
      </c>
      <c r="D47" s="115">
        <v>0</v>
      </c>
      <c r="E47" s="106">
        <v>106.6</v>
      </c>
      <c r="F47" s="107">
        <v>-7.9</v>
      </c>
      <c r="G47" s="106">
        <v>103.1</v>
      </c>
      <c r="H47" s="107">
        <v>-7.1</v>
      </c>
      <c r="I47" s="106">
        <v>3.5</v>
      </c>
      <c r="J47" s="107">
        <v>-25.5</v>
      </c>
      <c r="K47" s="33"/>
    </row>
    <row r="48" spans="1:11" ht="16.5" customHeight="1">
      <c r="A48" s="83" t="s">
        <v>103</v>
      </c>
      <c r="B48" s="286" t="s">
        <v>460</v>
      </c>
      <c r="C48" s="106">
        <v>17.2</v>
      </c>
      <c r="D48" s="107">
        <v>-0.4</v>
      </c>
      <c r="E48" s="106">
        <v>121.7</v>
      </c>
      <c r="F48" s="107">
        <v>-6.5</v>
      </c>
      <c r="G48" s="106">
        <v>117.9</v>
      </c>
      <c r="H48" s="107">
        <v>-5.8</v>
      </c>
      <c r="I48" s="106">
        <v>3.8</v>
      </c>
      <c r="J48" s="107">
        <v>-22.4</v>
      </c>
      <c r="K48" s="33"/>
    </row>
    <row r="49" spans="1:11" ht="16.5" customHeight="1">
      <c r="A49" s="83" t="s">
        <v>51</v>
      </c>
      <c r="B49" s="286" t="s">
        <v>461</v>
      </c>
      <c r="C49" s="106">
        <v>18.1</v>
      </c>
      <c r="D49" s="88">
        <v>0.1</v>
      </c>
      <c r="E49" s="106">
        <v>139.7</v>
      </c>
      <c r="F49" s="88">
        <v>-1.1</v>
      </c>
      <c r="G49" s="106">
        <v>130.8</v>
      </c>
      <c r="H49" s="107">
        <v>0.2</v>
      </c>
      <c r="I49" s="106">
        <v>8.9</v>
      </c>
      <c r="J49" s="107">
        <v>-17.7</v>
      </c>
      <c r="K49" s="33"/>
    </row>
    <row r="50" spans="1:10" ht="16.5" customHeight="1">
      <c r="A50" s="126" t="s">
        <v>52</v>
      </c>
      <c r="B50" s="289" t="s">
        <v>462</v>
      </c>
      <c r="C50" s="116">
        <v>17.4</v>
      </c>
      <c r="D50" s="148">
        <v>1.1</v>
      </c>
      <c r="E50" s="116">
        <v>125.9</v>
      </c>
      <c r="F50" s="148">
        <v>9.4</v>
      </c>
      <c r="G50" s="116">
        <v>119</v>
      </c>
      <c r="H50" s="148">
        <v>6.9</v>
      </c>
      <c r="I50" s="116">
        <v>6.9</v>
      </c>
      <c r="J50" s="148">
        <v>86.4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72">
        <v>44317</v>
      </c>
      <c r="L1" s="372">
        <v>44317</v>
      </c>
    </row>
    <row r="2" spans="11:12" ht="13.5">
      <c r="K2" s="349"/>
      <c r="L2" s="349"/>
    </row>
    <row r="4" spans="1:12" ht="19.5" customHeight="1">
      <c r="A4" s="373" t="s">
        <v>739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395304</v>
      </c>
      <c r="G6" s="99" t="s">
        <v>717</v>
      </c>
      <c r="I6" s="348"/>
      <c r="J6" s="101">
        <v>1.5</v>
      </c>
      <c r="K6" s="99" t="s">
        <v>15</v>
      </c>
      <c r="L6" s="23"/>
    </row>
    <row r="7" spans="1:15" s="24" customFormat="1" ht="15" customHeight="1">
      <c r="A7" s="105" t="s">
        <v>725</v>
      </c>
      <c r="B7" s="105"/>
      <c r="C7" s="105"/>
      <c r="D7" s="99"/>
      <c r="E7" s="99"/>
      <c r="F7" s="131">
        <v>181217</v>
      </c>
      <c r="G7" s="99" t="s">
        <v>724</v>
      </c>
      <c r="H7" s="342"/>
      <c r="I7" s="99"/>
      <c r="J7" s="345">
        <v>45.8</v>
      </c>
      <c r="K7" s="99" t="s">
        <v>15</v>
      </c>
      <c r="M7" s="343"/>
      <c r="O7" s="344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9289</v>
      </c>
      <c r="G8" s="98" t="s">
        <v>551</v>
      </c>
      <c r="I8" s="129"/>
      <c r="J8" s="132">
        <v>2.34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10384</v>
      </c>
      <c r="G9" s="98" t="s">
        <v>718</v>
      </c>
      <c r="I9" s="129"/>
      <c r="J9" s="132">
        <v>2.62</v>
      </c>
      <c r="K9" s="99" t="s">
        <v>15</v>
      </c>
      <c r="L9" s="23"/>
    </row>
    <row r="10" ht="15" customHeight="1"/>
    <row r="11" spans="1:12" s="25" customFormat="1" ht="18.75" customHeight="1">
      <c r="A11" s="378" t="s">
        <v>549</v>
      </c>
      <c r="B11" s="134"/>
      <c r="C11" s="134"/>
      <c r="D11" s="368" t="s">
        <v>28</v>
      </c>
      <c r="E11" s="380"/>
      <c r="F11" s="380"/>
      <c r="G11" s="380"/>
      <c r="H11" s="369"/>
      <c r="I11" s="368" t="s">
        <v>553</v>
      </c>
      <c r="J11" s="369"/>
      <c r="K11" s="368" t="s">
        <v>554</v>
      </c>
      <c r="L11" s="369"/>
    </row>
    <row r="12" spans="1:12" s="25" customFormat="1" ht="13.5">
      <c r="A12" s="379"/>
      <c r="B12" s="173"/>
      <c r="C12" s="173"/>
      <c r="D12" s="374" t="s">
        <v>6</v>
      </c>
      <c r="E12" s="382" t="s">
        <v>54</v>
      </c>
      <c r="F12" s="382" t="s">
        <v>552</v>
      </c>
      <c r="G12" s="368" t="s">
        <v>722</v>
      </c>
      <c r="H12" s="381"/>
      <c r="I12" s="376" t="s">
        <v>720</v>
      </c>
      <c r="J12" s="374" t="s">
        <v>29</v>
      </c>
      <c r="K12" s="376" t="s">
        <v>721</v>
      </c>
      <c r="L12" s="374" t="s">
        <v>30</v>
      </c>
    </row>
    <row r="13" spans="1:12" s="25" customFormat="1" ht="21" customHeight="1">
      <c r="A13" s="366"/>
      <c r="B13" s="135"/>
      <c r="C13" s="335"/>
      <c r="D13" s="375"/>
      <c r="E13" s="375"/>
      <c r="F13" s="375"/>
      <c r="G13" s="104" t="s">
        <v>723</v>
      </c>
      <c r="H13" s="334" t="s">
        <v>719</v>
      </c>
      <c r="I13" s="377"/>
      <c r="J13" s="375"/>
      <c r="K13" s="377"/>
      <c r="L13" s="375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401</v>
      </c>
      <c r="C15" s="67" t="s">
        <v>433</v>
      </c>
      <c r="D15" s="139">
        <v>395304</v>
      </c>
      <c r="E15" s="106">
        <v>-0.3</v>
      </c>
      <c r="F15" s="106">
        <v>1.5</v>
      </c>
      <c r="G15" s="336">
        <v>181217</v>
      </c>
      <c r="H15" s="140">
        <v>45.8</v>
      </c>
      <c r="I15" s="139">
        <v>9289</v>
      </c>
      <c r="J15" s="141">
        <v>2.34</v>
      </c>
      <c r="K15" s="139">
        <v>10384</v>
      </c>
      <c r="L15" s="141">
        <v>2.62</v>
      </c>
    </row>
    <row r="16" spans="1:12" s="25" customFormat="1" ht="18.75" customHeight="1">
      <c r="A16" s="83" t="s">
        <v>649</v>
      </c>
      <c r="B16" s="307" t="s">
        <v>655</v>
      </c>
      <c r="C16" s="307" t="s">
        <v>624</v>
      </c>
      <c r="D16" s="139" t="s">
        <v>664</v>
      </c>
      <c r="E16" s="106" t="s">
        <v>659</v>
      </c>
      <c r="F16" s="106" t="s">
        <v>663</v>
      </c>
      <c r="G16" s="336" t="s">
        <v>664</v>
      </c>
      <c r="H16" s="140" t="s">
        <v>664</v>
      </c>
      <c r="I16" s="139" t="s">
        <v>664</v>
      </c>
      <c r="J16" s="141" t="s">
        <v>664</v>
      </c>
      <c r="K16" s="139" t="s">
        <v>664</v>
      </c>
      <c r="L16" s="141" t="s">
        <v>664</v>
      </c>
    </row>
    <row r="17" spans="1:12" s="25" customFormat="1" ht="18.75" customHeight="1">
      <c r="A17" s="83" t="s">
        <v>48</v>
      </c>
      <c r="B17" s="67" t="s">
        <v>402</v>
      </c>
      <c r="C17" s="67" t="s">
        <v>434</v>
      </c>
      <c r="D17" s="139">
        <v>11110</v>
      </c>
      <c r="E17" s="106">
        <v>0.5</v>
      </c>
      <c r="F17" s="106">
        <v>-1.7</v>
      </c>
      <c r="G17" s="336">
        <v>394</v>
      </c>
      <c r="H17" s="140">
        <v>3.5</v>
      </c>
      <c r="I17" s="139">
        <v>160</v>
      </c>
      <c r="J17" s="141">
        <v>1.45</v>
      </c>
      <c r="K17" s="139">
        <v>98</v>
      </c>
      <c r="L17" s="141">
        <v>0.89</v>
      </c>
    </row>
    <row r="18" spans="1:12" s="25" customFormat="1" ht="18.75" customHeight="1">
      <c r="A18" s="83" t="s">
        <v>49</v>
      </c>
      <c r="B18" s="67" t="s">
        <v>403</v>
      </c>
      <c r="C18" s="67" t="s">
        <v>435</v>
      </c>
      <c r="D18" s="139">
        <v>51476</v>
      </c>
      <c r="E18" s="106">
        <v>-0.4</v>
      </c>
      <c r="F18" s="106">
        <v>-3.8</v>
      </c>
      <c r="G18" s="336">
        <v>13095</v>
      </c>
      <c r="H18" s="140">
        <v>25.4</v>
      </c>
      <c r="I18" s="139">
        <v>335</v>
      </c>
      <c r="J18" s="141">
        <v>0.65</v>
      </c>
      <c r="K18" s="139">
        <v>522</v>
      </c>
      <c r="L18" s="141">
        <v>1.01</v>
      </c>
    </row>
    <row r="19" spans="1:12" s="25" customFormat="1" ht="18.75" customHeight="1">
      <c r="A19" s="83" t="s">
        <v>547</v>
      </c>
      <c r="B19" s="67" t="s">
        <v>404</v>
      </c>
      <c r="C19" s="67" t="s">
        <v>436</v>
      </c>
      <c r="D19" s="139">
        <v>694</v>
      </c>
      <c r="E19" s="106">
        <v>-2.3</v>
      </c>
      <c r="F19" s="106">
        <v>-40</v>
      </c>
      <c r="G19" s="336">
        <v>56</v>
      </c>
      <c r="H19" s="140">
        <v>8.1</v>
      </c>
      <c r="I19" s="139">
        <v>4</v>
      </c>
      <c r="J19" s="141">
        <v>0.56</v>
      </c>
      <c r="K19" s="139">
        <v>20</v>
      </c>
      <c r="L19" s="141">
        <v>2.82</v>
      </c>
    </row>
    <row r="20" spans="1:12" s="25" customFormat="1" ht="18.75" customHeight="1">
      <c r="A20" s="83" t="s">
        <v>50</v>
      </c>
      <c r="B20" s="67" t="s">
        <v>405</v>
      </c>
      <c r="C20" s="67" t="s">
        <v>437</v>
      </c>
      <c r="D20" s="139">
        <v>1678</v>
      </c>
      <c r="E20" s="106">
        <v>-1.3</v>
      </c>
      <c r="F20" s="106">
        <v>-5.1</v>
      </c>
      <c r="G20" s="336">
        <v>444</v>
      </c>
      <c r="H20" s="140">
        <v>26.5</v>
      </c>
      <c r="I20" s="139">
        <v>26</v>
      </c>
      <c r="J20" s="141">
        <v>1.53</v>
      </c>
      <c r="K20" s="139">
        <v>49</v>
      </c>
      <c r="L20" s="141">
        <v>2.88</v>
      </c>
    </row>
    <row r="21" spans="1:12" s="25" customFormat="1" ht="18.75" customHeight="1">
      <c r="A21" s="83" t="s">
        <v>95</v>
      </c>
      <c r="B21" s="67" t="s">
        <v>406</v>
      </c>
      <c r="C21" s="67" t="s">
        <v>438</v>
      </c>
      <c r="D21" s="139">
        <v>16574</v>
      </c>
      <c r="E21" s="106">
        <v>0.4</v>
      </c>
      <c r="F21" s="106">
        <v>-1.4</v>
      </c>
      <c r="G21" s="336">
        <v>1761</v>
      </c>
      <c r="H21" s="140">
        <v>10.6</v>
      </c>
      <c r="I21" s="139">
        <v>184</v>
      </c>
      <c r="J21" s="141">
        <v>1.11</v>
      </c>
      <c r="K21" s="139">
        <v>116</v>
      </c>
      <c r="L21" s="141">
        <v>0.7</v>
      </c>
    </row>
    <row r="22" spans="1:12" s="25" customFormat="1" ht="18.75" customHeight="1">
      <c r="A22" s="83" t="s">
        <v>96</v>
      </c>
      <c r="B22" s="67" t="s">
        <v>407</v>
      </c>
      <c r="C22" s="67" t="s">
        <v>439</v>
      </c>
      <c r="D22" s="139">
        <v>67275</v>
      </c>
      <c r="E22" s="106">
        <v>-3</v>
      </c>
      <c r="F22" s="106">
        <v>6.2</v>
      </c>
      <c r="G22" s="336">
        <v>47022</v>
      </c>
      <c r="H22" s="140">
        <v>69.9</v>
      </c>
      <c r="I22" s="139">
        <v>1285</v>
      </c>
      <c r="J22" s="141">
        <v>1.85</v>
      </c>
      <c r="K22" s="139">
        <v>3364</v>
      </c>
      <c r="L22" s="141">
        <v>4.85</v>
      </c>
    </row>
    <row r="23" spans="1:12" s="25" customFormat="1" ht="18.75" customHeight="1">
      <c r="A23" s="83" t="s">
        <v>97</v>
      </c>
      <c r="B23" s="67" t="s">
        <v>408</v>
      </c>
      <c r="C23" s="67" t="s">
        <v>440</v>
      </c>
      <c r="D23" s="139">
        <v>10744</v>
      </c>
      <c r="E23" s="106">
        <v>1.4</v>
      </c>
      <c r="F23" s="106">
        <v>-2</v>
      </c>
      <c r="G23" s="336">
        <v>2109</v>
      </c>
      <c r="H23" s="140">
        <v>19.6</v>
      </c>
      <c r="I23" s="139">
        <v>428</v>
      </c>
      <c r="J23" s="141">
        <v>4.04</v>
      </c>
      <c r="K23" s="139">
        <v>287</v>
      </c>
      <c r="L23" s="141">
        <v>2.71</v>
      </c>
    </row>
    <row r="24" spans="1:12" s="25" customFormat="1" ht="18.75" customHeight="1">
      <c r="A24" s="83" t="s">
        <v>98</v>
      </c>
      <c r="B24" s="67" t="s">
        <v>409</v>
      </c>
      <c r="C24" s="67" t="s">
        <v>441</v>
      </c>
      <c r="D24" s="139">
        <v>3991</v>
      </c>
      <c r="E24" s="106">
        <v>-2.8</v>
      </c>
      <c r="F24" s="299">
        <v>-15.2</v>
      </c>
      <c r="G24" s="336">
        <v>790</v>
      </c>
      <c r="H24" s="140">
        <v>19.8</v>
      </c>
      <c r="I24" s="139">
        <v>124</v>
      </c>
      <c r="J24" s="141">
        <v>3.02</v>
      </c>
      <c r="K24" s="139">
        <v>237</v>
      </c>
      <c r="L24" s="141">
        <v>5.77</v>
      </c>
    </row>
    <row r="25" spans="1:12" s="25" customFormat="1" ht="18.75" customHeight="1">
      <c r="A25" s="125" t="s">
        <v>99</v>
      </c>
      <c r="B25" s="68" t="s">
        <v>410</v>
      </c>
      <c r="C25" s="68" t="s">
        <v>442</v>
      </c>
      <c r="D25" s="139">
        <v>4811</v>
      </c>
      <c r="E25" s="106">
        <v>0</v>
      </c>
      <c r="F25" s="299">
        <v>-15.3</v>
      </c>
      <c r="G25" s="336">
        <v>581</v>
      </c>
      <c r="H25" s="140">
        <v>12.1</v>
      </c>
      <c r="I25" s="139">
        <v>14</v>
      </c>
      <c r="J25" s="141">
        <v>0.29</v>
      </c>
      <c r="K25" s="139">
        <v>17</v>
      </c>
      <c r="L25" s="141">
        <v>0.35</v>
      </c>
    </row>
    <row r="26" spans="1:12" s="25" customFormat="1" ht="18.75" customHeight="1">
      <c r="A26" s="83" t="s">
        <v>100</v>
      </c>
      <c r="B26" s="67" t="s">
        <v>411</v>
      </c>
      <c r="C26" s="67" t="s">
        <v>443</v>
      </c>
      <c r="D26" s="139">
        <v>36452</v>
      </c>
      <c r="E26" s="106">
        <v>7.6</v>
      </c>
      <c r="F26" s="299">
        <v>12.6</v>
      </c>
      <c r="G26" s="336">
        <v>31710</v>
      </c>
      <c r="H26" s="140">
        <v>87</v>
      </c>
      <c r="I26" s="139">
        <v>3808</v>
      </c>
      <c r="J26" s="141">
        <v>11.23</v>
      </c>
      <c r="K26" s="139">
        <v>1252</v>
      </c>
      <c r="L26" s="141">
        <v>3.69</v>
      </c>
    </row>
    <row r="27" spans="1:12" s="25" customFormat="1" ht="18.75" customHeight="1">
      <c r="A27" s="83" t="s">
        <v>101</v>
      </c>
      <c r="B27" s="67" t="s">
        <v>412</v>
      </c>
      <c r="C27" s="67" t="s">
        <v>444</v>
      </c>
      <c r="D27" s="139">
        <v>10301</v>
      </c>
      <c r="E27" s="106">
        <v>-3</v>
      </c>
      <c r="F27" s="299">
        <v>-9.1</v>
      </c>
      <c r="G27" s="336">
        <v>5125</v>
      </c>
      <c r="H27" s="140">
        <v>49.8</v>
      </c>
      <c r="I27" s="139">
        <v>311</v>
      </c>
      <c r="J27" s="141">
        <v>2.93</v>
      </c>
      <c r="K27" s="139">
        <v>636</v>
      </c>
      <c r="L27" s="141">
        <v>5.99</v>
      </c>
    </row>
    <row r="28" spans="1:12" s="25" customFormat="1" ht="18.75" customHeight="1">
      <c r="A28" s="83" t="s">
        <v>102</v>
      </c>
      <c r="B28" s="69" t="s">
        <v>413</v>
      </c>
      <c r="C28" s="69" t="s">
        <v>445</v>
      </c>
      <c r="D28" s="139">
        <v>35987</v>
      </c>
      <c r="E28" s="106">
        <v>0</v>
      </c>
      <c r="F28" s="106">
        <v>7.8</v>
      </c>
      <c r="G28" s="336">
        <v>17064</v>
      </c>
      <c r="H28" s="140">
        <v>47.4</v>
      </c>
      <c r="I28" s="139">
        <v>265</v>
      </c>
      <c r="J28" s="141">
        <v>0.74</v>
      </c>
      <c r="K28" s="139">
        <v>259</v>
      </c>
      <c r="L28" s="141">
        <v>0.72</v>
      </c>
    </row>
    <row r="29" spans="1:12" s="25" customFormat="1" ht="18.75" customHeight="1">
      <c r="A29" s="83" t="s">
        <v>103</v>
      </c>
      <c r="B29" s="69" t="s">
        <v>414</v>
      </c>
      <c r="C29" s="69" t="s">
        <v>446</v>
      </c>
      <c r="D29" s="139">
        <v>117247</v>
      </c>
      <c r="E29" s="106">
        <v>-0.7</v>
      </c>
      <c r="F29" s="106">
        <v>0.7</v>
      </c>
      <c r="G29" s="336">
        <v>51663</v>
      </c>
      <c r="H29" s="140">
        <v>44.1</v>
      </c>
      <c r="I29" s="139">
        <v>2075</v>
      </c>
      <c r="J29" s="141">
        <v>1.76</v>
      </c>
      <c r="K29" s="139">
        <v>2946</v>
      </c>
      <c r="L29" s="141">
        <v>2.49</v>
      </c>
    </row>
    <row r="30" spans="1:12" s="25" customFormat="1" ht="18.75" customHeight="1">
      <c r="A30" s="83" t="s">
        <v>51</v>
      </c>
      <c r="B30" s="69" t="s">
        <v>415</v>
      </c>
      <c r="C30" s="69" t="s">
        <v>447</v>
      </c>
      <c r="D30" s="139">
        <v>4358</v>
      </c>
      <c r="E30" s="106">
        <v>-0.2</v>
      </c>
      <c r="F30" s="106">
        <v>-6.7</v>
      </c>
      <c r="G30" s="336">
        <v>907</v>
      </c>
      <c r="H30" s="140">
        <v>20.8</v>
      </c>
      <c r="I30" s="139">
        <v>25</v>
      </c>
      <c r="J30" s="141">
        <v>0.57</v>
      </c>
      <c r="K30" s="139">
        <v>33</v>
      </c>
      <c r="L30" s="141">
        <v>0.76</v>
      </c>
    </row>
    <row r="31" spans="1:12" s="25" customFormat="1" ht="18.75" customHeight="1">
      <c r="A31" s="85" t="s">
        <v>52</v>
      </c>
      <c r="B31" s="70" t="s">
        <v>416</v>
      </c>
      <c r="C31" s="70" t="s">
        <v>448</v>
      </c>
      <c r="D31" s="139">
        <v>22606</v>
      </c>
      <c r="E31" s="106">
        <v>-1.2</v>
      </c>
      <c r="F31" s="300">
        <v>1.7</v>
      </c>
      <c r="G31" s="336">
        <v>8496</v>
      </c>
      <c r="H31" s="140">
        <v>37.6</v>
      </c>
      <c r="I31" s="139">
        <v>245</v>
      </c>
      <c r="J31" s="141">
        <v>1.07</v>
      </c>
      <c r="K31" s="139">
        <v>548</v>
      </c>
      <c r="L31" s="141">
        <v>2.39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417</v>
      </c>
      <c r="C34" s="27" t="s">
        <v>463</v>
      </c>
      <c r="D34" s="146">
        <v>231365</v>
      </c>
      <c r="E34" s="106">
        <v>-0.9</v>
      </c>
      <c r="F34" s="337">
        <v>0.9</v>
      </c>
      <c r="G34" s="336">
        <v>90906</v>
      </c>
      <c r="H34" s="140">
        <v>39.3</v>
      </c>
      <c r="I34" s="139">
        <v>3667</v>
      </c>
      <c r="J34" s="338">
        <v>1.57</v>
      </c>
      <c r="K34" s="146">
        <v>5571</v>
      </c>
      <c r="L34" s="141">
        <v>2.39</v>
      </c>
    </row>
    <row r="35" spans="1:12" s="25" customFormat="1" ht="18.75" customHeight="1">
      <c r="A35" s="83" t="s">
        <v>649</v>
      </c>
      <c r="B35" s="308" t="s">
        <v>656</v>
      </c>
      <c r="C35" s="308" t="s">
        <v>657</v>
      </c>
      <c r="D35" s="146" t="s">
        <v>664</v>
      </c>
      <c r="E35" s="106" t="s">
        <v>659</v>
      </c>
      <c r="F35" s="106" t="s">
        <v>663</v>
      </c>
      <c r="G35" s="336" t="s">
        <v>664</v>
      </c>
      <c r="H35" s="140" t="s">
        <v>664</v>
      </c>
      <c r="I35" s="139" t="s">
        <v>663</v>
      </c>
      <c r="J35" s="339" t="s">
        <v>663</v>
      </c>
      <c r="K35" s="146" t="s">
        <v>663</v>
      </c>
      <c r="L35" s="141" t="s">
        <v>663</v>
      </c>
    </row>
    <row r="36" spans="1:12" s="25" customFormat="1" ht="18.75" customHeight="1">
      <c r="A36" s="83" t="s">
        <v>48</v>
      </c>
      <c r="B36" s="27" t="s">
        <v>418</v>
      </c>
      <c r="C36" s="27" t="s">
        <v>449</v>
      </c>
      <c r="D36" s="146">
        <v>2643</v>
      </c>
      <c r="E36" s="106">
        <v>-1.7</v>
      </c>
      <c r="F36" s="337">
        <v>3.5</v>
      </c>
      <c r="G36" s="336">
        <v>106</v>
      </c>
      <c r="H36" s="88">
        <v>4</v>
      </c>
      <c r="I36" s="139">
        <v>21</v>
      </c>
      <c r="J36" s="338">
        <v>0.78</v>
      </c>
      <c r="K36" s="146">
        <v>67</v>
      </c>
      <c r="L36" s="141">
        <v>2.49</v>
      </c>
    </row>
    <row r="37" spans="1:12" s="25" customFormat="1" ht="18.75" customHeight="1">
      <c r="A37" s="83" t="s">
        <v>49</v>
      </c>
      <c r="B37" s="27" t="s">
        <v>419</v>
      </c>
      <c r="C37" s="27" t="s">
        <v>450</v>
      </c>
      <c r="D37" s="146">
        <v>36125</v>
      </c>
      <c r="E37" s="106">
        <v>-0.2</v>
      </c>
      <c r="F37" s="337">
        <v>-5.3</v>
      </c>
      <c r="G37" s="336">
        <v>6860</v>
      </c>
      <c r="H37" s="88">
        <v>19</v>
      </c>
      <c r="I37" s="139">
        <v>281</v>
      </c>
      <c r="J37" s="338">
        <v>0.78</v>
      </c>
      <c r="K37" s="146">
        <v>364</v>
      </c>
      <c r="L37" s="141">
        <v>1.01</v>
      </c>
    </row>
    <row r="38" spans="1:12" s="25" customFormat="1" ht="18.75" customHeight="1">
      <c r="A38" s="83" t="s">
        <v>547</v>
      </c>
      <c r="B38" s="27" t="s">
        <v>420</v>
      </c>
      <c r="C38" s="27" t="s">
        <v>451</v>
      </c>
      <c r="D38" s="146">
        <v>694</v>
      </c>
      <c r="E38" s="106">
        <v>-2.3</v>
      </c>
      <c r="F38" s="337">
        <v>-4.6</v>
      </c>
      <c r="G38" s="336">
        <v>56</v>
      </c>
      <c r="H38" s="88">
        <v>8.1</v>
      </c>
      <c r="I38" s="139">
        <v>4</v>
      </c>
      <c r="J38" s="338">
        <v>0.56</v>
      </c>
      <c r="K38" s="146">
        <v>20</v>
      </c>
      <c r="L38" s="141">
        <v>2.82</v>
      </c>
    </row>
    <row r="39" spans="1:12" s="25" customFormat="1" ht="18.75" customHeight="1">
      <c r="A39" s="83" t="s">
        <v>50</v>
      </c>
      <c r="B39" s="27" t="s">
        <v>421</v>
      </c>
      <c r="C39" s="27" t="s">
        <v>452</v>
      </c>
      <c r="D39" s="146">
        <v>833</v>
      </c>
      <c r="E39" s="106">
        <v>0</v>
      </c>
      <c r="F39" s="299">
        <v>12.4</v>
      </c>
      <c r="G39" s="336">
        <v>221</v>
      </c>
      <c r="H39" s="88">
        <v>26.5</v>
      </c>
      <c r="I39" s="139">
        <v>26</v>
      </c>
      <c r="J39" s="339">
        <v>3.18</v>
      </c>
      <c r="K39" s="146">
        <v>10</v>
      </c>
      <c r="L39" s="141">
        <v>1.22</v>
      </c>
    </row>
    <row r="40" spans="1:12" s="25" customFormat="1" ht="18.75" customHeight="1">
      <c r="A40" s="83" t="s">
        <v>95</v>
      </c>
      <c r="B40" s="27" t="s">
        <v>422</v>
      </c>
      <c r="C40" s="27" t="s">
        <v>453</v>
      </c>
      <c r="D40" s="146">
        <v>12747</v>
      </c>
      <c r="E40" s="106">
        <v>0.7</v>
      </c>
      <c r="F40" s="337">
        <v>-0.6</v>
      </c>
      <c r="G40" s="336">
        <v>690</v>
      </c>
      <c r="H40" s="88">
        <v>5.4</v>
      </c>
      <c r="I40" s="139">
        <v>184</v>
      </c>
      <c r="J40" s="338">
        <v>1.45</v>
      </c>
      <c r="K40" s="146">
        <v>100</v>
      </c>
      <c r="L40" s="141">
        <v>0.79</v>
      </c>
    </row>
    <row r="41" spans="1:12" s="25" customFormat="1" ht="18.75" customHeight="1">
      <c r="A41" s="83" t="s">
        <v>96</v>
      </c>
      <c r="B41" s="27" t="s">
        <v>423</v>
      </c>
      <c r="C41" s="27" t="s">
        <v>454</v>
      </c>
      <c r="D41" s="146">
        <v>30857</v>
      </c>
      <c r="E41" s="106">
        <v>-5.6</v>
      </c>
      <c r="F41" s="337">
        <v>13</v>
      </c>
      <c r="G41" s="336">
        <v>21336</v>
      </c>
      <c r="H41" s="88">
        <v>69.1</v>
      </c>
      <c r="I41" s="139">
        <v>602</v>
      </c>
      <c r="J41" s="338">
        <v>1.84</v>
      </c>
      <c r="K41" s="146">
        <v>2450</v>
      </c>
      <c r="L41" s="141">
        <v>7.49</v>
      </c>
    </row>
    <row r="42" spans="1:12" ht="18.75" customHeight="1">
      <c r="A42" s="83" t="s">
        <v>97</v>
      </c>
      <c r="B42" s="27" t="s">
        <v>424</v>
      </c>
      <c r="C42" s="27" t="s">
        <v>455</v>
      </c>
      <c r="D42" s="146">
        <v>4844</v>
      </c>
      <c r="E42" s="106">
        <v>-0.7</v>
      </c>
      <c r="F42" s="337">
        <v>-7.4</v>
      </c>
      <c r="G42" s="336">
        <v>1054</v>
      </c>
      <c r="H42" s="88">
        <v>21.8</v>
      </c>
      <c r="I42" s="139">
        <v>77</v>
      </c>
      <c r="J42" s="338">
        <v>1.58</v>
      </c>
      <c r="K42" s="146">
        <v>111</v>
      </c>
      <c r="L42" s="141">
        <v>2.28</v>
      </c>
    </row>
    <row r="43" spans="1:12" ht="18.75" customHeight="1">
      <c r="A43" s="83" t="s">
        <v>98</v>
      </c>
      <c r="B43" s="27" t="s">
        <v>425</v>
      </c>
      <c r="C43" s="27" t="s">
        <v>456</v>
      </c>
      <c r="D43" s="146" t="s">
        <v>32</v>
      </c>
      <c r="E43" s="106" t="s">
        <v>32</v>
      </c>
      <c r="F43" s="106" t="s">
        <v>32</v>
      </c>
      <c r="G43" s="336" t="s">
        <v>32</v>
      </c>
      <c r="H43" s="88" t="s">
        <v>32</v>
      </c>
      <c r="I43" s="139" t="s">
        <v>32</v>
      </c>
      <c r="J43" s="339" t="s">
        <v>32</v>
      </c>
      <c r="K43" s="146" t="s">
        <v>32</v>
      </c>
      <c r="L43" s="141" t="s">
        <v>32</v>
      </c>
    </row>
    <row r="44" spans="1:12" ht="18.75" customHeight="1">
      <c r="A44" s="125" t="s">
        <v>99</v>
      </c>
      <c r="B44" s="73" t="s">
        <v>426</v>
      </c>
      <c r="C44" s="73" t="s">
        <v>457</v>
      </c>
      <c r="D44" s="146">
        <v>1361</v>
      </c>
      <c r="E44" s="106">
        <v>-0.3</v>
      </c>
      <c r="F44" s="337">
        <v>-30.6</v>
      </c>
      <c r="G44" s="336">
        <v>67</v>
      </c>
      <c r="H44" s="88">
        <v>4.9</v>
      </c>
      <c r="I44" s="139">
        <v>14</v>
      </c>
      <c r="J44" s="338">
        <v>1.03</v>
      </c>
      <c r="K44" s="146">
        <v>17</v>
      </c>
      <c r="L44" s="141">
        <v>1.25</v>
      </c>
    </row>
    <row r="45" spans="1:12" ht="18.75" customHeight="1">
      <c r="A45" s="83" t="s">
        <v>100</v>
      </c>
      <c r="B45" s="27" t="s">
        <v>427</v>
      </c>
      <c r="C45" s="27" t="s">
        <v>458</v>
      </c>
      <c r="D45" s="146">
        <v>11222</v>
      </c>
      <c r="E45" s="106">
        <v>0</v>
      </c>
      <c r="F45" s="337">
        <v>2.9</v>
      </c>
      <c r="G45" s="336">
        <v>10567</v>
      </c>
      <c r="H45" s="88">
        <v>94.2</v>
      </c>
      <c r="I45" s="139">
        <v>571</v>
      </c>
      <c r="J45" s="141">
        <v>5.09</v>
      </c>
      <c r="K45" s="146">
        <v>565</v>
      </c>
      <c r="L45" s="141">
        <v>5.04</v>
      </c>
    </row>
    <row r="46" spans="1:12" ht="18.75" customHeight="1">
      <c r="A46" s="83" t="s">
        <v>101</v>
      </c>
      <c r="B46" s="27" t="s">
        <v>428</v>
      </c>
      <c r="C46" s="27" t="s">
        <v>459</v>
      </c>
      <c r="D46" s="146">
        <v>5043</v>
      </c>
      <c r="E46" s="106">
        <v>-0.9</v>
      </c>
      <c r="F46" s="337">
        <v>-11.2</v>
      </c>
      <c r="G46" s="336">
        <v>3625</v>
      </c>
      <c r="H46" s="88">
        <v>71.9</v>
      </c>
      <c r="I46" s="139">
        <v>75</v>
      </c>
      <c r="J46" s="141">
        <v>1.47</v>
      </c>
      <c r="K46" s="146">
        <v>123</v>
      </c>
      <c r="L46" s="141">
        <v>2.42</v>
      </c>
    </row>
    <row r="47" spans="1:12" ht="18.75" customHeight="1">
      <c r="A47" s="83" t="s">
        <v>102</v>
      </c>
      <c r="B47" s="28" t="s">
        <v>429</v>
      </c>
      <c r="C47" s="28" t="s">
        <v>429</v>
      </c>
      <c r="D47" s="146">
        <v>24683</v>
      </c>
      <c r="E47" s="106">
        <v>0.4</v>
      </c>
      <c r="F47" s="337">
        <v>14</v>
      </c>
      <c r="G47" s="336">
        <v>8826</v>
      </c>
      <c r="H47" s="88">
        <v>35.8</v>
      </c>
      <c r="I47" s="139">
        <v>245</v>
      </c>
      <c r="J47" s="141">
        <v>1</v>
      </c>
      <c r="K47" s="146">
        <v>165</v>
      </c>
      <c r="L47" s="141">
        <v>0.67</v>
      </c>
    </row>
    <row r="48" spans="1:12" ht="18.75" customHeight="1">
      <c r="A48" s="83" t="s">
        <v>103</v>
      </c>
      <c r="B48" s="28" t="s">
        <v>430</v>
      </c>
      <c r="C48" s="28" t="s">
        <v>460</v>
      </c>
      <c r="D48" s="146">
        <v>82212</v>
      </c>
      <c r="E48" s="106">
        <v>0.1</v>
      </c>
      <c r="F48" s="337">
        <v>-0.6</v>
      </c>
      <c r="G48" s="336">
        <v>29852</v>
      </c>
      <c r="H48" s="88">
        <v>36.3</v>
      </c>
      <c r="I48" s="139">
        <v>1267</v>
      </c>
      <c r="J48" s="141">
        <v>1.54</v>
      </c>
      <c r="K48" s="146">
        <v>1188</v>
      </c>
      <c r="L48" s="141">
        <v>1.45</v>
      </c>
    </row>
    <row r="49" spans="1:12" ht="18.75" customHeight="1">
      <c r="A49" s="83" t="s">
        <v>51</v>
      </c>
      <c r="B49" s="28" t="s">
        <v>431</v>
      </c>
      <c r="C49" s="28" t="s">
        <v>461</v>
      </c>
      <c r="D49" s="146">
        <v>2505</v>
      </c>
      <c r="E49" s="106">
        <v>-0.3</v>
      </c>
      <c r="F49" s="106">
        <v>0.6</v>
      </c>
      <c r="G49" s="336">
        <v>610</v>
      </c>
      <c r="H49" s="88">
        <v>24.4</v>
      </c>
      <c r="I49" s="139">
        <v>25</v>
      </c>
      <c r="J49" s="141">
        <v>0.99</v>
      </c>
      <c r="K49" s="146">
        <v>33</v>
      </c>
      <c r="L49" s="141">
        <v>1.31</v>
      </c>
    </row>
    <row r="50" spans="1:12" ht="18.75" customHeight="1">
      <c r="A50" s="126" t="s">
        <v>52</v>
      </c>
      <c r="B50" s="340" t="s">
        <v>432</v>
      </c>
      <c r="C50" s="340" t="s">
        <v>462</v>
      </c>
      <c r="D50" s="147">
        <v>14154</v>
      </c>
      <c r="E50" s="116">
        <v>-0.7</v>
      </c>
      <c r="F50" s="116">
        <v>-6.1</v>
      </c>
      <c r="G50" s="341">
        <v>6899</v>
      </c>
      <c r="H50" s="148">
        <v>48.7</v>
      </c>
      <c r="I50" s="147">
        <v>245</v>
      </c>
      <c r="J50" s="149">
        <v>1.72</v>
      </c>
      <c r="K50" s="147">
        <v>342</v>
      </c>
      <c r="L50" s="149">
        <v>2.4</v>
      </c>
    </row>
  </sheetData>
  <sheetProtection/>
  <mergeCells count="14"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2">
        <v>44317</v>
      </c>
      <c r="Q1" s="372"/>
      <c r="R1" s="372"/>
    </row>
    <row r="3" spans="1:19" s="150" customFormat="1" ht="19.5" customHeight="1">
      <c r="A3" s="393" t="s">
        <v>87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151"/>
    </row>
    <row r="4" spans="1:19" s="150" customFormat="1" ht="9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737</v>
      </c>
    </row>
    <row r="6" spans="1:18" ht="12.75" customHeight="1">
      <c r="A6" s="384" t="s">
        <v>56</v>
      </c>
      <c r="B6" s="383" t="s">
        <v>635</v>
      </c>
      <c r="C6" s="383" t="s">
        <v>645</v>
      </c>
      <c r="D6" s="383" t="s">
        <v>57</v>
      </c>
      <c r="E6" s="383" t="s">
        <v>58</v>
      </c>
      <c r="F6" s="387" t="s">
        <v>636</v>
      </c>
      <c r="G6" s="387" t="s">
        <v>637</v>
      </c>
      <c r="H6" s="390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</row>
    <row r="7" spans="1:18" ht="12.75" customHeight="1">
      <c r="A7" s="385"/>
      <c r="B7" s="383"/>
      <c r="C7" s="383"/>
      <c r="D7" s="383"/>
      <c r="E7" s="383"/>
      <c r="F7" s="388"/>
      <c r="G7" s="388"/>
      <c r="H7" s="391"/>
      <c r="I7" s="388"/>
      <c r="J7" s="388"/>
      <c r="K7" s="388"/>
      <c r="L7" s="388"/>
      <c r="M7" s="388"/>
      <c r="N7" s="388"/>
      <c r="O7" s="388"/>
      <c r="P7" s="388"/>
      <c r="Q7" s="388"/>
      <c r="R7" s="388"/>
    </row>
    <row r="8" spans="1:18" ht="12.75" customHeight="1">
      <c r="A8" s="385"/>
      <c r="B8" s="383"/>
      <c r="C8" s="383"/>
      <c r="D8" s="383"/>
      <c r="E8" s="383"/>
      <c r="F8" s="388"/>
      <c r="G8" s="388"/>
      <c r="H8" s="391"/>
      <c r="I8" s="388"/>
      <c r="J8" s="388"/>
      <c r="K8" s="388"/>
      <c r="L8" s="388"/>
      <c r="M8" s="388"/>
      <c r="N8" s="388"/>
      <c r="O8" s="388"/>
      <c r="P8" s="388"/>
      <c r="Q8" s="388"/>
      <c r="R8" s="388"/>
    </row>
    <row r="9" spans="1:18" ht="12.75" customHeight="1">
      <c r="A9" s="386"/>
      <c r="B9" s="383"/>
      <c r="C9" s="383"/>
      <c r="D9" s="383"/>
      <c r="E9" s="383"/>
      <c r="F9" s="389"/>
      <c r="G9" s="389"/>
      <c r="H9" s="392"/>
      <c r="I9" s="389"/>
      <c r="J9" s="389"/>
      <c r="K9" s="389"/>
      <c r="L9" s="389"/>
      <c r="M9" s="389"/>
      <c r="N9" s="389"/>
      <c r="O9" s="389"/>
      <c r="P9" s="389"/>
      <c r="Q9" s="389"/>
      <c r="R9" s="389"/>
    </row>
    <row r="10" spans="1:19" s="49" customFormat="1" ht="17.25" customHeight="1">
      <c r="A10" s="158" t="s">
        <v>743</v>
      </c>
      <c r="B10" s="309">
        <v>101.2</v>
      </c>
      <c r="C10" s="309" t="s">
        <v>664</v>
      </c>
      <c r="D10" s="310">
        <v>103.5</v>
      </c>
      <c r="E10" s="310">
        <v>101.5</v>
      </c>
      <c r="F10" s="310">
        <v>99.5</v>
      </c>
      <c r="G10" s="310">
        <v>106.4</v>
      </c>
      <c r="H10" s="310">
        <v>109.6</v>
      </c>
      <c r="I10" s="310">
        <v>98.2</v>
      </c>
      <c r="J10" s="310">
        <v>88.1</v>
      </c>
      <c r="K10" s="310">
        <v>103.7</v>
      </c>
      <c r="L10" s="310">
        <v>110.3</v>
      </c>
      <c r="M10" s="310">
        <v>100.9</v>
      </c>
      <c r="N10" s="310">
        <v>96.7</v>
      </c>
      <c r="O10" s="310">
        <v>114.7</v>
      </c>
      <c r="P10" s="310">
        <v>98.3</v>
      </c>
      <c r="Q10" s="311">
        <v>97.4</v>
      </c>
      <c r="R10" s="312">
        <v>94.1</v>
      </c>
      <c r="S10" s="48"/>
    </row>
    <row r="11" spans="1:19" s="49" customFormat="1" ht="17.25" customHeight="1">
      <c r="A11" s="159">
        <v>29</v>
      </c>
      <c r="B11" s="310">
        <v>105.8</v>
      </c>
      <c r="C11" s="310" t="s">
        <v>664</v>
      </c>
      <c r="D11" s="310">
        <v>105.4</v>
      </c>
      <c r="E11" s="310">
        <v>101.6</v>
      </c>
      <c r="F11" s="310">
        <v>108.8</v>
      </c>
      <c r="G11" s="310">
        <v>106</v>
      </c>
      <c r="H11" s="310">
        <v>118.1</v>
      </c>
      <c r="I11" s="310">
        <v>129.7</v>
      </c>
      <c r="J11" s="310">
        <v>96.4</v>
      </c>
      <c r="K11" s="310">
        <v>84.8</v>
      </c>
      <c r="L11" s="310">
        <v>94.6</v>
      </c>
      <c r="M11" s="310">
        <v>103.7</v>
      </c>
      <c r="N11" s="310">
        <v>94.3</v>
      </c>
      <c r="O11" s="310">
        <v>115.8</v>
      </c>
      <c r="P11" s="310">
        <v>92.7</v>
      </c>
      <c r="Q11" s="310">
        <v>100.9</v>
      </c>
      <c r="R11" s="313">
        <v>104.1</v>
      </c>
      <c r="S11" s="48"/>
    </row>
    <row r="12" spans="1:19" s="49" customFormat="1" ht="17.25" customHeight="1">
      <c r="A12" s="159">
        <v>30</v>
      </c>
      <c r="B12" s="310">
        <v>103.1</v>
      </c>
      <c r="C12" s="310" t="s">
        <v>664</v>
      </c>
      <c r="D12" s="310">
        <v>114.3</v>
      </c>
      <c r="E12" s="310">
        <v>101.5</v>
      </c>
      <c r="F12" s="310">
        <v>113.2</v>
      </c>
      <c r="G12" s="310">
        <v>119.3</v>
      </c>
      <c r="H12" s="310">
        <v>119.8</v>
      </c>
      <c r="I12" s="310">
        <v>118.1</v>
      </c>
      <c r="J12" s="310">
        <v>84.2</v>
      </c>
      <c r="K12" s="310">
        <v>74</v>
      </c>
      <c r="L12" s="310">
        <v>83</v>
      </c>
      <c r="M12" s="310">
        <v>95</v>
      </c>
      <c r="N12" s="310">
        <v>103.8</v>
      </c>
      <c r="O12" s="310">
        <v>111.4</v>
      </c>
      <c r="P12" s="310">
        <v>99.6</v>
      </c>
      <c r="Q12" s="310">
        <v>91.9</v>
      </c>
      <c r="R12" s="313">
        <v>102.3</v>
      </c>
      <c r="S12" s="48"/>
    </row>
    <row r="13" spans="1:19" s="49" customFormat="1" ht="17.25" customHeight="1">
      <c r="A13" s="159" t="s">
        <v>744</v>
      </c>
      <c r="B13" s="310">
        <v>101.2</v>
      </c>
      <c r="C13" s="310" t="s">
        <v>664</v>
      </c>
      <c r="D13" s="310">
        <v>135.9</v>
      </c>
      <c r="E13" s="310">
        <v>98</v>
      </c>
      <c r="F13" s="310">
        <v>108.7</v>
      </c>
      <c r="G13" s="310">
        <v>118.8</v>
      </c>
      <c r="H13" s="310">
        <v>121.5</v>
      </c>
      <c r="I13" s="310">
        <v>94.1</v>
      </c>
      <c r="J13" s="310">
        <v>81.9</v>
      </c>
      <c r="K13" s="310">
        <v>81.7</v>
      </c>
      <c r="L13" s="310">
        <v>97.4</v>
      </c>
      <c r="M13" s="310">
        <v>78.7</v>
      </c>
      <c r="N13" s="310">
        <v>105.1</v>
      </c>
      <c r="O13" s="310">
        <v>114.3</v>
      </c>
      <c r="P13" s="310">
        <v>105</v>
      </c>
      <c r="Q13" s="310">
        <v>90.1</v>
      </c>
      <c r="R13" s="313">
        <v>80.6</v>
      </c>
      <c r="S13" s="48"/>
    </row>
    <row r="14" spans="1:35" s="49" customFormat="1" ht="17.25" customHeight="1">
      <c r="A14" s="291" t="s">
        <v>745</v>
      </c>
      <c r="B14" s="325">
        <v>100.7</v>
      </c>
      <c r="C14" s="314" t="s">
        <v>664</v>
      </c>
      <c r="D14" s="314">
        <v>115.3</v>
      </c>
      <c r="E14" s="314">
        <v>94.9</v>
      </c>
      <c r="F14" s="314">
        <v>120.9</v>
      </c>
      <c r="G14" s="314">
        <v>139.6</v>
      </c>
      <c r="H14" s="314">
        <v>111.7</v>
      </c>
      <c r="I14" s="314">
        <v>98.6</v>
      </c>
      <c r="J14" s="314">
        <v>81.2</v>
      </c>
      <c r="K14" s="314">
        <v>99.8</v>
      </c>
      <c r="L14" s="314">
        <v>82.3</v>
      </c>
      <c r="M14" s="314">
        <v>80.7</v>
      </c>
      <c r="N14" s="314">
        <v>120.5</v>
      </c>
      <c r="O14" s="314">
        <v>111.6</v>
      </c>
      <c r="P14" s="314">
        <v>103.8</v>
      </c>
      <c r="Q14" s="314">
        <v>91.4</v>
      </c>
      <c r="R14" s="315">
        <v>88.4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746</v>
      </c>
      <c r="B15" s="310">
        <v>85</v>
      </c>
      <c r="C15" s="310" t="s">
        <v>660</v>
      </c>
      <c r="D15" s="310">
        <v>90.6</v>
      </c>
      <c r="E15" s="310">
        <v>80</v>
      </c>
      <c r="F15" s="310">
        <v>71.8</v>
      </c>
      <c r="G15" s="310">
        <v>146.8</v>
      </c>
      <c r="H15" s="310">
        <v>94.8</v>
      </c>
      <c r="I15" s="310">
        <v>89.2</v>
      </c>
      <c r="J15" s="310">
        <v>60.8</v>
      </c>
      <c r="K15" s="310">
        <v>91</v>
      </c>
      <c r="L15" s="310">
        <v>70.8</v>
      </c>
      <c r="M15" s="310">
        <v>76.4</v>
      </c>
      <c r="N15" s="310">
        <v>103.6</v>
      </c>
      <c r="O15" s="310">
        <v>88.7</v>
      </c>
      <c r="P15" s="310">
        <v>88.8</v>
      </c>
      <c r="Q15" s="310">
        <v>68.2</v>
      </c>
      <c r="R15" s="313">
        <v>73.7</v>
      </c>
      <c r="S15" s="48"/>
    </row>
    <row r="16" spans="1:19" s="49" customFormat="1" ht="17.25" customHeight="1">
      <c r="A16" s="162" t="s">
        <v>747</v>
      </c>
      <c r="B16" s="310">
        <v>134.3</v>
      </c>
      <c r="C16" s="310" t="s">
        <v>660</v>
      </c>
      <c r="D16" s="310">
        <v>171.2</v>
      </c>
      <c r="E16" s="310">
        <v>105.7</v>
      </c>
      <c r="F16" s="310">
        <v>231.3</v>
      </c>
      <c r="G16" s="310">
        <v>215.4</v>
      </c>
      <c r="H16" s="310">
        <v>109</v>
      </c>
      <c r="I16" s="310">
        <v>105.7</v>
      </c>
      <c r="J16" s="310">
        <v>155.4</v>
      </c>
      <c r="K16" s="310">
        <v>83.5</v>
      </c>
      <c r="L16" s="310">
        <v>120.2</v>
      </c>
      <c r="M16" s="310">
        <v>80</v>
      </c>
      <c r="N16" s="310">
        <v>110.7</v>
      </c>
      <c r="O16" s="310">
        <v>231.4</v>
      </c>
      <c r="P16" s="310">
        <v>125.4</v>
      </c>
      <c r="Q16" s="310">
        <v>170.5</v>
      </c>
      <c r="R16" s="313">
        <v>120.1</v>
      </c>
      <c r="S16" s="48"/>
    </row>
    <row r="17" spans="1:19" s="49" customFormat="1" ht="17.25" customHeight="1">
      <c r="A17" s="162" t="s">
        <v>748</v>
      </c>
      <c r="B17" s="310">
        <v>117.6</v>
      </c>
      <c r="C17" s="310" t="s">
        <v>660</v>
      </c>
      <c r="D17" s="310">
        <v>116.7</v>
      </c>
      <c r="E17" s="310">
        <v>127.8</v>
      </c>
      <c r="F17" s="310">
        <v>101.5</v>
      </c>
      <c r="G17" s="310">
        <v>155.1</v>
      </c>
      <c r="H17" s="310">
        <v>177.6</v>
      </c>
      <c r="I17" s="310">
        <v>129.1</v>
      </c>
      <c r="J17" s="310">
        <v>73.9</v>
      </c>
      <c r="K17" s="310">
        <v>92.5</v>
      </c>
      <c r="L17" s="310">
        <v>78.9</v>
      </c>
      <c r="M17" s="310">
        <v>84</v>
      </c>
      <c r="N17" s="310">
        <v>128.7</v>
      </c>
      <c r="O17" s="310">
        <v>88.1</v>
      </c>
      <c r="P17" s="310">
        <v>127.2</v>
      </c>
      <c r="Q17" s="310">
        <v>72.2</v>
      </c>
      <c r="R17" s="313">
        <v>101.3</v>
      </c>
      <c r="S17" s="48"/>
    </row>
    <row r="18" spans="1:19" s="49" customFormat="1" ht="17.25" customHeight="1">
      <c r="A18" s="162" t="s">
        <v>749</v>
      </c>
      <c r="B18" s="310">
        <v>85</v>
      </c>
      <c r="C18" s="310" t="s">
        <v>660</v>
      </c>
      <c r="D18" s="310">
        <v>101.2</v>
      </c>
      <c r="E18" s="310">
        <v>81.1</v>
      </c>
      <c r="F18" s="310">
        <v>88.1</v>
      </c>
      <c r="G18" s="310">
        <v>92.9</v>
      </c>
      <c r="H18" s="310">
        <v>94</v>
      </c>
      <c r="I18" s="310">
        <v>85.8</v>
      </c>
      <c r="J18" s="310">
        <v>65.2</v>
      </c>
      <c r="K18" s="310">
        <v>80.8</v>
      </c>
      <c r="L18" s="310">
        <v>74.6</v>
      </c>
      <c r="M18" s="310">
        <v>80.4</v>
      </c>
      <c r="N18" s="310">
        <v>125.4</v>
      </c>
      <c r="O18" s="310">
        <v>83.3</v>
      </c>
      <c r="P18" s="310">
        <v>87.5</v>
      </c>
      <c r="Q18" s="310">
        <v>70.9</v>
      </c>
      <c r="R18" s="313">
        <v>77.9</v>
      </c>
      <c r="S18" s="48"/>
    </row>
    <row r="19" spans="1:19" s="49" customFormat="1" ht="17.25" customHeight="1">
      <c r="A19" s="162" t="s">
        <v>750</v>
      </c>
      <c r="B19" s="310">
        <v>85</v>
      </c>
      <c r="C19" s="310" t="s">
        <v>660</v>
      </c>
      <c r="D19" s="310">
        <v>98.4</v>
      </c>
      <c r="E19" s="310">
        <v>81</v>
      </c>
      <c r="F19" s="310">
        <v>90.9</v>
      </c>
      <c r="G19" s="310">
        <v>90.1</v>
      </c>
      <c r="H19" s="310">
        <v>97.6</v>
      </c>
      <c r="I19" s="310">
        <v>82.8</v>
      </c>
      <c r="J19" s="310">
        <v>66</v>
      </c>
      <c r="K19" s="310">
        <v>70.4</v>
      </c>
      <c r="L19" s="310">
        <v>70.5</v>
      </c>
      <c r="M19" s="310">
        <v>75.3</v>
      </c>
      <c r="N19" s="310">
        <v>127.6</v>
      </c>
      <c r="O19" s="310">
        <v>87.7</v>
      </c>
      <c r="P19" s="310">
        <v>89.4</v>
      </c>
      <c r="Q19" s="310">
        <v>68.2</v>
      </c>
      <c r="R19" s="313">
        <v>73.7</v>
      </c>
      <c r="S19" s="48"/>
    </row>
    <row r="20" spans="1:19" s="49" customFormat="1" ht="17.25" customHeight="1">
      <c r="A20" s="162" t="s">
        <v>751</v>
      </c>
      <c r="B20" s="310">
        <v>86.1</v>
      </c>
      <c r="C20" s="310" t="s">
        <v>660</v>
      </c>
      <c r="D20" s="310">
        <v>98.5</v>
      </c>
      <c r="E20" s="310">
        <v>80.2</v>
      </c>
      <c r="F20" s="310">
        <v>86.9</v>
      </c>
      <c r="G20" s="310">
        <v>92.8</v>
      </c>
      <c r="H20" s="310">
        <v>99.4</v>
      </c>
      <c r="I20" s="310">
        <v>83.2</v>
      </c>
      <c r="J20" s="310">
        <v>63.2</v>
      </c>
      <c r="K20" s="310">
        <v>73</v>
      </c>
      <c r="L20" s="310">
        <v>73.8</v>
      </c>
      <c r="M20" s="310">
        <v>80.3</v>
      </c>
      <c r="N20" s="310">
        <v>130.6</v>
      </c>
      <c r="O20" s="310">
        <v>93.1</v>
      </c>
      <c r="P20" s="310">
        <v>89.7</v>
      </c>
      <c r="Q20" s="310">
        <v>76</v>
      </c>
      <c r="R20" s="313">
        <v>73.8</v>
      </c>
      <c r="S20" s="48"/>
    </row>
    <row r="21" spans="1:19" s="49" customFormat="1" ht="17.25" customHeight="1">
      <c r="A21" s="162" t="s">
        <v>752</v>
      </c>
      <c r="B21" s="310">
        <v>89.6</v>
      </c>
      <c r="C21" s="310" t="s">
        <v>660</v>
      </c>
      <c r="D21" s="310">
        <v>99.8</v>
      </c>
      <c r="E21" s="310">
        <v>88.9</v>
      </c>
      <c r="F21" s="310">
        <v>86.9</v>
      </c>
      <c r="G21" s="310">
        <v>118.9</v>
      </c>
      <c r="H21" s="310">
        <v>97.6</v>
      </c>
      <c r="I21" s="310">
        <v>81.7</v>
      </c>
      <c r="J21" s="310">
        <v>70.3</v>
      </c>
      <c r="K21" s="310">
        <v>90.7</v>
      </c>
      <c r="L21" s="310">
        <v>72.8</v>
      </c>
      <c r="M21" s="310">
        <v>87.2</v>
      </c>
      <c r="N21" s="310">
        <v>136.6</v>
      </c>
      <c r="O21" s="310">
        <v>87.4</v>
      </c>
      <c r="P21" s="310">
        <v>96</v>
      </c>
      <c r="Q21" s="310">
        <v>68.8</v>
      </c>
      <c r="R21" s="313">
        <v>78.7</v>
      </c>
      <c r="S21" s="48"/>
    </row>
    <row r="22" spans="1:19" s="49" customFormat="1" ht="17.25" customHeight="1">
      <c r="A22" s="162" t="s">
        <v>753</v>
      </c>
      <c r="B22" s="310">
        <v>165.7</v>
      </c>
      <c r="C22" s="310" t="s">
        <v>660</v>
      </c>
      <c r="D22" s="310">
        <v>195.4</v>
      </c>
      <c r="E22" s="310">
        <v>154.6</v>
      </c>
      <c r="F22" s="310">
        <v>358.5</v>
      </c>
      <c r="G22" s="310">
        <v>182.5</v>
      </c>
      <c r="H22" s="310">
        <v>182.7</v>
      </c>
      <c r="I22" s="310">
        <v>138.5</v>
      </c>
      <c r="J22" s="310">
        <v>158.1</v>
      </c>
      <c r="K22" s="310">
        <v>196.3</v>
      </c>
      <c r="L22" s="310">
        <v>138</v>
      </c>
      <c r="M22" s="310">
        <v>99.1</v>
      </c>
      <c r="N22" s="310">
        <v>123.8</v>
      </c>
      <c r="O22" s="310">
        <v>233.2</v>
      </c>
      <c r="P22" s="310">
        <v>160</v>
      </c>
      <c r="Q22" s="310">
        <v>181.2</v>
      </c>
      <c r="R22" s="313">
        <v>150.8</v>
      </c>
      <c r="S22" s="48"/>
    </row>
    <row r="23" spans="1:19" s="49" customFormat="1" ht="17.25" customHeight="1">
      <c r="A23" s="162" t="s">
        <v>754</v>
      </c>
      <c r="B23" s="310">
        <v>80.5</v>
      </c>
      <c r="C23" s="310" t="s">
        <v>660</v>
      </c>
      <c r="D23" s="310">
        <v>92.5</v>
      </c>
      <c r="E23" s="310">
        <v>77.2</v>
      </c>
      <c r="F23" s="310">
        <v>75.3</v>
      </c>
      <c r="G23" s="310">
        <v>74.9</v>
      </c>
      <c r="H23" s="310">
        <v>102.4</v>
      </c>
      <c r="I23" s="310">
        <v>80.8</v>
      </c>
      <c r="J23" s="310">
        <v>59.7</v>
      </c>
      <c r="K23" s="310">
        <v>88.6</v>
      </c>
      <c r="L23" s="310">
        <v>76.9</v>
      </c>
      <c r="M23" s="310">
        <v>72</v>
      </c>
      <c r="N23" s="310">
        <v>82.5</v>
      </c>
      <c r="O23" s="310">
        <v>74.3</v>
      </c>
      <c r="P23" s="310">
        <v>85.3</v>
      </c>
      <c r="Q23" s="310">
        <v>72.6</v>
      </c>
      <c r="R23" s="313">
        <v>83</v>
      </c>
      <c r="S23" s="48"/>
    </row>
    <row r="24" spans="1:19" s="49" customFormat="1" ht="17.25" customHeight="1">
      <c r="A24" s="162" t="s">
        <v>755</v>
      </c>
      <c r="B24" s="310">
        <v>80.1</v>
      </c>
      <c r="C24" s="310" t="s">
        <v>660</v>
      </c>
      <c r="D24" s="310">
        <v>99.4</v>
      </c>
      <c r="E24" s="310">
        <v>79.1</v>
      </c>
      <c r="F24" s="310">
        <v>77.3</v>
      </c>
      <c r="G24" s="310">
        <v>73.8</v>
      </c>
      <c r="H24" s="310">
        <v>95.8</v>
      </c>
      <c r="I24" s="310">
        <v>76.7</v>
      </c>
      <c r="J24" s="310">
        <v>58.8</v>
      </c>
      <c r="K24" s="310">
        <v>96.3</v>
      </c>
      <c r="L24" s="310">
        <v>77.5</v>
      </c>
      <c r="M24" s="310">
        <v>71.9</v>
      </c>
      <c r="N24" s="310">
        <v>102.4</v>
      </c>
      <c r="O24" s="310">
        <v>72</v>
      </c>
      <c r="P24" s="310">
        <v>84.1</v>
      </c>
      <c r="Q24" s="310">
        <v>72.7</v>
      </c>
      <c r="R24" s="313">
        <v>83.6</v>
      </c>
      <c r="S24" s="48"/>
    </row>
    <row r="25" spans="1:19" s="49" customFormat="1" ht="17.25" customHeight="1">
      <c r="A25" s="162" t="s">
        <v>756</v>
      </c>
      <c r="B25" s="310">
        <v>90.7</v>
      </c>
      <c r="C25" s="310" t="s">
        <v>660</v>
      </c>
      <c r="D25" s="310">
        <v>97.6</v>
      </c>
      <c r="E25" s="310">
        <v>82.6</v>
      </c>
      <c r="F25" s="310">
        <v>77.9</v>
      </c>
      <c r="G25" s="310">
        <v>80.6</v>
      </c>
      <c r="H25" s="310">
        <v>95.3</v>
      </c>
      <c r="I25" s="310">
        <v>79.5</v>
      </c>
      <c r="J25" s="310">
        <v>78.3</v>
      </c>
      <c r="K25" s="310">
        <v>98</v>
      </c>
      <c r="L25" s="310">
        <v>77.7</v>
      </c>
      <c r="M25" s="310">
        <v>77.9</v>
      </c>
      <c r="N25" s="310">
        <v>99.1</v>
      </c>
      <c r="O25" s="310">
        <v>75.9</v>
      </c>
      <c r="P25" s="310">
        <v>111.9</v>
      </c>
      <c r="Q25" s="310">
        <v>97.3</v>
      </c>
      <c r="R25" s="313">
        <v>82.5</v>
      </c>
      <c r="S25" s="48"/>
    </row>
    <row r="26" spans="1:19" s="49" customFormat="1" ht="17.25" customHeight="1">
      <c r="A26" s="162" t="s">
        <v>757</v>
      </c>
      <c r="B26" s="310">
        <v>84.4</v>
      </c>
      <c r="C26" s="310" t="s">
        <v>660</v>
      </c>
      <c r="D26" s="310">
        <v>104.3</v>
      </c>
      <c r="E26" s="310">
        <v>85.2</v>
      </c>
      <c r="F26" s="310">
        <v>77.8</v>
      </c>
      <c r="G26" s="310">
        <v>72.5</v>
      </c>
      <c r="H26" s="310">
        <v>102.3</v>
      </c>
      <c r="I26" s="310">
        <v>78.1</v>
      </c>
      <c r="J26" s="310">
        <v>58</v>
      </c>
      <c r="K26" s="310">
        <v>117.3</v>
      </c>
      <c r="L26" s="310">
        <v>78.8</v>
      </c>
      <c r="M26" s="310">
        <v>80.8</v>
      </c>
      <c r="N26" s="310">
        <v>106.5</v>
      </c>
      <c r="O26" s="310">
        <v>83.3</v>
      </c>
      <c r="P26" s="310">
        <v>86.3</v>
      </c>
      <c r="Q26" s="310">
        <v>73.8</v>
      </c>
      <c r="R26" s="313">
        <v>88.9</v>
      </c>
      <c r="S26" s="48"/>
    </row>
    <row r="27" spans="1:18" ht="17.25" customHeight="1">
      <c r="A27" s="163" t="s">
        <v>758</v>
      </c>
      <c r="B27" s="316">
        <v>80.5</v>
      </c>
      <c r="C27" s="316" t="s">
        <v>660</v>
      </c>
      <c r="D27" s="316">
        <v>95.9</v>
      </c>
      <c r="E27" s="316">
        <v>79.3</v>
      </c>
      <c r="F27" s="316">
        <v>76.6</v>
      </c>
      <c r="G27" s="316">
        <v>78.9</v>
      </c>
      <c r="H27" s="316">
        <v>98.1</v>
      </c>
      <c r="I27" s="316">
        <v>77.3</v>
      </c>
      <c r="J27" s="316">
        <v>57.4</v>
      </c>
      <c r="K27" s="316">
        <v>90.8</v>
      </c>
      <c r="L27" s="316">
        <v>82.3</v>
      </c>
      <c r="M27" s="316">
        <v>75.5</v>
      </c>
      <c r="N27" s="316">
        <v>101.8</v>
      </c>
      <c r="O27" s="316">
        <v>76.5</v>
      </c>
      <c r="P27" s="316">
        <v>83.3</v>
      </c>
      <c r="Q27" s="316">
        <v>70.6</v>
      </c>
      <c r="R27" s="317">
        <v>87.1</v>
      </c>
    </row>
    <row r="28" spans="1:18" ht="12.75" customHeight="1">
      <c r="A28" s="35"/>
      <c r="B28" s="50"/>
      <c r="C28" s="50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737</v>
      </c>
    </row>
    <row r="30" spans="1:18" ht="12.75" customHeight="1">
      <c r="A30" s="384" t="s">
        <v>56</v>
      </c>
      <c r="B30" s="383" t="s">
        <v>635</v>
      </c>
      <c r="C30" s="383" t="s">
        <v>645</v>
      </c>
      <c r="D30" s="383" t="s">
        <v>57</v>
      </c>
      <c r="E30" s="383" t="s">
        <v>58</v>
      </c>
      <c r="F30" s="387" t="s">
        <v>636</v>
      </c>
      <c r="G30" s="387" t="s">
        <v>637</v>
      </c>
      <c r="H30" s="390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</row>
    <row r="31" spans="1:18" ht="12.75" customHeight="1">
      <c r="A31" s="385"/>
      <c r="B31" s="383"/>
      <c r="C31" s="383"/>
      <c r="D31" s="383"/>
      <c r="E31" s="383"/>
      <c r="F31" s="388"/>
      <c r="G31" s="388"/>
      <c r="H31" s="391"/>
      <c r="I31" s="388"/>
      <c r="J31" s="388"/>
      <c r="K31" s="388"/>
      <c r="L31" s="388"/>
      <c r="M31" s="388"/>
      <c r="N31" s="388"/>
      <c r="O31" s="388"/>
      <c r="P31" s="388"/>
      <c r="Q31" s="388"/>
      <c r="R31" s="388"/>
    </row>
    <row r="32" spans="1:18" ht="12.75" customHeight="1">
      <c r="A32" s="385"/>
      <c r="B32" s="383"/>
      <c r="C32" s="383"/>
      <c r="D32" s="383"/>
      <c r="E32" s="383"/>
      <c r="F32" s="388"/>
      <c r="G32" s="388"/>
      <c r="H32" s="391"/>
      <c r="I32" s="388"/>
      <c r="J32" s="388"/>
      <c r="K32" s="388"/>
      <c r="L32" s="388"/>
      <c r="M32" s="388"/>
      <c r="N32" s="388"/>
      <c r="O32" s="388"/>
      <c r="P32" s="388"/>
      <c r="Q32" s="388"/>
      <c r="R32" s="388"/>
    </row>
    <row r="33" spans="1:18" ht="12.75" customHeight="1">
      <c r="A33" s="386"/>
      <c r="B33" s="383"/>
      <c r="C33" s="383"/>
      <c r="D33" s="383"/>
      <c r="E33" s="383"/>
      <c r="F33" s="389"/>
      <c r="G33" s="389"/>
      <c r="H33" s="392"/>
      <c r="I33" s="389"/>
      <c r="J33" s="389"/>
      <c r="K33" s="389"/>
      <c r="L33" s="389"/>
      <c r="M33" s="389"/>
      <c r="N33" s="389"/>
      <c r="O33" s="389"/>
      <c r="P33" s="389"/>
      <c r="Q33" s="389"/>
      <c r="R33" s="389"/>
    </row>
    <row r="34" spans="1:19" s="49" customFormat="1" ht="17.25" customHeight="1">
      <c r="A34" s="158" t="s">
        <v>759</v>
      </c>
      <c r="B34" s="309">
        <v>100.1</v>
      </c>
      <c r="C34" s="309" t="s">
        <v>664</v>
      </c>
      <c r="D34" s="310">
        <v>99.1</v>
      </c>
      <c r="E34" s="310">
        <v>100.1</v>
      </c>
      <c r="F34" s="310">
        <v>103.7</v>
      </c>
      <c r="G34" s="310">
        <v>106.7</v>
      </c>
      <c r="H34" s="310">
        <v>107.7</v>
      </c>
      <c r="I34" s="310">
        <v>100.9</v>
      </c>
      <c r="J34" s="310">
        <v>87.6</v>
      </c>
      <c r="K34" s="310">
        <v>104.6</v>
      </c>
      <c r="L34" s="310">
        <v>118.3</v>
      </c>
      <c r="M34" s="310">
        <v>98.6</v>
      </c>
      <c r="N34" s="310">
        <v>100.1</v>
      </c>
      <c r="O34" s="310">
        <v>102.5</v>
      </c>
      <c r="P34" s="310">
        <v>97.2</v>
      </c>
      <c r="Q34" s="311">
        <v>106</v>
      </c>
      <c r="R34" s="312">
        <v>103.2</v>
      </c>
      <c r="S34" s="48"/>
    </row>
    <row r="35" spans="1:19" s="49" customFormat="1" ht="17.25" customHeight="1">
      <c r="A35" s="158">
        <v>29</v>
      </c>
      <c r="B35" s="310">
        <v>101.5</v>
      </c>
      <c r="C35" s="310" t="s">
        <v>664</v>
      </c>
      <c r="D35" s="310">
        <v>102.6</v>
      </c>
      <c r="E35" s="310">
        <v>103.6</v>
      </c>
      <c r="F35" s="310">
        <v>112.8</v>
      </c>
      <c r="G35" s="310">
        <v>99</v>
      </c>
      <c r="H35" s="310">
        <v>119.9</v>
      </c>
      <c r="I35" s="310">
        <v>99.8</v>
      </c>
      <c r="J35" s="310">
        <v>88.6</v>
      </c>
      <c r="K35" s="310">
        <v>102.9</v>
      </c>
      <c r="L35" s="310" t="s">
        <v>32</v>
      </c>
      <c r="M35" s="310">
        <v>103.8</v>
      </c>
      <c r="N35" s="310">
        <v>98.9</v>
      </c>
      <c r="O35" s="310">
        <v>103.7</v>
      </c>
      <c r="P35" s="310">
        <v>92.7</v>
      </c>
      <c r="Q35" s="310">
        <v>106.9</v>
      </c>
      <c r="R35" s="313">
        <v>110.7</v>
      </c>
      <c r="S35" s="48"/>
    </row>
    <row r="36" spans="1:19" s="49" customFormat="1" ht="17.25" customHeight="1">
      <c r="A36" s="158">
        <v>30</v>
      </c>
      <c r="B36" s="310">
        <v>100.9</v>
      </c>
      <c r="C36" s="310" t="s">
        <v>664</v>
      </c>
      <c r="D36" s="310">
        <v>140.4</v>
      </c>
      <c r="E36" s="310">
        <v>99</v>
      </c>
      <c r="F36" s="310">
        <v>119.3</v>
      </c>
      <c r="G36" s="310" t="s">
        <v>32</v>
      </c>
      <c r="H36" s="310">
        <v>123.1</v>
      </c>
      <c r="I36" s="310">
        <v>102.3</v>
      </c>
      <c r="J36" s="310">
        <v>71.2</v>
      </c>
      <c r="K36" s="310">
        <v>78</v>
      </c>
      <c r="L36" s="310">
        <v>91.6</v>
      </c>
      <c r="M36" s="310">
        <v>92.2</v>
      </c>
      <c r="N36" s="310">
        <v>95.3</v>
      </c>
      <c r="O36" s="310">
        <v>110</v>
      </c>
      <c r="P36" s="310">
        <v>94.7</v>
      </c>
      <c r="Q36" s="310">
        <v>81</v>
      </c>
      <c r="R36" s="313">
        <v>113.7</v>
      </c>
      <c r="S36" s="48"/>
    </row>
    <row r="37" spans="1:19" s="49" customFormat="1" ht="17.25" customHeight="1">
      <c r="A37" s="158" t="s">
        <v>744</v>
      </c>
      <c r="B37" s="310">
        <v>99.8</v>
      </c>
      <c r="C37" s="310" t="s">
        <v>664</v>
      </c>
      <c r="D37" s="310">
        <v>156</v>
      </c>
      <c r="E37" s="310">
        <v>98.7</v>
      </c>
      <c r="F37" s="310">
        <v>111.9</v>
      </c>
      <c r="G37" s="310" t="s">
        <v>32</v>
      </c>
      <c r="H37" s="310">
        <v>124.2</v>
      </c>
      <c r="I37" s="310">
        <v>83.7</v>
      </c>
      <c r="J37" s="310">
        <v>77.4</v>
      </c>
      <c r="K37" s="310" t="s">
        <v>32</v>
      </c>
      <c r="L37" s="310">
        <v>116.2</v>
      </c>
      <c r="M37" s="310">
        <v>80.9</v>
      </c>
      <c r="N37" s="310">
        <v>88.1</v>
      </c>
      <c r="O37" s="310">
        <v>110.9</v>
      </c>
      <c r="P37" s="310">
        <v>97.4</v>
      </c>
      <c r="Q37" s="310">
        <v>76.7</v>
      </c>
      <c r="R37" s="313">
        <v>88.1</v>
      </c>
      <c r="S37" s="48"/>
    </row>
    <row r="38" spans="1:35" s="49" customFormat="1" ht="17.25" customHeight="1">
      <c r="A38" s="324" t="s">
        <v>89</v>
      </c>
      <c r="B38" s="325">
        <v>100.5</v>
      </c>
      <c r="C38" s="314" t="s">
        <v>664</v>
      </c>
      <c r="D38" s="314">
        <v>116.2</v>
      </c>
      <c r="E38" s="314">
        <v>96.4</v>
      </c>
      <c r="F38" s="314">
        <v>125.7</v>
      </c>
      <c r="G38" s="314" t="s">
        <v>32</v>
      </c>
      <c r="H38" s="314">
        <v>108.4</v>
      </c>
      <c r="I38" s="314">
        <v>110.5</v>
      </c>
      <c r="J38" s="314">
        <v>77.8</v>
      </c>
      <c r="K38" s="314">
        <v>80.9</v>
      </c>
      <c r="L38" s="314">
        <v>102.9</v>
      </c>
      <c r="M38" s="314">
        <v>74.9</v>
      </c>
      <c r="N38" s="314">
        <v>84</v>
      </c>
      <c r="O38" s="314">
        <v>108.5</v>
      </c>
      <c r="P38" s="314">
        <v>100.7</v>
      </c>
      <c r="Q38" s="314">
        <v>78.8</v>
      </c>
      <c r="R38" s="315">
        <v>87.8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746</v>
      </c>
      <c r="B39" s="310">
        <v>82.1</v>
      </c>
      <c r="C39" s="310" t="s">
        <v>660</v>
      </c>
      <c r="D39" s="310">
        <v>95.5</v>
      </c>
      <c r="E39" s="310">
        <v>78.6</v>
      </c>
      <c r="F39" s="310" t="s">
        <v>32</v>
      </c>
      <c r="G39" s="310" t="s">
        <v>32</v>
      </c>
      <c r="H39" s="310">
        <v>90</v>
      </c>
      <c r="I39" s="310">
        <v>93</v>
      </c>
      <c r="J39" s="310">
        <v>57.8</v>
      </c>
      <c r="K39" s="310">
        <v>65.7</v>
      </c>
      <c r="L39" s="310">
        <v>81.4</v>
      </c>
      <c r="M39" s="310">
        <v>70.3</v>
      </c>
      <c r="N39" s="310">
        <v>82.3</v>
      </c>
      <c r="O39" s="310">
        <v>83.9</v>
      </c>
      <c r="P39" s="310">
        <v>84.4</v>
      </c>
      <c r="Q39" s="310">
        <v>59.5</v>
      </c>
      <c r="R39" s="313">
        <v>72.9</v>
      </c>
      <c r="S39" s="48"/>
    </row>
    <row r="40" spans="1:19" s="49" customFormat="1" ht="17.25" customHeight="1">
      <c r="A40" s="162" t="s">
        <v>747</v>
      </c>
      <c r="B40" s="310">
        <v>137.4</v>
      </c>
      <c r="C40" s="310" t="s">
        <v>660</v>
      </c>
      <c r="D40" s="310">
        <v>188</v>
      </c>
      <c r="E40" s="310">
        <v>109.5</v>
      </c>
      <c r="F40" s="310">
        <v>265.7</v>
      </c>
      <c r="G40" s="310" t="s">
        <v>32</v>
      </c>
      <c r="H40" s="310">
        <v>105.1</v>
      </c>
      <c r="I40" s="310">
        <v>95</v>
      </c>
      <c r="J40" s="310">
        <v>157.1</v>
      </c>
      <c r="K40" s="310">
        <v>67.2</v>
      </c>
      <c r="L40" s="310">
        <v>209.7</v>
      </c>
      <c r="M40" s="310">
        <v>79.1</v>
      </c>
      <c r="N40" s="310">
        <v>88.4</v>
      </c>
      <c r="O40" s="310">
        <v>233.4</v>
      </c>
      <c r="P40" s="310">
        <v>126.3</v>
      </c>
      <c r="Q40" s="310">
        <v>148.3</v>
      </c>
      <c r="R40" s="313">
        <v>118.3</v>
      </c>
      <c r="S40" s="48"/>
    </row>
    <row r="41" spans="1:19" s="49" customFormat="1" ht="17.25" customHeight="1">
      <c r="A41" s="162" t="s">
        <v>748</v>
      </c>
      <c r="B41" s="310">
        <v>121</v>
      </c>
      <c r="C41" s="310" t="s">
        <v>660</v>
      </c>
      <c r="D41" s="310">
        <v>110.1</v>
      </c>
      <c r="E41" s="310">
        <v>135.9</v>
      </c>
      <c r="F41" s="310">
        <v>90</v>
      </c>
      <c r="G41" s="310" t="s">
        <v>32</v>
      </c>
      <c r="H41" s="310">
        <v>182.6</v>
      </c>
      <c r="I41" s="310">
        <v>173.9</v>
      </c>
      <c r="J41" s="310">
        <v>65.7</v>
      </c>
      <c r="K41" s="310">
        <v>129.1</v>
      </c>
      <c r="L41" s="310">
        <v>85.3</v>
      </c>
      <c r="M41" s="310">
        <v>82.6</v>
      </c>
      <c r="N41" s="310">
        <v>71.6</v>
      </c>
      <c r="O41" s="310">
        <v>80.6</v>
      </c>
      <c r="P41" s="310">
        <v>122.2</v>
      </c>
      <c r="Q41" s="310">
        <v>62.9</v>
      </c>
      <c r="R41" s="313">
        <v>96.4</v>
      </c>
      <c r="S41" s="48"/>
    </row>
    <row r="42" spans="1:19" s="49" customFormat="1" ht="17.25" customHeight="1">
      <c r="A42" s="162" t="s">
        <v>749</v>
      </c>
      <c r="B42" s="310">
        <v>83.3</v>
      </c>
      <c r="C42" s="310" t="s">
        <v>660</v>
      </c>
      <c r="D42" s="310">
        <v>96.6</v>
      </c>
      <c r="E42" s="310">
        <v>80.5</v>
      </c>
      <c r="F42" s="310">
        <v>90.1</v>
      </c>
      <c r="G42" s="310" t="s">
        <v>32</v>
      </c>
      <c r="H42" s="310">
        <v>90</v>
      </c>
      <c r="I42" s="310">
        <v>101.7</v>
      </c>
      <c r="J42" s="310">
        <v>61.5</v>
      </c>
      <c r="K42" s="310">
        <v>61.4</v>
      </c>
      <c r="L42" s="310">
        <v>78.4</v>
      </c>
      <c r="M42" s="310">
        <v>79.8</v>
      </c>
      <c r="N42" s="310">
        <v>86.6</v>
      </c>
      <c r="O42" s="310">
        <v>80.5</v>
      </c>
      <c r="P42" s="310">
        <v>84.1</v>
      </c>
      <c r="Q42" s="310">
        <v>61.9</v>
      </c>
      <c r="R42" s="313">
        <v>73.7</v>
      </c>
      <c r="S42" s="48"/>
    </row>
    <row r="43" spans="1:19" s="49" customFormat="1" ht="17.25" customHeight="1">
      <c r="A43" s="162" t="s">
        <v>750</v>
      </c>
      <c r="B43" s="310">
        <v>84.5</v>
      </c>
      <c r="C43" s="310" t="s">
        <v>660</v>
      </c>
      <c r="D43" s="310">
        <v>102.2</v>
      </c>
      <c r="E43" s="310">
        <v>81.2</v>
      </c>
      <c r="F43" s="310">
        <v>92.6</v>
      </c>
      <c r="G43" s="310" t="s">
        <v>32</v>
      </c>
      <c r="H43" s="310">
        <v>92.6</v>
      </c>
      <c r="I43" s="310">
        <v>97.6</v>
      </c>
      <c r="J43" s="310">
        <v>59.3</v>
      </c>
      <c r="K43" s="310">
        <v>65.3</v>
      </c>
      <c r="L43" s="310">
        <v>75.3</v>
      </c>
      <c r="M43" s="310">
        <v>76.3</v>
      </c>
      <c r="N43" s="310">
        <v>86.3</v>
      </c>
      <c r="O43" s="310">
        <v>85.3</v>
      </c>
      <c r="P43" s="310">
        <v>86.1</v>
      </c>
      <c r="Q43" s="310">
        <v>58</v>
      </c>
      <c r="R43" s="313">
        <v>74.3</v>
      </c>
      <c r="S43" s="48"/>
    </row>
    <row r="44" spans="1:19" s="49" customFormat="1" ht="17.25" customHeight="1">
      <c r="A44" s="162" t="s">
        <v>751</v>
      </c>
      <c r="B44" s="310">
        <v>85.3</v>
      </c>
      <c r="C44" s="310" t="s">
        <v>660</v>
      </c>
      <c r="D44" s="310">
        <v>96.2</v>
      </c>
      <c r="E44" s="310">
        <v>80.5</v>
      </c>
      <c r="F44" s="310">
        <v>88.7</v>
      </c>
      <c r="G44" s="310" t="s">
        <v>32</v>
      </c>
      <c r="H44" s="310">
        <v>94</v>
      </c>
      <c r="I44" s="310">
        <v>96.8</v>
      </c>
      <c r="J44" s="310">
        <v>60.2</v>
      </c>
      <c r="K44" s="310">
        <v>61.7</v>
      </c>
      <c r="L44" s="310">
        <v>81.4</v>
      </c>
      <c r="M44" s="310">
        <v>74.5</v>
      </c>
      <c r="N44" s="310">
        <v>90.3</v>
      </c>
      <c r="O44" s="310">
        <v>91.1</v>
      </c>
      <c r="P44" s="310">
        <v>86.7</v>
      </c>
      <c r="Q44" s="310">
        <v>67.1</v>
      </c>
      <c r="R44" s="313">
        <v>73.5</v>
      </c>
      <c r="S44" s="48"/>
    </row>
    <row r="45" spans="1:19" s="49" customFormat="1" ht="17.25" customHeight="1">
      <c r="A45" s="162" t="s">
        <v>752</v>
      </c>
      <c r="B45" s="310">
        <v>88.2</v>
      </c>
      <c r="C45" s="310" t="s">
        <v>660</v>
      </c>
      <c r="D45" s="310">
        <v>103.9</v>
      </c>
      <c r="E45" s="310">
        <v>90.2</v>
      </c>
      <c r="F45" s="310">
        <v>88.2</v>
      </c>
      <c r="G45" s="310" t="s">
        <v>32</v>
      </c>
      <c r="H45" s="310">
        <v>91.7</v>
      </c>
      <c r="I45" s="310">
        <v>94</v>
      </c>
      <c r="J45" s="310">
        <v>60.1</v>
      </c>
      <c r="K45" s="310">
        <v>61.7</v>
      </c>
      <c r="L45" s="310">
        <v>76</v>
      </c>
      <c r="M45" s="310">
        <v>73.4</v>
      </c>
      <c r="N45" s="310">
        <v>111.2</v>
      </c>
      <c r="O45" s="310">
        <v>80.6</v>
      </c>
      <c r="P45" s="310">
        <v>93.7</v>
      </c>
      <c r="Q45" s="310">
        <v>58.4</v>
      </c>
      <c r="R45" s="313">
        <v>81.4</v>
      </c>
      <c r="S45" s="48"/>
    </row>
    <row r="46" spans="1:19" s="49" customFormat="1" ht="17.25" customHeight="1">
      <c r="A46" s="162" t="s">
        <v>753</v>
      </c>
      <c r="B46" s="310">
        <v>172.5</v>
      </c>
      <c r="C46" s="310" t="s">
        <v>660</v>
      </c>
      <c r="D46" s="310">
        <v>211</v>
      </c>
      <c r="E46" s="310">
        <v>161.9</v>
      </c>
      <c r="F46" s="310">
        <v>386.4</v>
      </c>
      <c r="G46" s="310" t="s">
        <v>32</v>
      </c>
      <c r="H46" s="310">
        <v>187</v>
      </c>
      <c r="I46" s="310">
        <v>170.5</v>
      </c>
      <c r="J46" s="310">
        <v>167.2</v>
      </c>
      <c r="K46" s="310">
        <v>133.5</v>
      </c>
      <c r="L46" s="310">
        <v>204.3</v>
      </c>
      <c r="M46" s="310">
        <v>81.4</v>
      </c>
      <c r="N46" s="310">
        <v>72.1</v>
      </c>
      <c r="O46" s="310">
        <v>237.6</v>
      </c>
      <c r="P46" s="310">
        <v>156.8</v>
      </c>
      <c r="Q46" s="310">
        <v>144.3</v>
      </c>
      <c r="R46" s="313">
        <v>141.4</v>
      </c>
      <c r="S46" s="48"/>
    </row>
    <row r="47" spans="1:19" s="49" customFormat="1" ht="17.25" customHeight="1">
      <c r="A47" s="162" t="s">
        <v>754</v>
      </c>
      <c r="B47" s="310">
        <v>82.1</v>
      </c>
      <c r="C47" s="310" t="s">
        <v>660</v>
      </c>
      <c r="D47" s="310">
        <v>92.8</v>
      </c>
      <c r="E47" s="310">
        <v>78.6</v>
      </c>
      <c r="F47" s="310">
        <v>73.7</v>
      </c>
      <c r="G47" s="310" t="s">
        <v>32</v>
      </c>
      <c r="H47" s="310">
        <v>99.3</v>
      </c>
      <c r="I47" s="310">
        <v>95.6</v>
      </c>
      <c r="J47" s="310">
        <v>59.9</v>
      </c>
      <c r="K47" s="310" t="s">
        <v>32</v>
      </c>
      <c r="L47" s="310">
        <v>90.9</v>
      </c>
      <c r="M47" s="310">
        <v>67.9</v>
      </c>
      <c r="N47" s="310">
        <v>82.5</v>
      </c>
      <c r="O47" s="310">
        <v>75.4</v>
      </c>
      <c r="P47" s="310">
        <v>83.3</v>
      </c>
      <c r="Q47" s="310">
        <v>57.8</v>
      </c>
      <c r="R47" s="313">
        <v>89.4</v>
      </c>
      <c r="S47" s="48"/>
    </row>
    <row r="48" spans="1:19" s="49" customFormat="1" ht="17.25" customHeight="1">
      <c r="A48" s="162" t="s">
        <v>755</v>
      </c>
      <c r="B48" s="310">
        <v>81.1</v>
      </c>
      <c r="C48" s="310" t="s">
        <v>660</v>
      </c>
      <c r="D48" s="310">
        <v>99</v>
      </c>
      <c r="E48" s="310">
        <v>79.3</v>
      </c>
      <c r="F48" s="310">
        <v>75.6</v>
      </c>
      <c r="G48" s="310" t="s">
        <v>32</v>
      </c>
      <c r="H48" s="310">
        <v>89.7</v>
      </c>
      <c r="I48" s="310">
        <v>91.2</v>
      </c>
      <c r="J48" s="310">
        <v>58.6</v>
      </c>
      <c r="K48" s="310" t="s">
        <v>32</v>
      </c>
      <c r="L48" s="310">
        <v>94.9</v>
      </c>
      <c r="M48" s="310">
        <v>63.2</v>
      </c>
      <c r="N48" s="310">
        <v>81.6</v>
      </c>
      <c r="O48" s="310">
        <v>73.2</v>
      </c>
      <c r="P48" s="310">
        <v>83.8</v>
      </c>
      <c r="Q48" s="310">
        <v>61</v>
      </c>
      <c r="R48" s="313">
        <v>89.4</v>
      </c>
      <c r="S48" s="48"/>
    </row>
    <row r="49" spans="1:19" s="49" customFormat="1" ht="17.25" customHeight="1">
      <c r="A49" s="162" t="s">
        <v>756</v>
      </c>
      <c r="B49" s="310">
        <v>94.9</v>
      </c>
      <c r="C49" s="310" t="s">
        <v>660</v>
      </c>
      <c r="D49" s="310">
        <v>98.4</v>
      </c>
      <c r="E49" s="310">
        <v>84</v>
      </c>
      <c r="F49" s="310">
        <v>76.2</v>
      </c>
      <c r="G49" s="310" t="s">
        <v>32</v>
      </c>
      <c r="H49" s="310">
        <v>90.6</v>
      </c>
      <c r="I49" s="310">
        <v>97.5</v>
      </c>
      <c r="J49" s="310">
        <v>61.7</v>
      </c>
      <c r="K49" s="310" t="s">
        <v>32</v>
      </c>
      <c r="L49" s="310">
        <v>87.7</v>
      </c>
      <c r="M49" s="310">
        <v>75.6</v>
      </c>
      <c r="N49" s="310">
        <v>83.6</v>
      </c>
      <c r="O49" s="310">
        <v>75.9</v>
      </c>
      <c r="P49" s="310">
        <v>117.7</v>
      </c>
      <c r="Q49" s="310">
        <v>65.4</v>
      </c>
      <c r="R49" s="313">
        <v>86.5</v>
      </c>
      <c r="S49" s="48"/>
    </row>
    <row r="50" spans="1:19" s="49" customFormat="1" ht="17.25" customHeight="1">
      <c r="A50" s="162" t="s">
        <v>757</v>
      </c>
      <c r="B50" s="310">
        <v>85.8</v>
      </c>
      <c r="C50" s="310" t="s">
        <v>660</v>
      </c>
      <c r="D50" s="310">
        <v>107.6</v>
      </c>
      <c r="E50" s="310">
        <v>85.7</v>
      </c>
      <c r="F50" s="310">
        <v>76.1</v>
      </c>
      <c r="G50" s="310" t="s">
        <v>32</v>
      </c>
      <c r="H50" s="310">
        <v>97.2</v>
      </c>
      <c r="I50" s="310">
        <v>91.9</v>
      </c>
      <c r="J50" s="310">
        <v>61.5</v>
      </c>
      <c r="K50" s="310" t="s">
        <v>32</v>
      </c>
      <c r="L50" s="310">
        <v>91.7</v>
      </c>
      <c r="M50" s="310">
        <v>71.4</v>
      </c>
      <c r="N50" s="310">
        <v>90.4</v>
      </c>
      <c r="O50" s="310">
        <v>85</v>
      </c>
      <c r="P50" s="310">
        <v>85.9</v>
      </c>
      <c r="Q50" s="310">
        <v>63.1</v>
      </c>
      <c r="R50" s="313">
        <v>87.8</v>
      </c>
      <c r="S50" s="48"/>
    </row>
    <row r="51" spans="1:18" ht="17.25" customHeight="1">
      <c r="A51" s="163" t="s">
        <v>758</v>
      </c>
      <c r="B51" s="316">
        <v>80.8</v>
      </c>
      <c r="C51" s="316" t="s">
        <v>660</v>
      </c>
      <c r="D51" s="314">
        <v>94.9</v>
      </c>
      <c r="E51" s="314">
        <v>79.5</v>
      </c>
      <c r="F51" s="314">
        <v>74.9</v>
      </c>
      <c r="G51" s="314">
        <v>77.2</v>
      </c>
      <c r="H51" s="316">
        <v>92</v>
      </c>
      <c r="I51" s="316">
        <v>90.2</v>
      </c>
      <c r="J51" s="316">
        <v>61.5</v>
      </c>
      <c r="K51" s="314" t="s">
        <v>32</v>
      </c>
      <c r="L51" s="314">
        <v>94.3</v>
      </c>
      <c r="M51" s="316">
        <v>66.1</v>
      </c>
      <c r="N51" s="316">
        <v>89.6</v>
      </c>
      <c r="O51" s="316">
        <v>73.2</v>
      </c>
      <c r="P51" s="316">
        <v>82.1</v>
      </c>
      <c r="Q51" s="316">
        <v>57.3</v>
      </c>
      <c r="R51" s="317">
        <v>87.6</v>
      </c>
    </row>
    <row r="52" spans="1:18" ht="14.25">
      <c r="A52" s="35"/>
      <c r="B52" s="50"/>
      <c r="C52" s="36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44317</v>
      </c>
      <c r="Q1" s="372"/>
      <c r="R1" s="372"/>
    </row>
    <row r="3" spans="1:19" s="156" customFormat="1" ht="19.5" customHeight="1">
      <c r="A3" s="397" t="s">
        <v>88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737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759</v>
      </c>
      <c r="B10" s="309">
        <v>100.2</v>
      </c>
      <c r="C10" s="309" t="s">
        <v>664</v>
      </c>
      <c r="D10" s="310">
        <v>98.1</v>
      </c>
      <c r="E10" s="310">
        <v>99.7</v>
      </c>
      <c r="F10" s="310">
        <v>100.5</v>
      </c>
      <c r="G10" s="310">
        <v>103.7</v>
      </c>
      <c r="H10" s="310">
        <v>107.3</v>
      </c>
      <c r="I10" s="310">
        <v>96.7</v>
      </c>
      <c r="J10" s="310">
        <v>95.2</v>
      </c>
      <c r="K10" s="310">
        <v>99.2</v>
      </c>
      <c r="L10" s="310">
        <v>110.7</v>
      </c>
      <c r="M10" s="310">
        <v>99.9</v>
      </c>
      <c r="N10" s="310">
        <v>97.1</v>
      </c>
      <c r="O10" s="310">
        <v>113.1</v>
      </c>
      <c r="P10" s="310">
        <v>97.1</v>
      </c>
      <c r="Q10" s="311">
        <v>97.8</v>
      </c>
      <c r="R10" s="312">
        <v>94.1</v>
      </c>
    </row>
    <row r="11" spans="1:18" ht="17.25" customHeight="1">
      <c r="A11" s="160">
        <v>29</v>
      </c>
      <c r="B11" s="310">
        <v>102.8</v>
      </c>
      <c r="C11" s="310" t="s">
        <v>664</v>
      </c>
      <c r="D11" s="310">
        <v>98.7</v>
      </c>
      <c r="E11" s="310">
        <v>98.6</v>
      </c>
      <c r="F11" s="310">
        <v>107.7</v>
      </c>
      <c r="G11" s="310">
        <v>107</v>
      </c>
      <c r="H11" s="310">
        <v>111.6</v>
      </c>
      <c r="I11" s="310">
        <v>118.8</v>
      </c>
      <c r="J11" s="310">
        <v>102.2</v>
      </c>
      <c r="K11" s="310">
        <v>86.2</v>
      </c>
      <c r="L11" s="310">
        <v>96.2</v>
      </c>
      <c r="M11" s="310">
        <v>103.9</v>
      </c>
      <c r="N11" s="310">
        <v>94.9</v>
      </c>
      <c r="O11" s="310">
        <v>112.8</v>
      </c>
      <c r="P11" s="310">
        <v>93.1</v>
      </c>
      <c r="Q11" s="310">
        <v>101.4</v>
      </c>
      <c r="R11" s="313">
        <v>100.5</v>
      </c>
    </row>
    <row r="12" spans="1:18" ht="17.25" customHeight="1">
      <c r="A12" s="160">
        <v>30</v>
      </c>
      <c r="B12" s="310">
        <v>100.4</v>
      </c>
      <c r="C12" s="310" t="s">
        <v>664</v>
      </c>
      <c r="D12" s="310">
        <v>111.1</v>
      </c>
      <c r="E12" s="310">
        <v>98.7</v>
      </c>
      <c r="F12" s="310">
        <v>108.1</v>
      </c>
      <c r="G12" s="310">
        <v>119.5</v>
      </c>
      <c r="H12" s="310">
        <v>114.8</v>
      </c>
      <c r="I12" s="310">
        <v>112.6</v>
      </c>
      <c r="J12" s="310">
        <v>91.7</v>
      </c>
      <c r="K12" s="310">
        <v>83.6</v>
      </c>
      <c r="L12" s="310">
        <v>84.2</v>
      </c>
      <c r="M12" s="310">
        <v>95</v>
      </c>
      <c r="N12" s="310">
        <v>105.6</v>
      </c>
      <c r="O12" s="310">
        <v>106.2</v>
      </c>
      <c r="P12" s="310">
        <v>95</v>
      </c>
      <c r="Q12" s="310">
        <v>96.6</v>
      </c>
      <c r="R12" s="313">
        <v>97.8</v>
      </c>
    </row>
    <row r="13" spans="1:18" ht="17.25" customHeight="1">
      <c r="A13" s="160" t="s">
        <v>744</v>
      </c>
      <c r="B13" s="310">
        <v>99.1</v>
      </c>
      <c r="C13" s="310" t="s">
        <v>664</v>
      </c>
      <c r="D13" s="310">
        <v>123</v>
      </c>
      <c r="E13" s="310">
        <v>96.2</v>
      </c>
      <c r="F13" s="310">
        <v>103.9</v>
      </c>
      <c r="G13" s="310">
        <v>118.3</v>
      </c>
      <c r="H13" s="310">
        <v>117.4</v>
      </c>
      <c r="I13" s="310">
        <v>93.3</v>
      </c>
      <c r="J13" s="310">
        <v>90.9</v>
      </c>
      <c r="K13" s="310">
        <v>85.2</v>
      </c>
      <c r="L13" s="310">
        <v>91.1</v>
      </c>
      <c r="M13" s="310">
        <v>79.4</v>
      </c>
      <c r="N13" s="310">
        <v>105.7</v>
      </c>
      <c r="O13" s="310">
        <v>107.3</v>
      </c>
      <c r="P13" s="310">
        <v>102.5</v>
      </c>
      <c r="Q13" s="310">
        <v>95</v>
      </c>
      <c r="R13" s="313">
        <v>80.2</v>
      </c>
    </row>
    <row r="14" spans="1:35" ht="17.25" customHeight="1">
      <c r="A14" s="291" t="s">
        <v>89</v>
      </c>
      <c r="B14" s="325">
        <v>98.9</v>
      </c>
      <c r="C14" s="314" t="s">
        <v>664</v>
      </c>
      <c r="D14" s="314">
        <v>109.3</v>
      </c>
      <c r="E14" s="314">
        <v>94.3</v>
      </c>
      <c r="F14" s="314">
        <v>109.3</v>
      </c>
      <c r="G14" s="314">
        <v>144.7</v>
      </c>
      <c r="H14" s="314">
        <v>108.5</v>
      </c>
      <c r="I14" s="314">
        <v>96.1</v>
      </c>
      <c r="J14" s="314">
        <v>88.7</v>
      </c>
      <c r="K14" s="314">
        <v>95.4</v>
      </c>
      <c r="L14" s="314">
        <v>83</v>
      </c>
      <c r="M14" s="314">
        <v>81.8</v>
      </c>
      <c r="N14" s="314">
        <v>124.7</v>
      </c>
      <c r="O14" s="314">
        <v>106.9</v>
      </c>
      <c r="P14" s="314">
        <v>101.1</v>
      </c>
      <c r="Q14" s="314">
        <v>93.3</v>
      </c>
      <c r="R14" s="315">
        <v>84.9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ht="17.25" customHeight="1">
      <c r="A15" s="161" t="s">
        <v>746</v>
      </c>
      <c r="B15" s="310">
        <v>98.2</v>
      </c>
      <c r="C15" s="310" t="s">
        <v>661</v>
      </c>
      <c r="D15" s="310">
        <v>101.1</v>
      </c>
      <c r="E15" s="310">
        <v>93.4</v>
      </c>
      <c r="F15" s="310">
        <v>94.7</v>
      </c>
      <c r="G15" s="310">
        <v>179.7</v>
      </c>
      <c r="H15" s="310">
        <v>108.1</v>
      </c>
      <c r="I15" s="310">
        <v>98.7</v>
      </c>
      <c r="J15" s="310">
        <v>86.3</v>
      </c>
      <c r="K15" s="310">
        <v>111.2</v>
      </c>
      <c r="L15" s="310">
        <v>82.5</v>
      </c>
      <c r="M15" s="310">
        <v>79.8</v>
      </c>
      <c r="N15" s="310">
        <v>112.7</v>
      </c>
      <c r="O15" s="310">
        <v>107.4</v>
      </c>
      <c r="P15" s="310">
        <v>99.4</v>
      </c>
      <c r="Q15" s="310">
        <v>91</v>
      </c>
      <c r="R15" s="313">
        <v>83.8</v>
      </c>
      <c r="S15" s="352"/>
    </row>
    <row r="16" spans="1:19" ht="17.25" customHeight="1">
      <c r="A16" s="162" t="s">
        <v>747</v>
      </c>
      <c r="B16" s="310">
        <v>99.7</v>
      </c>
      <c r="C16" s="310" t="s">
        <v>661</v>
      </c>
      <c r="D16" s="310">
        <v>106.1</v>
      </c>
      <c r="E16" s="310">
        <v>94.5</v>
      </c>
      <c r="F16" s="310">
        <v>108.9</v>
      </c>
      <c r="G16" s="310">
        <v>170.9</v>
      </c>
      <c r="H16" s="310">
        <v>110.7</v>
      </c>
      <c r="I16" s="310">
        <v>99.6</v>
      </c>
      <c r="J16" s="310">
        <v>87.7</v>
      </c>
      <c r="K16" s="310">
        <v>101.5</v>
      </c>
      <c r="L16" s="310">
        <v>82.8</v>
      </c>
      <c r="M16" s="310">
        <v>81</v>
      </c>
      <c r="N16" s="310">
        <v>116.4</v>
      </c>
      <c r="O16" s="310">
        <v>104.8</v>
      </c>
      <c r="P16" s="310">
        <v>100.9</v>
      </c>
      <c r="Q16" s="310">
        <v>93.9</v>
      </c>
      <c r="R16" s="313">
        <v>87.2</v>
      </c>
      <c r="S16" s="352"/>
    </row>
    <row r="17" spans="1:19" ht="17.25" customHeight="1">
      <c r="A17" s="162" t="s">
        <v>748</v>
      </c>
      <c r="B17" s="310">
        <v>97.3</v>
      </c>
      <c r="C17" s="310" t="s">
        <v>661</v>
      </c>
      <c r="D17" s="310">
        <v>109.8</v>
      </c>
      <c r="E17" s="310">
        <v>92.3</v>
      </c>
      <c r="F17" s="310">
        <v>112.8</v>
      </c>
      <c r="G17" s="310">
        <v>118.6</v>
      </c>
      <c r="H17" s="310">
        <v>105.1</v>
      </c>
      <c r="I17" s="310">
        <v>89.9</v>
      </c>
      <c r="J17" s="310">
        <v>89.3</v>
      </c>
      <c r="K17" s="310">
        <v>85.7</v>
      </c>
      <c r="L17" s="310">
        <v>81.1</v>
      </c>
      <c r="M17" s="310">
        <v>79.5</v>
      </c>
      <c r="N17" s="310">
        <v>136.9</v>
      </c>
      <c r="O17" s="310">
        <v>104.7</v>
      </c>
      <c r="P17" s="310">
        <v>100.1</v>
      </c>
      <c r="Q17" s="310">
        <v>94.1</v>
      </c>
      <c r="R17" s="313">
        <v>83.9</v>
      </c>
      <c r="S17" s="352"/>
    </row>
    <row r="18" spans="1:19" ht="17.25" customHeight="1">
      <c r="A18" s="162" t="s">
        <v>749</v>
      </c>
      <c r="B18" s="310">
        <v>96.5</v>
      </c>
      <c r="C18" s="310" t="s">
        <v>661</v>
      </c>
      <c r="D18" s="310">
        <v>108.1</v>
      </c>
      <c r="E18" s="310">
        <v>91</v>
      </c>
      <c r="F18" s="310">
        <v>112.9</v>
      </c>
      <c r="G18" s="310">
        <v>113.3</v>
      </c>
      <c r="H18" s="310">
        <v>105.4</v>
      </c>
      <c r="I18" s="310">
        <v>92.5</v>
      </c>
      <c r="J18" s="310">
        <v>91.4</v>
      </c>
      <c r="K18" s="310">
        <v>84.6</v>
      </c>
      <c r="L18" s="310">
        <v>80.8</v>
      </c>
      <c r="M18" s="310">
        <v>84</v>
      </c>
      <c r="N18" s="310">
        <v>132.3</v>
      </c>
      <c r="O18" s="310">
        <v>103.4</v>
      </c>
      <c r="P18" s="310">
        <v>97.9</v>
      </c>
      <c r="Q18" s="310">
        <v>94.8</v>
      </c>
      <c r="R18" s="313">
        <v>84</v>
      </c>
      <c r="S18" s="352"/>
    </row>
    <row r="19" spans="1:19" ht="17.25" customHeight="1">
      <c r="A19" s="162" t="s">
        <v>750</v>
      </c>
      <c r="B19" s="310">
        <v>98.3</v>
      </c>
      <c r="C19" s="310" t="s">
        <v>661</v>
      </c>
      <c r="D19" s="310">
        <v>107.4</v>
      </c>
      <c r="E19" s="310">
        <v>93.9</v>
      </c>
      <c r="F19" s="310">
        <v>113.4</v>
      </c>
      <c r="G19" s="310">
        <v>109</v>
      </c>
      <c r="H19" s="310">
        <v>109.8</v>
      </c>
      <c r="I19" s="310">
        <v>91.7</v>
      </c>
      <c r="J19" s="310">
        <v>89.1</v>
      </c>
      <c r="K19" s="310">
        <v>85.3</v>
      </c>
      <c r="L19" s="310">
        <v>81.5</v>
      </c>
      <c r="M19" s="310">
        <v>77.9</v>
      </c>
      <c r="N19" s="310">
        <v>138.2</v>
      </c>
      <c r="O19" s="310">
        <v>108.8</v>
      </c>
      <c r="P19" s="310">
        <v>101.5</v>
      </c>
      <c r="Q19" s="310">
        <v>91.1</v>
      </c>
      <c r="R19" s="313">
        <v>83.9</v>
      </c>
      <c r="S19" s="352"/>
    </row>
    <row r="20" spans="1:19" ht="17.25" customHeight="1">
      <c r="A20" s="162" t="s">
        <v>751</v>
      </c>
      <c r="B20" s="310">
        <v>99.3</v>
      </c>
      <c r="C20" s="310" t="s">
        <v>661</v>
      </c>
      <c r="D20" s="310">
        <v>107</v>
      </c>
      <c r="E20" s="310">
        <v>94</v>
      </c>
      <c r="F20" s="310">
        <v>113.4</v>
      </c>
      <c r="G20" s="310">
        <v>113.1</v>
      </c>
      <c r="H20" s="310">
        <v>112.5</v>
      </c>
      <c r="I20" s="310">
        <v>92.1</v>
      </c>
      <c r="J20" s="310">
        <v>89.5</v>
      </c>
      <c r="K20" s="310">
        <v>89.3</v>
      </c>
      <c r="L20" s="310">
        <v>82.9</v>
      </c>
      <c r="M20" s="310">
        <v>82.3</v>
      </c>
      <c r="N20" s="310">
        <v>141.3</v>
      </c>
      <c r="O20" s="310">
        <v>112.9</v>
      </c>
      <c r="P20" s="310">
        <v>101.3</v>
      </c>
      <c r="Q20" s="310">
        <v>94.1</v>
      </c>
      <c r="R20" s="313">
        <v>83.8</v>
      </c>
      <c r="S20" s="352"/>
    </row>
    <row r="21" spans="1:19" ht="17.25" customHeight="1">
      <c r="A21" s="162" t="s">
        <v>752</v>
      </c>
      <c r="B21" s="310">
        <v>98.5</v>
      </c>
      <c r="C21" s="310" t="s">
        <v>661</v>
      </c>
      <c r="D21" s="310">
        <v>108.3</v>
      </c>
      <c r="E21" s="310">
        <v>95.1</v>
      </c>
      <c r="F21" s="310">
        <v>113.9</v>
      </c>
      <c r="G21" s="310">
        <v>117.1</v>
      </c>
      <c r="H21" s="310">
        <v>111.2</v>
      </c>
      <c r="I21" s="310">
        <v>89.5</v>
      </c>
      <c r="J21" s="310">
        <v>89.4</v>
      </c>
      <c r="K21" s="310">
        <v>85.7</v>
      </c>
      <c r="L21" s="310">
        <v>84.2</v>
      </c>
      <c r="M21" s="310">
        <v>89.9</v>
      </c>
      <c r="N21" s="310">
        <v>134.3</v>
      </c>
      <c r="O21" s="310">
        <v>105.1</v>
      </c>
      <c r="P21" s="310">
        <v>101.5</v>
      </c>
      <c r="Q21" s="310">
        <v>91.7</v>
      </c>
      <c r="R21" s="313">
        <v>85.7</v>
      </c>
      <c r="S21" s="352"/>
    </row>
    <row r="22" spans="1:19" ht="17.25" customHeight="1">
      <c r="A22" s="162" t="s">
        <v>753</v>
      </c>
      <c r="B22" s="310">
        <v>99.4</v>
      </c>
      <c r="C22" s="310" t="s">
        <v>661</v>
      </c>
      <c r="D22" s="310">
        <v>109.5</v>
      </c>
      <c r="E22" s="310">
        <v>95.1</v>
      </c>
      <c r="F22" s="310">
        <v>113.3</v>
      </c>
      <c r="G22" s="310">
        <v>112.1</v>
      </c>
      <c r="H22" s="310">
        <v>110.9</v>
      </c>
      <c r="I22" s="310">
        <v>90.3</v>
      </c>
      <c r="J22" s="310">
        <v>87.6</v>
      </c>
      <c r="K22" s="310">
        <v>85.7</v>
      </c>
      <c r="L22" s="310">
        <v>83.5</v>
      </c>
      <c r="M22" s="310">
        <v>91.1</v>
      </c>
      <c r="N22" s="310">
        <v>129.3</v>
      </c>
      <c r="O22" s="310">
        <v>109.7</v>
      </c>
      <c r="P22" s="310">
        <v>103.6</v>
      </c>
      <c r="Q22" s="310">
        <v>94.9</v>
      </c>
      <c r="R22" s="313">
        <v>86.2</v>
      </c>
      <c r="S22" s="352"/>
    </row>
    <row r="23" spans="1:19" ht="17.25" customHeight="1">
      <c r="A23" s="162" t="s">
        <v>754</v>
      </c>
      <c r="B23" s="310">
        <v>92.7</v>
      </c>
      <c r="C23" s="310" t="s">
        <v>661</v>
      </c>
      <c r="D23" s="310">
        <v>103.5</v>
      </c>
      <c r="E23" s="310">
        <v>89.5</v>
      </c>
      <c r="F23" s="310">
        <v>97.3</v>
      </c>
      <c r="G23" s="310">
        <v>90.8</v>
      </c>
      <c r="H23" s="310">
        <v>108.2</v>
      </c>
      <c r="I23" s="310">
        <v>87.5</v>
      </c>
      <c r="J23" s="310">
        <v>84.7</v>
      </c>
      <c r="K23" s="310">
        <v>108.1</v>
      </c>
      <c r="L23" s="310">
        <v>90.4</v>
      </c>
      <c r="M23" s="310">
        <v>75.1</v>
      </c>
      <c r="N23" s="310">
        <v>90</v>
      </c>
      <c r="O23" s="310">
        <v>92.2</v>
      </c>
      <c r="P23" s="310">
        <v>96.4</v>
      </c>
      <c r="Q23" s="310">
        <v>95.4</v>
      </c>
      <c r="R23" s="313">
        <v>94.2</v>
      </c>
      <c r="S23" s="352"/>
    </row>
    <row r="24" spans="1:19" ht="17.25" customHeight="1">
      <c r="A24" s="162" t="s">
        <v>755</v>
      </c>
      <c r="B24" s="310">
        <v>93.2</v>
      </c>
      <c r="C24" s="310" t="s">
        <v>661</v>
      </c>
      <c r="D24" s="310">
        <v>111.2</v>
      </c>
      <c r="E24" s="310">
        <v>93</v>
      </c>
      <c r="F24" s="310">
        <v>97.9</v>
      </c>
      <c r="G24" s="310">
        <v>89.1</v>
      </c>
      <c r="H24" s="310">
        <v>109.3</v>
      </c>
      <c r="I24" s="310">
        <v>84.7</v>
      </c>
      <c r="J24" s="310">
        <v>83.5</v>
      </c>
      <c r="K24" s="310">
        <v>117.7</v>
      </c>
      <c r="L24" s="310">
        <v>91</v>
      </c>
      <c r="M24" s="310">
        <v>75.1</v>
      </c>
      <c r="N24" s="310">
        <v>111</v>
      </c>
      <c r="O24" s="310">
        <v>89.5</v>
      </c>
      <c r="P24" s="310">
        <v>95.4</v>
      </c>
      <c r="Q24" s="310">
        <v>97.1</v>
      </c>
      <c r="R24" s="313">
        <v>95.2</v>
      </c>
      <c r="S24" s="352"/>
    </row>
    <row r="25" spans="1:19" ht="17.25" customHeight="1">
      <c r="A25" s="162" t="s">
        <v>756</v>
      </c>
      <c r="B25" s="310">
        <v>93.6</v>
      </c>
      <c r="C25" s="310" t="s">
        <v>661</v>
      </c>
      <c r="D25" s="310">
        <v>108.8</v>
      </c>
      <c r="E25" s="310">
        <v>92.2</v>
      </c>
      <c r="F25" s="310">
        <v>96.7</v>
      </c>
      <c r="G25" s="310">
        <v>97.6</v>
      </c>
      <c r="H25" s="310">
        <v>108.8</v>
      </c>
      <c r="I25" s="310">
        <v>84.5</v>
      </c>
      <c r="J25" s="310">
        <v>84.1</v>
      </c>
      <c r="K25" s="310">
        <v>117.7</v>
      </c>
      <c r="L25" s="310">
        <v>88</v>
      </c>
      <c r="M25" s="310">
        <v>81.3</v>
      </c>
      <c r="N25" s="310">
        <v>108.1</v>
      </c>
      <c r="O25" s="310">
        <v>93.9</v>
      </c>
      <c r="P25" s="310">
        <v>96.4</v>
      </c>
      <c r="Q25" s="310">
        <v>94.9</v>
      </c>
      <c r="R25" s="313">
        <v>93.9</v>
      </c>
      <c r="S25" s="352"/>
    </row>
    <row r="26" spans="1:19" ht="17.25" customHeight="1">
      <c r="A26" s="162" t="s">
        <v>757</v>
      </c>
      <c r="B26" s="310">
        <v>95.4</v>
      </c>
      <c r="C26" s="310" t="s">
        <v>661</v>
      </c>
      <c r="D26" s="310">
        <v>113.9</v>
      </c>
      <c r="E26" s="310">
        <v>95.4</v>
      </c>
      <c r="F26" s="310">
        <v>100.7</v>
      </c>
      <c r="G26" s="310">
        <v>87.7</v>
      </c>
      <c r="H26" s="310">
        <v>111.8</v>
      </c>
      <c r="I26" s="310">
        <v>86.1</v>
      </c>
      <c r="J26" s="310">
        <v>82.1</v>
      </c>
      <c r="K26" s="310">
        <v>122.2</v>
      </c>
      <c r="L26" s="310">
        <v>92.1</v>
      </c>
      <c r="M26" s="310">
        <v>84.4</v>
      </c>
      <c r="N26" s="310">
        <v>116.1</v>
      </c>
      <c r="O26" s="310">
        <v>95.7</v>
      </c>
      <c r="P26" s="310">
        <v>95.9</v>
      </c>
      <c r="Q26" s="310">
        <v>94.1</v>
      </c>
      <c r="R26" s="313">
        <v>100.3</v>
      </c>
      <c r="S26" s="352"/>
    </row>
    <row r="27" spans="1:19" ht="17.25" customHeight="1">
      <c r="A27" s="163" t="s">
        <v>758</v>
      </c>
      <c r="B27" s="314">
        <v>92.8</v>
      </c>
      <c r="C27" s="316" t="s">
        <v>661</v>
      </c>
      <c r="D27" s="314">
        <v>107.4</v>
      </c>
      <c r="E27" s="314">
        <v>91.7</v>
      </c>
      <c r="F27" s="314">
        <v>100.2</v>
      </c>
      <c r="G27" s="314">
        <v>90.6</v>
      </c>
      <c r="H27" s="314">
        <v>111.1</v>
      </c>
      <c r="I27" s="314">
        <v>85.1</v>
      </c>
      <c r="J27" s="314">
        <v>81.6</v>
      </c>
      <c r="K27" s="316">
        <v>111</v>
      </c>
      <c r="L27" s="316">
        <v>96.4</v>
      </c>
      <c r="M27" s="316">
        <v>78.5</v>
      </c>
      <c r="N27" s="316">
        <v>110.5</v>
      </c>
      <c r="O27" s="314">
        <v>91.3</v>
      </c>
      <c r="P27" s="314">
        <v>94.3</v>
      </c>
      <c r="Q27" s="314">
        <v>94.3</v>
      </c>
      <c r="R27" s="317">
        <v>96.6</v>
      </c>
      <c r="S27" s="352"/>
    </row>
    <row r="28" spans="1:19" s="34" customFormat="1" ht="12.75" customHeight="1">
      <c r="A28" s="35"/>
      <c r="B28" s="50"/>
      <c r="C28" s="50"/>
      <c r="D28" s="50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52"/>
    </row>
    <row r="30" spans="1:19" s="34" customFormat="1" ht="12.75" customHeight="1">
      <c r="A30" s="38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52"/>
    </row>
    <row r="31" spans="1:19" s="34" customFormat="1" ht="12.75" customHeight="1">
      <c r="A31" s="38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8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8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759</v>
      </c>
      <c r="B34" s="309">
        <v>99.2</v>
      </c>
      <c r="C34" s="309" t="s">
        <v>664</v>
      </c>
      <c r="D34" s="310">
        <v>98.8</v>
      </c>
      <c r="E34" s="310">
        <v>98.6</v>
      </c>
      <c r="F34" s="310">
        <v>104.2</v>
      </c>
      <c r="G34" s="310">
        <v>103.6</v>
      </c>
      <c r="H34" s="310">
        <v>106.1</v>
      </c>
      <c r="I34" s="310">
        <v>99.9</v>
      </c>
      <c r="J34" s="310">
        <v>97.8</v>
      </c>
      <c r="K34" s="310">
        <v>102.8</v>
      </c>
      <c r="L34" s="310">
        <v>116.7</v>
      </c>
      <c r="M34" s="310">
        <v>97</v>
      </c>
      <c r="N34" s="310">
        <v>101.2</v>
      </c>
      <c r="O34" s="310">
        <v>100.7</v>
      </c>
      <c r="P34" s="310">
        <v>94.6</v>
      </c>
      <c r="Q34" s="310">
        <v>104.2</v>
      </c>
      <c r="R34" s="312">
        <v>103.5</v>
      </c>
    </row>
    <row r="35" spans="1:18" ht="17.25" customHeight="1">
      <c r="A35" s="160">
        <v>29</v>
      </c>
      <c r="B35" s="310">
        <v>100.5</v>
      </c>
      <c r="C35" s="310" t="s">
        <v>664</v>
      </c>
      <c r="D35" s="310">
        <v>96.1</v>
      </c>
      <c r="E35" s="310">
        <v>99.7</v>
      </c>
      <c r="F35" s="310">
        <v>110.6</v>
      </c>
      <c r="G35" s="310">
        <v>101.7</v>
      </c>
      <c r="H35" s="310">
        <v>113.2</v>
      </c>
      <c r="I35" s="310">
        <v>99.9</v>
      </c>
      <c r="J35" s="310">
        <v>96.3</v>
      </c>
      <c r="K35" s="310">
        <v>101</v>
      </c>
      <c r="L35" s="310" t="s">
        <v>32</v>
      </c>
      <c r="M35" s="310">
        <v>103.6</v>
      </c>
      <c r="N35" s="310">
        <v>99.7</v>
      </c>
      <c r="O35" s="310">
        <v>102.3</v>
      </c>
      <c r="P35" s="310">
        <v>94.4</v>
      </c>
      <c r="Q35" s="310">
        <v>107.1</v>
      </c>
      <c r="R35" s="313">
        <v>109.6</v>
      </c>
    </row>
    <row r="36" spans="1:18" ht="17.25" customHeight="1">
      <c r="A36" s="160">
        <v>30</v>
      </c>
      <c r="B36" s="310">
        <v>98.8</v>
      </c>
      <c r="C36" s="310" t="s">
        <v>664</v>
      </c>
      <c r="D36" s="310">
        <v>129.5</v>
      </c>
      <c r="E36" s="310">
        <v>96.1</v>
      </c>
      <c r="F36" s="310">
        <v>112.8</v>
      </c>
      <c r="G36" s="310" t="s">
        <v>32</v>
      </c>
      <c r="H36" s="310">
        <v>116.2</v>
      </c>
      <c r="I36" s="310">
        <v>101.3</v>
      </c>
      <c r="J36" s="310">
        <v>81.3</v>
      </c>
      <c r="K36" s="310">
        <v>86.5</v>
      </c>
      <c r="L36" s="310">
        <v>96.6</v>
      </c>
      <c r="M36" s="310">
        <v>93.1</v>
      </c>
      <c r="N36" s="310">
        <v>101.7</v>
      </c>
      <c r="O36" s="310">
        <v>105.4</v>
      </c>
      <c r="P36" s="310">
        <v>91.1</v>
      </c>
      <c r="Q36" s="310">
        <v>85.6</v>
      </c>
      <c r="R36" s="313">
        <v>109.7</v>
      </c>
    </row>
    <row r="37" spans="1:18" ht="17.25" customHeight="1">
      <c r="A37" s="160" t="s">
        <v>744</v>
      </c>
      <c r="B37" s="310">
        <v>98.4</v>
      </c>
      <c r="C37" s="310" t="s">
        <v>664</v>
      </c>
      <c r="D37" s="310">
        <v>142.1</v>
      </c>
      <c r="E37" s="310">
        <v>95.7</v>
      </c>
      <c r="F37" s="310">
        <v>107.6</v>
      </c>
      <c r="G37" s="310" t="s">
        <v>32</v>
      </c>
      <c r="H37" s="310">
        <v>119.1</v>
      </c>
      <c r="I37" s="310">
        <v>85.2</v>
      </c>
      <c r="J37" s="310">
        <v>88.9</v>
      </c>
      <c r="K37" s="310" t="s">
        <v>32</v>
      </c>
      <c r="L37" s="310">
        <v>114.8</v>
      </c>
      <c r="M37" s="310">
        <v>81.9</v>
      </c>
      <c r="N37" s="310">
        <v>96.1</v>
      </c>
      <c r="O37" s="310">
        <v>103.5</v>
      </c>
      <c r="P37" s="310">
        <v>96.4</v>
      </c>
      <c r="Q37" s="310">
        <v>82.8</v>
      </c>
      <c r="R37" s="313">
        <v>86.5</v>
      </c>
    </row>
    <row r="38" spans="1:35" ht="17.25" customHeight="1">
      <c r="A38" s="291" t="s">
        <v>89</v>
      </c>
      <c r="B38" s="325">
        <v>99.2</v>
      </c>
      <c r="C38" s="314" t="s">
        <v>664</v>
      </c>
      <c r="D38" s="314">
        <v>115.7</v>
      </c>
      <c r="E38" s="314">
        <v>95.1</v>
      </c>
      <c r="F38" s="314">
        <v>109.7</v>
      </c>
      <c r="G38" s="314" t="s">
        <v>32</v>
      </c>
      <c r="H38" s="314">
        <v>104.9</v>
      </c>
      <c r="I38" s="314">
        <v>106.5</v>
      </c>
      <c r="J38" s="314">
        <v>89.9</v>
      </c>
      <c r="K38" s="314">
        <v>80.1</v>
      </c>
      <c r="L38" s="314">
        <v>102.7</v>
      </c>
      <c r="M38" s="314">
        <v>77.5</v>
      </c>
      <c r="N38" s="314">
        <v>90.6</v>
      </c>
      <c r="O38" s="314">
        <v>103.6</v>
      </c>
      <c r="P38" s="314">
        <v>98.2</v>
      </c>
      <c r="Q38" s="314">
        <v>80.9</v>
      </c>
      <c r="R38" s="315">
        <v>85.5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746</v>
      </c>
      <c r="B39" s="310">
        <v>97.5</v>
      </c>
      <c r="C39" s="310" t="s">
        <v>661</v>
      </c>
      <c r="D39" s="310">
        <v>116.4</v>
      </c>
      <c r="E39" s="310">
        <v>93.3</v>
      </c>
      <c r="F39" s="310" t="s">
        <v>32</v>
      </c>
      <c r="G39" s="310" t="s">
        <v>32</v>
      </c>
      <c r="H39" s="310">
        <v>104.8</v>
      </c>
      <c r="I39" s="310">
        <v>102.9</v>
      </c>
      <c r="J39" s="310">
        <v>87.2</v>
      </c>
      <c r="K39" s="310">
        <v>83.3</v>
      </c>
      <c r="L39" s="310">
        <v>102.7</v>
      </c>
      <c r="M39" s="310">
        <v>74.4</v>
      </c>
      <c r="N39" s="310">
        <v>93.4</v>
      </c>
      <c r="O39" s="310">
        <v>105.5</v>
      </c>
      <c r="P39" s="310">
        <v>95.9</v>
      </c>
      <c r="Q39" s="310">
        <v>79</v>
      </c>
      <c r="R39" s="313">
        <v>83.4</v>
      </c>
    </row>
    <row r="40" spans="1:18" ht="17.25" customHeight="1">
      <c r="A40" s="162" t="s">
        <v>747</v>
      </c>
      <c r="B40" s="310">
        <v>99</v>
      </c>
      <c r="C40" s="310" t="s">
        <v>661</v>
      </c>
      <c r="D40" s="310">
        <v>115.9</v>
      </c>
      <c r="E40" s="310">
        <v>93.5</v>
      </c>
      <c r="F40" s="310">
        <v>109.5</v>
      </c>
      <c r="G40" s="310" t="s">
        <v>32</v>
      </c>
      <c r="H40" s="310">
        <v>105.8</v>
      </c>
      <c r="I40" s="310">
        <v>105.3</v>
      </c>
      <c r="J40" s="310">
        <v>90.2</v>
      </c>
      <c r="K40" s="310">
        <v>85.1</v>
      </c>
      <c r="L40" s="310">
        <v>104.4</v>
      </c>
      <c r="M40" s="310">
        <v>77.7</v>
      </c>
      <c r="N40" s="310">
        <v>94.5</v>
      </c>
      <c r="O40" s="310">
        <v>101.6</v>
      </c>
      <c r="P40" s="310">
        <v>98</v>
      </c>
      <c r="Q40" s="310">
        <v>81.3</v>
      </c>
      <c r="R40" s="313">
        <v>86</v>
      </c>
    </row>
    <row r="41" spans="1:18" ht="17.25" customHeight="1">
      <c r="A41" s="162" t="s">
        <v>748</v>
      </c>
      <c r="B41" s="310">
        <v>97.6</v>
      </c>
      <c r="C41" s="310" t="s">
        <v>661</v>
      </c>
      <c r="D41" s="310">
        <v>120</v>
      </c>
      <c r="E41" s="310">
        <v>94</v>
      </c>
      <c r="F41" s="310">
        <v>115.4</v>
      </c>
      <c r="G41" s="310" t="s">
        <v>32</v>
      </c>
      <c r="H41" s="310">
        <v>101</v>
      </c>
      <c r="I41" s="310">
        <v>104.5</v>
      </c>
      <c r="J41" s="310">
        <v>88.4</v>
      </c>
      <c r="K41" s="310">
        <v>77.5</v>
      </c>
      <c r="L41" s="310">
        <v>101</v>
      </c>
      <c r="M41" s="310">
        <v>82.3</v>
      </c>
      <c r="N41" s="310">
        <v>75.3</v>
      </c>
      <c r="O41" s="310">
        <v>101.4</v>
      </c>
      <c r="P41" s="310">
        <v>96.3</v>
      </c>
      <c r="Q41" s="310">
        <v>81.1</v>
      </c>
      <c r="R41" s="313">
        <v>84.5</v>
      </c>
    </row>
    <row r="42" spans="1:18" ht="17.25" customHeight="1">
      <c r="A42" s="162" t="s">
        <v>749</v>
      </c>
      <c r="B42" s="310">
        <v>98.2</v>
      </c>
      <c r="C42" s="310" t="s">
        <v>661</v>
      </c>
      <c r="D42" s="310">
        <v>113.9</v>
      </c>
      <c r="E42" s="310">
        <v>93.7</v>
      </c>
      <c r="F42" s="310">
        <v>114.5</v>
      </c>
      <c r="G42" s="310" t="s">
        <v>32</v>
      </c>
      <c r="H42" s="310">
        <v>104.8</v>
      </c>
      <c r="I42" s="310">
        <v>109.5</v>
      </c>
      <c r="J42" s="310">
        <v>91.7</v>
      </c>
      <c r="K42" s="310">
        <v>77.8</v>
      </c>
      <c r="L42" s="310">
        <v>100.9</v>
      </c>
      <c r="M42" s="310">
        <v>84.5</v>
      </c>
      <c r="N42" s="310">
        <v>98.3</v>
      </c>
      <c r="O42" s="310">
        <v>101.2</v>
      </c>
      <c r="P42" s="310">
        <v>95.8</v>
      </c>
      <c r="Q42" s="310">
        <v>82.6</v>
      </c>
      <c r="R42" s="313">
        <v>84.1</v>
      </c>
    </row>
    <row r="43" spans="1:18" ht="17.25" customHeight="1">
      <c r="A43" s="162" t="s">
        <v>750</v>
      </c>
      <c r="B43" s="310">
        <v>100.2</v>
      </c>
      <c r="C43" s="310" t="s">
        <v>661</v>
      </c>
      <c r="D43" s="310">
        <v>114.6</v>
      </c>
      <c r="E43" s="310">
        <v>95.5</v>
      </c>
      <c r="F43" s="310">
        <v>113.8</v>
      </c>
      <c r="G43" s="310" t="s">
        <v>32</v>
      </c>
      <c r="H43" s="310">
        <v>107.8</v>
      </c>
      <c r="I43" s="310">
        <v>108.4</v>
      </c>
      <c r="J43" s="310">
        <v>89.2</v>
      </c>
      <c r="K43" s="310">
        <v>80.2</v>
      </c>
      <c r="L43" s="310">
        <v>96.9</v>
      </c>
      <c r="M43" s="310">
        <v>78.8</v>
      </c>
      <c r="N43" s="310">
        <v>98</v>
      </c>
      <c r="O43" s="310">
        <v>107.4</v>
      </c>
      <c r="P43" s="310">
        <v>98.9</v>
      </c>
      <c r="Q43" s="310">
        <v>77.3</v>
      </c>
      <c r="R43" s="313">
        <v>84.9</v>
      </c>
    </row>
    <row r="44" spans="1:18" ht="17.25" customHeight="1">
      <c r="A44" s="162" t="s">
        <v>751</v>
      </c>
      <c r="B44" s="310">
        <v>100.7</v>
      </c>
      <c r="C44" s="310" t="s">
        <v>661</v>
      </c>
      <c r="D44" s="310">
        <v>112.1</v>
      </c>
      <c r="E44" s="310">
        <v>95.7</v>
      </c>
      <c r="F44" s="310">
        <v>115.4</v>
      </c>
      <c r="G44" s="310" t="s">
        <v>32</v>
      </c>
      <c r="H44" s="310">
        <v>108.5</v>
      </c>
      <c r="I44" s="310">
        <v>107.5</v>
      </c>
      <c r="J44" s="310">
        <v>90.8</v>
      </c>
      <c r="K44" s="310">
        <v>78.2</v>
      </c>
      <c r="L44" s="310">
        <v>97.6</v>
      </c>
      <c r="M44" s="310">
        <v>78.9</v>
      </c>
      <c r="N44" s="310">
        <v>102.6</v>
      </c>
      <c r="O44" s="310">
        <v>110.9</v>
      </c>
      <c r="P44" s="310">
        <v>98.8</v>
      </c>
      <c r="Q44" s="310">
        <v>80.6</v>
      </c>
      <c r="R44" s="313">
        <v>84.1</v>
      </c>
    </row>
    <row r="45" spans="1:18" ht="17.25" customHeight="1">
      <c r="A45" s="162" t="s">
        <v>752</v>
      </c>
      <c r="B45" s="310">
        <v>98.9</v>
      </c>
      <c r="C45" s="310" t="s">
        <v>661</v>
      </c>
      <c r="D45" s="310">
        <v>113.9</v>
      </c>
      <c r="E45" s="310">
        <v>96.5</v>
      </c>
      <c r="F45" s="310">
        <v>115.4</v>
      </c>
      <c r="G45" s="310" t="s">
        <v>32</v>
      </c>
      <c r="H45" s="310">
        <v>106.8</v>
      </c>
      <c r="I45" s="310">
        <v>104.4</v>
      </c>
      <c r="J45" s="310">
        <v>90.6</v>
      </c>
      <c r="K45" s="310">
        <v>78.2</v>
      </c>
      <c r="L45" s="310">
        <v>97.4</v>
      </c>
      <c r="M45" s="310">
        <v>77.7</v>
      </c>
      <c r="N45" s="310">
        <v>93.2</v>
      </c>
      <c r="O45" s="310">
        <v>101.4</v>
      </c>
      <c r="P45" s="310">
        <v>98.4</v>
      </c>
      <c r="Q45" s="310">
        <v>77.2</v>
      </c>
      <c r="R45" s="313">
        <v>87</v>
      </c>
    </row>
    <row r="46" spans="1:18" ht="17.25" customHeight="1">
      <c r="A46" s="162" t="s">
        <v>753</v>
      </c>
      <c r="B46" s="310">
        <v>99.8</v>
      </c>
      <c r="C46" s="310" t="s">
        <v>661</v>
      </c>
      <c r="D46" s="310">
        <v>112.7</v>
      </c>
      <c r="E46" s="310">
        <v>95.7</v>
      </c>
      <c r="F46" s="310">
        <v>113.6</v>
      </c>
      <c r="G46" s="310" t="s">
        <v>32</v>
      </c>
      <c r="H46" s="310">
        <v>107.2</v>
      </c>
      <c r="I46" s="310">
        <v>102.1</v>
      </c>
      <c r="J46" s="310">
        <v>91.1</v>
      </c>
      <c r="K46" s="310">
        <v>79.3</v>
      </c>
      <c r="L46" s="310">
        <v>97.8</v>
      </c>
      <c r="M46" s="310">
        <v>78.4</v>
      </c>
      <c r="N46" s="310">
        <v>70.2</v>
      </c>
      <c r="O46" s="310">
        <v>107</v>
      </c>
      <c r="P46" s="310">
        <v>100.8</v>
      </c>
      <c r="Q46" s="310">
        <v>80.7</v>
      </c>
      <c r="R46" s="313">
        <v>86.9</v>
      </c>
    </row>
    <row r="47" spans="1:18" ht="17.25" customHeight="1">
      <c r="A47" s="162" t="s">
        <v>754</v>
      </c>
      <c r="B47" s="310">
        <v>96.6</v>
      </c>
      <c r="C47" s="310" t="s">
        <v>661</v>
      </c>
      <c r="D47" s="310">
        <v>113.6</v>
      </c>
      <c r="E47" s="310">
        <v>92.3</v>
      </c>
      <c r="F47" s="310">
        <v>95.2</v>
      </c>
      <c r="G47" s="310" t="s">
        <v>32</v>
      </c>
      <c r="H47" s="310">
        <v>105.9</v>
      </c>
      <c r="I47" s="310">
        <v>102.7</v>
      </c>
      <c r="J47" s="310">
        <v>90.3</v>
      </c>
      <c r="K47" s="310" t="s">
        <v>32</v>
      </c>
      <c r="L47" s="310">
        <v>116.7</v>
      </c>
      <c r="M47" s="310">
        <v>71.9</v>
      </c>
      <c r="N47" s="310">
        <v>93.6</v>
      </c>
      <c r="O47" s="310">
        <v>94.9</v>
      </c>
      <c r="P47" s="310">
        <v>95.2</v>
      </c>
      <c r="Q47" s="310">
        <v>77.1</v>
      </c>
      <c r="R47" s="313">
        <v>102.4</v>
      </c>
    </row>
    <row r="48" spans="1:18" ht="17.25" customHeight="1">
      <c r="A48" s="162" t="s">
        <v>755</v>
      </c>
      <c r="B48" s="310">
        <v>96.7</v>
      </c>
      <c r="C48" s="310" t="s">
        <v>661</v>
      </c>
      <c r="D48" s="310">
        <v>121.3</v>
      </c>
      <c r="E48" s="310">
        <v>94.5</v>
      </c>
      <c r="F48" s="310">
        <v>95.7</v>
      </c>
      <c r="G48" s="310" t="s">
        <v>32</v>
      </c>
      <c r="H48" s="310">
        <v>104.4</v>
      </c>
      <c r="I48" s="310">
        <v>101.3</v>
      </c>
      <c r="J48" s="310">
        <v>88.4</v>
      </c>
      <c r="K48" s="310" t="s">
        <v>32</v>
      </c>
      <c r="L48" s="310">
        <v>121.9</v>
      </c>
      <c r="M48" s="310">
        <v>66.9</v>
      </c>
      <c r="N48" s="310">
        <v>92.6</v>
      </c>
      <c r="O48" s="310">
        <v>91.9</v>
      </c>
      <c r="P48" s="310">
        <v>96</v>
      </c>
      <c r="Q48" s="310">
        <v>81.1</v>
      </c>
      <c r="R48" s="313">
        <v>102.3</v>
      </c>
    </row>
    <row r="49" spans="1:18" ht="17.25" customHeight="1">
      <c r="A49" s="162" t="s">
        <v>756</v>
      </c>
      <c r="B49" s="310">
        <v>97.4</v>
      </c>
      <c r="C49" s="310" t="s">
        <v>661</v>
      </c>
      <c r="D49" s="310">
        <v>119.1</v>
      </c>
      <c r="E49" s="310">
        <v>93.7</v>
      </c>
      <c r="F49" s="310">
        <v>94.6</v>
      </c>
      <c r="G49" s="310" t="s">
        <v>32</v>
      </c>
      <c r="H49" s="310">
        <v>105.5</v>
      </c>
      <c r="I49" s="310">
        <v>100</v>
      </c>
      <c r="J49" s="310">
        <v>91.6</v>
      </c>
      <c r="K49" s="310" t="s">
        <v>32</v>
      </c>
      <c r="L49" s="310">
        <v>111</v>
      </c>
      <c r="M49" s="310">
        <v>80.1</v>
      </c>
      <c r="N49" s="310">
        <v>94.6</v>
      </c>
      <c r="O49" s="310">
        <v>95.4</v>
      </c>
      <c r="P49" s="310">
        <v>97.6</v>
      </c>
      <c r="Q49" s="310">
        <v>78</v>
      </c>
      <c r="R49" s="313">
        <v>99</v>
      </c>
    </row>
    <row r="50" spans="1:18" ht="17.25" customHeight="1">
      <c r="A50" s="162" t="s">
        <v>757</v>
      </c>
      <c r="B50" s="310">
        <v>97.9</v>
      </c>
      <c r="C50" s="310" t="s">
        <v>661</v>
      </c>
      <c r="D50" s="310">
        <v>120.3</v>
      </c>
      <c r="E50" s="310">
        <v>96.1</v>
      </c>
      <c r="F50" s="310">
        <v>98.5</v>
      </c>
      <c r="G50" s="310" t="s">
        <v>32</v>
      </c>
      <c r="H50" s="310">
        <v>107.1</v>
      </c>
      <c r="I50" s="310">
        <v>101.9</v>
      </c>
      <c r="J50" s="310">
        <v>92.2</v>
      </c>
      <c r="K50" s="310" t="s">
        <v>32</v>
      </c>
      <c r="L50" s="310">
        <v>116</v>
      </c>
      <c r="M50" s="310">
        <v>75.6</v>
      </c>
      <c r="N50" s="310">
        <v>102</v>
      </c>
      <c r="O50" s="310">
        <v>97.2</v>
      </c>
      <c r="P50" s="310">
        <v>95.9</v>
      </c>
      <c r="Q50" s="310">
        <v>78.1</v>
      </c>
      <c r="R50" s="313">
        <v>99.3</v>
      </c>
    </row>
    <row r="51" spans="1:18" ht="17.25" customHeight="1">
      <c r="A51" s="163" t="s">
        <v>758</v>
      </c>
      <c r="B51" s="314">
        <v>96</v>
      </c>
      <c r="C51" s="316" t="s">
        <v>661</v>
      </c>
      <c r="D51" s="314">
        <v>116.4</v>
      </c>
      <c r="E51" s="314">
        <v>93</v>
      </c>
      <c r="F51" s="314">
        <v>98</v>
      </c>
      <c r="G51" s="314">
        <v>99.2</v>
      </c>
      <c r="H51" s="314">
        <v>107.1</v>
      </c>
      <c r="I51" s="314">
        <v>99.8</v>
      </c>
      <c r="J51" s="314">
        <v>92.9</v>
      </c>
      <c r="K51" s="314" t="s">
        <v>32</v>
      </c>
      <c r="L51" s="314">
        <v>119.9</v>
      </c>
      <c r="M51" s="314">
        <v>69.9</v>
      </c>
      <c r="N51" s="314">
        <v>101.7</v>
      </c>
      <c r="O51" s="314">
        <v>91.9</v>
      </c>
      <c r="P51" s="314">
        <v>94.4</v>
      </c>
      <c r="Q51" s="314">
        <v>76.2</v>
      </c>
      <c r="R51" s="317">
        <v>100.4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2">
        <v>44317</v>
      </c>
      <c r="Q1" s="372"/>
      <c r="R1" s="372"/>
    </row>
    <row r="3" spans="1:19" s="150" customFormat="1" ht="19.5" customHeight="1">
      <c r="A3" s="393" t="s">
        <v>698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151"/>
    </row>
    <row r="4" spans="1:19" s="150" customFormat="1" ht="9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737</v>
      </c>
    </row>
    <row r="6" spans="1:18" ht="12.75" customHeight="1">
      <c r="A6" s="384" t="s">
        <v>56</v>
      </c>
      <c r="B6" s="383" t="s">
        <v>635</v>
      </c>
      <c r="C6" s="383" t="s">
        <v>645</v>
      </c>
      <c r="D6" s="383" t="s">
        <v>57</v>
      </c>
      <c r="E6" s="383" t="s">
        <v>58</v>
      </c>
      <c r="F6" s="387" t="s">
        <v>636</v>
      </c>
      <c r="G6" s="387" t="s">
        <v>637</v>
      </c>
      <c r="H6" s="390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</row>
    <row r="7" spans="1:18" ht="12.75" customHeight="1">
      <c r="A7" s="385"/>
      <c r="B7" s="383"/>
      <c r="C7" s="383"/>
      <c r="D7" s="383"/>
      <c r="E7" s="383"/>
      <c r="F7" s="388"/>
      <c r="G7" s="388"/>
      <c r="H7" s="391"/>
      <c r="I7" s="388"/>
      <c r="J7" s="388"/>
      <c r="K7" s="388"/>
      <c r="L7" s="388"/>
      <c r="M7" s="388"/>
      <c r="N7" s="388"/>
      <c r="O7" s="388"/>
      <c r="P7" s="388"/>
      <c r="Q7" s="388"/>
      <c r="R7" s="388"/>
    </row>
    <row r="8" spans="1:18" ht="12.75" customHeight="1">
      <c r="A8" s="385"/>
      <c r="B8" s="383"/>
      <c r="C8" s="383"/>
      <c r="D8" s="383"/>
      <c r="E8" s="383"/>
      <c r="F8" s="388"/>
      <c r="G8" s="388"/>
      <c r="H8" s="391"/>
      <c r="I8" s="388"/>
      <c r="J8" s="388"/>
      <c r="K8" s="388"/>
      <c r="L8" s="388"/>
      <c r="M8" s="388"/>
      <c r="N8" s="388"/>
      <c r="O8" s="388"/>
      <c r="P8" s="388"/>
      <c r="Q8" s="388"/>
      <c r="R8" s="388"/>
    </row>
    <row r="9" spans="1:18" ht="12.75" customHeight="1">
      <c r="A9" s="386"/>
      <c r="B9" s="383"/>
      <c r="C9" s="383"/>
      <c r="D9" s="383"/>
      <c r="E9" s="383"/>
      <c r="F9" s="389"/>
      <c r="G9" s="389"/>
      <c r="H9" s="392"/>
      <c r="I9" s="389"/>
      <c r="J9" s="389"/>
      <c r="K9" s="389"/>
      <c r="L9" s="389"/>
      <c r="M9" s="389"/>
      <c r="N9" s="389"/>
      <c r="O9" s="389"/>
      <c r="P9" s="389"/>
      <c r="Q9" s="389"/>
      <c r="R9" s="389"/>
    </row>
    <row r="10" spans="1:19" s="49" customFormat="1" ht="17.25" customHeight="1">
      <c r="A10" s="158" t="s">
        <v>759</v>
      </c>
      <c r="B10" s="309">
        <v>101.4</v>
      </c>
      <c r="C10" s="309" t="s">
        <v>664</v>
      </c>
      <c r="D10" s="310">
        <v>103.7</v>
      </c>
      <c r="E10" s="310">
        <v>101.7</v>
      </c>
      <c r="F10" s="310">
        <v>99.7</v>
      </c>
      <c r="G10" s="310">
        <v>106.6</v>
      </c>
      <c r="H10" s="310">
        <v>109.8</v>
      </c>
      <c r="I10" s="310">
        <v>98.4</v>
      </c>
      <c r="J10" s="310">
        <v>88.3</v>
      </c>
      <c r="K10" s="310">
        <v>103.9</v>
      </c>
      <c r="L10" s="310">
        <v>110.5</v>
      </c>
      <c r="M10" s="310">
        <v>101.1</v>
      </c>
      <c r="N10" s="310">
        <v>96.9</v>
      </c>
      <c r="O10" s="310">
        <v>114.9</v>
      </c>
      <c r="P10" s="310">
        <v>98.5</v>
      </c>
      <c r="Q10" s="311">
        <v>97.6</v>
      </c>
      <c r="R10" s="312">
        <v>94.3</v>
      </c>
      <c r="S10" s="48"/>
    </row>
    <row r="11" spans="1:19" s="49" customFormat="1" ht="17.25" customHeight="1">
      <c r="A11" s="158">
        <v>29</v>
      </c>
      <c r="B11" s="310">
        <v>105.4</v>
      </c>
      <c r="C11" s="310" t="s">
        <v>664</v>
      </c>
      <c r="D11" s="310">
        <v>105</v>
      </c>
      <c r="E11" s="310">
        <v>101.2</v>
      </c>
      <c r="F11" s="310">
        <v>108.4</v>
      </c>
      <c r="G11" s="310">
        <v>105.6</v>
      </c>
      <c r="H11" s="310">
        <v>117.6</v>
      </c>
      <c r="I11" s="310">
        <v>129.2</v>
      </c>
      <c r="J11" s="310">
        <v>96</v>
      </c>
      <c r="K11" s="310">
        <v>84.5</v>
      </c>
      <c r="L11" s="310">
        <v>94.2</v>
      </c>
      <c r="M11" s="310">
        <v>103.3</v>
      </c>
      <c r="N11" s="310">
        <v>93.9</v>
      </c>
      <c r="O11" s="310">
        <v>115.3</v>
      </c>
      <c r="P11" s="310">
        <v>92.3</v>
      </c>
      <c r="Q11" s="310">
        <v>100.5</v>
      </c>
      <c r="R11" s="313">
        <v>103.7</v>
      </c>
      <c r="S11" s="48"/>
    </row>
    <row r="12" spans="1:19" s="49" customFormat="1" ht="17.25" customHeight="1">
      <c r="A12" s="158">
        <v>30</v>
      </c>
      <c r="B12" s="310">
        <v>101.9</v>
      </c>
      <c r="C12" s="310" t="s">
        <v>664</v>
      </c>
      <c r="D12" s="310">
        <v>112.9</v>
      </c>
      <c r="E12" s="310">
        <v>100.3</v>
      </c>
      <c r="F12" s="310">
        <v>111.9</v>
      </c>
      <c r="G12" s="310">
        <v>117.9</v>
      </c>
      <c r="H12" s="310">
        <v>118.4</v>
      </c>
      <c r="I12" s="310">
        <v>116.7</v>
      </c>
      <c r="J12" s="310">
        <v>83.2</v>
      </c>
      <c r="K12" s="310">
        <v>73.1</v>
      </c>
      <c r="L12" s="310">
        <v>82</v>
      </c>
      <c r="M12" s="310">
        <v>93.9</v>
      </c>
      <c r="N12" s="310">
        <v>102.6</v>
      </c>
      <c r="O12" s="310">
        <v>110.1</v>
      </c>
      <c r="P12" s="310">
        <v>98.4</v>
      </c>
      <c r="Q12" s="310">
        <v>90.8</v>
      </c>
      <c r="R12" s="313">
        <v>101.1</v>
      </c>
      <c r="S12" s="48"/>
    </row>
    <row r="13" spans="1:19" s="49" customFormat="1" ht="17.25" customHeight="1">
      <c r="A13" s="158" t="s">
        <v>744</v>
      </c>
      <c r="B13" s="310">
        <v>99.3</v>
      </c>
      <c r="C13" s="310" t="s">
        <v>664</v>
      </c>
      <c r="D13" s="310">
        <v>133.4</v>
      </c>
      <c r="E13" s="310">
        <v>96.2</v>
      </c>
      <c r="F13" s="310">
        <v>106.7</v>
      </c>
      <c r="G13" s="310">
        <v>116.6</v>
      </c>
      <c r="H13" s="310">
        <v>119.2</v>
      </c>
      <c r="I13" s="310">
        <v>92.3</v>
      </c>
      <c r="J13" s="310">
        <v>80.4</v>
      </c>
      <c r="K13" s="310">
        <v>80.2</v>
      </c>
      <c r="L13" s="310">
        <v>95.6</v>
      </c>
      <c r="M13" s="310">
        <v>77.2</v>
      </c>
      <c r="N13" s="310">
        <v>103.1</v>
      </c>
      <c r="O13" s="310">
        <v>112.2</v>
      </c>
      <c r="P13" s="310">
        <v>103</v>
      </c>
      <c r="Q13" s="310">
        <v>88.4</v>
      </c>
      <c r="R13" s="313">
        <v>79.1</v>
      </c>
      <c r="S13" s="48"/>
    </row>
    <row r="14" spans="1:35" s="49" customFormat="1" ht="17.25" customHeight="1">
      <c r="A14" s="324" t="s">
        <v>89</v>
      </c>
      <c r="B14" s="325">
        <v>98.5</v>
      </c>
      <c r="C14" s="314" t="s">
        <v>664</v>
      </c>
      <c r="D14" s="314">
        <v>112.8</v>
      </c>
      <c r="E14" s="314">
        <v>92.9</v>
      </c>
      <c r="F14" s="314">
        <v>118.3</v>
      </c>
      <c r="G14" s="314">
        <v>136.6</v>
      </c>
      <c r="H14" s="314">
        <v>109.3</v>
      </c>
      <c r="I14" s="314">
        <v>96.5</v>
      </c>
      <c r="J14" s="314">
        <v>79.5</v>
      </c>
      <c r="K14" s="314">
        <v>97.7</v>
      </c>
      <c r="L14" s="314">
        <v>80.5</v>
      </c>
      <c r="M14" s="314">
        <v>79</v>
      </c>
      <c r="N14" s="314">
        <v>117.9</v>
      </c>
      <c r="O14" s="314">
        <v>109.2</v>
      </c>
      <c r="P14" s="314">
        <v>101.6</v>
      </c>
      <c r="Q14" s="314">
        <v>89.4</v>
      </c>
      <c r="R14" s="315">
        <v>86.5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746</v>
      </c>
      <c r="B15" s="310">
        <v>83.3</v>
      </c>
      <c r="C15" s="310" t="s">
        <v>659</v>
      </c>
      <c r="D15" s="310">
        <v>88.8</v>
      </c>
      <c r="E15" s="310">
        <v>78.4</v>
      </c>
      <c r="F15" s="310">
        <v>70.4</v>
      </c>
      <c r="G15" s="310">
        <v>143.9</v>
      </c>
      <c r="H15" s="310">
        <v>92.9</v>
      </c>
      <c r="I15" s="310">
        <v>87.5</v>
      </c>
      <c r="J15" s="310">
        <v>59.6</v>
      </c>
      <c r="K15" s="310">
        <v>89.2</v>
      </c>
      <c r="L15" s="310">
        <v>69.4</v>
      </c>
      <c r="M15" s="310">
        <v>74.9</v>
      </c>
      <c r="N15" s="310">
        <v>101.6</v>
      </c>
      <c r="O15" s="310">
        <v>87</v>
      </c>
      <c r="P15" s="310">
        <v>87.1</v>
      </c>
      <c r="Q15" s="310">
        <v>66.9</v>
      </c>
      <c r="R15" s="313">
        <v>72.3</v>
      </c>
      <c r="S15" s="48"/>
    </row>
    <row r="16" spans="1:19" s="49" customFormat="1" ht="17.25" customHeight="1">
      <c r="A16" s="162" t="s">
        <v>747</v>
      </c>
      <c r="B16" s="310">
        <v>131.7</v>
      </c>
      <c r="C16" s="310" t="s">
        <v>659</v>
      </c>
      <c r="D16" s="310">
        <v>167.8</v>
      </c>
      <c r="E16" s="310">
        <v>103.6</v>
      </c>
      <c r="F16" s="310">
        <v>226.8</v>
      </c>
      <c r="G16" s="310">
        <v>211.2</v>
      </c>
      <c r="H16" s="310">
        <v>106.9</v>
      </c>
      <c r="I16" s="310">
        <v>103.6</v>
      </c>
      <c r="J16" s="310">
        <v>152.4</v>
      </c>
      <c r="K16" s="310">
        <v>81.9</v>
      </c>
      <c r="L16" s="310">
        <v>117.8</v>
      </c>
      <c r="M16" s="310">
        <v>78.4</v>
      </c>
      <c r="N16" s="310">
        <v>108.5</v>
      </c>
      <c r="O16" s="310">
        <v>226.9</v>
      </c>
      <c r="P16" s="310">
        <v>122.9</v>
      </c>
      <c r="Q16" s="310">
        <v>167.2</v>
      </c>
      <c r="R16" s="313">
        <v>117.7</v>
      </c>
      <c r="S16" s="48"/>
    </row>
    <row r="17" spans="1:19" s="49" customFormat="1" ht="17.25" customHeight="1">
      <c r="A17" s="162" t="s">
        <v>748</v>
      </c>
      <c r="B17" s="310">
        <v>114.7</v>
      </c>
      <c r="C17" s="310" t="s">
        <v>659</v>
      </c>
      <c r="D17" s="310">
        <v>113.9</v>
      </c>
      <c r="E17" s="310">
        <v>124.7</v>
      </c>
      <c r="F17" s="310">
        <v>99</v>
      </c>
      <c r="G17" s="310">
        <v>151.3</v>
      </c>
      <c r="H17" s="310">
        <v>173.3</v>
      </c>
      <c r="I17" s="310">
        <v>126</v>
      </c>
      <c r="J17" s="310">
        <v>72.1</v>
      </c>
      <c r="K17" s="310">
        <v>90.2</v>
      </c>
      <c r="L17" s="310">
        <v>77</v>
      </c>
      <c r="M17" s="310">
        <v>82</v>
      </c>
      <c r="N17" s="310">
        <v>125.6</v>
      </c>
      <c r="O17" s="310">
        <v>86</v>
      </c>
      <c r="P17" s="310">
        <v>124.1</v>
      </c>
      <c r="Q17" s="310">
        <v>70.4</v>
      </c>
      <c r="R17" s="313">
        <v>98.8</v>
      </c>
      <c r="S17" s="48"/>
    </row>
    <row r="18" spans="1:19" s="49" customFormat="1" ht="17.25" customHeight="1">
      <c r="A18" s="162" t="s">
        <v>749</v>
      </c>
      <c r="B18" s="310">
        <v>82.8</v>
      </c>
      <c r="C18" s="310" t="s">
        <v>659</v>
      </c>
      <c r="D18" s="310">
        <v>98.5</v>
      </c>
      <c r="E18" s="310">
        <v>79</v>
      </c>
      <c r="F18" s="310">
        <v>85.8</v>
      </c>
      <c r="G18" s="310">
        <v>90.5</v>
      </c>
      <c r="H18" s="310">
        <v>91.5</v>
      </c>
      <c r="I18" s="310">
        <v>83.5</v>
      </c>
      <c r="J18" s="310">
        <v>63.5</v>
      </c>
      <c r="K18" s="310">
        <v>78.7</v>
      </c>
      <c r="L18" s="310">
        <v>72.6</v>
      </c>
      <c r="M18" s="310">
        <v>78.3</v>
      </c>
      <c r="N18" s="310">
        <v>122.1</v>
      </c>
      <c r="O18" s="310">
        <v>81.1</v>
      </c>
      <c r="P18" s="310">
        <v>85.2</v>
      </c>
      <c r="Q18" s="310">
        <v>69</v>
      </c>
      <c r="R18" s="313">
        <v>75.9</v>
      </c>
      <c r="S18" s="48"/>
    </row>
    <row r="19" spans="1:19" s="49" customFormat="1" ht="17.25" customHeight="1">
      <c r="A19" s="162" t="s">
        <v>750</v>
      </c>
      <c r="B19" s="310">
        <v>82.8</v>
      </c>
      <c r="C19" s="310" t="s">
        <v>659</v>
      </c>
      <c r="D19" s="310">
        <v>95.9</v>
      </c>
      <c r="E19" s="310">
        <v>78.9</v>
      </c>
      <c r="F19" s="310">
        <v>88.6</v>
      </c>
      <c r="G19" s="310">
        <v>87.8</v>
      </c>
      <c r="H19" s="310">
        <v>95.1</v>
      </c>
      <c r="I19" s="310">
        <v>80.7</v>
      </c>
      <c r="J19" s="310">
        <v>64.3</v>
      </c>
      <c r="K19" s="310">
        <v>68.6</v>
      </c>
      <c r="L19" s="310">
        <v>68.7</v>
      </c>
      <c r="M19" s="310">
        <v>73.4</v>
      </c>
      <c r="N19" s="310">
        <v>124.4</v>
      </c>
      <c r="O19" s="310">
        <v>85.5</v>
      </c>
      <c r="P19" s="310">
        <v>87.1</v>
      </c>
      <c r="Q19" s="310">
        <v>66.5</v>
      </c>
      <c r="R19" s="313">
        <v>71.8</v>
      </c>
      <c r="S19" s="48"/>
    </row>
    <row r="20" spans="1:19" s="49" customFormat="1" ht="17.25" customHeight="1">
      <c r="A20" s="162" t="s">
        <v>751</v>
      </c>
      <c r="B20" s="310">
        <v>84.2</v>
      </c>
      <c r="C20" s="310" t="s">
        <v>659</v>
      </c>
      <c r="D20" s="310">
        <v>96.3</v>
      </c>
      <c r="E20" s="310">
        <v>78.4</v>
      </c>
      <c r="F20" s="310">
        <v>84.9</v>
      </c>
      <c r="G20" s="310">
        <v>90.7</v>
      </c>
      <c r="H20" s="310">
        <v>97.2</v>
      </c>
      <c r="I20" s="310">
        <v>81.3</v>
      </c>
      <c r="J20" s="310">
        <v>61.8</v>
      </c>
      <c r="K20" s="310">
        <v>71.4</v>
      </c>
      <c r="L20" s="310">
        <v>72.1</v>
      </c>
      <c r="M20" s="310">
        <v>78.5</v>
      </c>
      <c r="N20" s="310">
        <v>127.7</v>
      </c>
      <c r="O20" s="310">
        <v>91</v>
      </c>
      <c r="P20" s="310">
        <v>87.7</v>
      </c>
      <c r="Q20" s="310">
        <v>74.3</v>
      </c>
      <c r="R20" s="313">
        <v>72.1</v>
      </c>
      <c r="S20" s="48"/>
    </row>
    <row r="21" spans="1:19" s="49" customFormat="1" ht="17.25" customHeight="1">
      <c r="A21" s="162" t="s">
        <v>752</v>
      </c>
      <c r="B21" s="310">
        <v>87.9</v>
      </c>
      <c r="C21" s="310" t="s">
        <v>659</v>
      </c>
      <c r="D21" s="310">
        <v>97.9</v>
      </c>
      <c r="E21" s="310">
        <v>87.2</v>
      </c>
      <c r="F21" s="310">
        <v>85.3</v>
      </c>
      <c r="G21" s="310">
        <v>116.7</v>
      </c>
      <c r="H21" s="310">
        <v>95.8</v>
      </c>
      <c r="I21" s="310">
        <v>80.2</v>
      </c>
      <c r="J21" s="310">
        <v>69</v>
      </c>
      <c r="K21" s="310">
        <v>89</v>
      </c>
      <c r="L21" s="310">
        <v>71.4</v>
      </c>
      <c r="M21" s="310">
        <v>85.6</v>
      </c>
      <c r="N21" s="310">
        <v>134.1</v>
      </c>
      <c r="O21" s="310">
        <v>85.8</v>
      </c>
      <c r="P21" s="310">
        <v>94.2</v>
      </c>
      <c r="Q21" s="310">
        <v>67.5</v>
      </c>
      <c r="R21" s="313">
        <v>77.2</v>
      </c>
      <c r="S21" s="48"/>
    </row>
    <row r="22" spans="1:19" s="49" customFormat="1" ht="17.25" customHeight="1">
      <c r="A22" s="162" t="s">
        <v>753</v>
      </c>
      <c r="B22" s="310">
        <v>163.1</v>
      </c>
      <c r="C22" s="310" t="s">
        <v>659</v>
      </c>
      <c r="D22" s="310">
        <v>192.3</v>
      </c>
      <c r="E22" s="310">
        <v>152.2</v>
      </c>
      <c r="F22" s="310">
        <v>352.9</v>
      </c>
      <c r="G22" s="310">
        <v>179.6</v>
      </c>
      <c r="H22" s="310">
        <v>179.8</v>
      </c>
      <c r="I22" s="310">
        <v>136.3</v>
      </c>
      <c r="J22" s="310">
        <v>155.6</v>
      </c>
      <c r="K22" s="310">
        <v>193.2</v>
      </c>
      <c r="L22" s="310">
        <v>135.8</v>
      </c>
      <c r="M22" s="310">
        <v>97.5</v>
      </c>
      <c r="N22" s="310">
        <v>121.9</v>
      </c>
      <c r="O22" s="310">
        <v>229.5</v>
      </c>
      <c r="P22" s="310">
        <v>157.5</v>
      </c>
      <c r="Q22" s="310">
        <v>178.3</v>
      </c>
      <c r="R22" s="313">
        <v>148.4</v>
      </c>
      <c r="S22" s="48"/>
    </row>
    <row r="23" spans="1:19" s="49" customFormat="1" ht="17.25" customHeight="1">
      <c r="A23" s="162" t="s">
        <v>754</v>
      </c>
      <c r="B23" s="310">
        <v>78.8</v>
      </c>
      <c r="C23" s="310" t="s">
        <v>659</v>
      </c>
      <c r="D23" s="310">
        <v>90.5</v>
      </c>
      <c r="E23" s="310">
        <v>75.5</v>
      </c>
      <c r="F23" s="310">
        <v>73.7</v>
      </c>
      <c r="G23" s="310">
        <v>73.3</v>
      </c>
      <c r="H23" s="310">
        <v>100.2</v>
      </c>
      <c r="I23" s="310">
        <v>79.1</v>
      </c>
      <c r="J23" s="310">
        <v>58.4</v>
      </c>
      <c r="K23" s="310">
        <v>86.7</v>
      </c>
      <c r="L23" s="310">
        <v>75.2</v>
      </c>
      <c r="M23" s="310">
        <v>70.5</v>
      </c>
      <c r="N23" s="310">
        <v>80.7</v>
      </c>
      <c r="O23" s="310">
        <v>72.7</v>
      </c>
      <c r="P23" s="310">
        <v>83.5</v>
      </c>
      <c r="Q23" s="310">
        <v>71</v>
      </c>
      <c r="R23" s="313">
        <v>81.2</v>
      </c>
      <c r="S23" s="48"/>
    </row>
    <row r="24" spans="1:19" s="49" customFormat="1" ht="17.25" customHeight="1">
      <c r="A24" s="162" t="s">
        <v>755</v>
      </c>
      <c r="B24" s="310">
        <v>78.3</v>
      </c>
      <c r="C24" s="310" t="s">
        <v>659</v>
      </c>
      <c r="D24" s="310">
        <v>97.2</v>
      </c>
      <c r="E24" s="310">
        <v>77.3</v>
      </c>
      <c r="F24" s="310">
        <v>75.6</v>
      </c>
      <c r="G24" s="310">
        <v>72.1</v>
      </c>
      <c r="H24" s="310">
        <v>93.6</v>
      </c>
      <c r="I24" s="310">
        <v>75</v>
      </c>
      <c r="J24" s="310">
        <v>57.5</v>
      </c>
      <c r="K24" s="310">
        <v>94.1</v>
      </c>
      <c r="L24" s="310">
        <v>75.8</v>
      </c>
      <c r="M24" s="310">
        <v>70.3</v>
      </c>
      <c r="N24" s="310">
        <v>100.1</v>
      </c>
      <c r="O24" s="310">
        <v>70.4</v>
      </c>
      <c r="P24" s="310">
        <v>82.2</v>
      </c>
      <c r="Q24" s="310">
        <v>71.1</v>
      </c>
      <c r="R24" s="313">
        <v>81.7</v>
      </c>
      <c r="S24" s="48"/>
    </row>
    <row r="25" spans="1:19" s="49" customFormat="1" ht="17.25" customHeight="1">
      <c r="A25" s="162" t="s">
        <v>756</v>
      </c>
      <c r="B25" s="310">
        <v>88.6</v>
      </c>
      <c r="C25" s="310" t="s">
        <v>659</v>
      </c>
      <c r="D25" s="310">
        <v>95.3</v>
      </c>
      <c r="E25" s="310">
        <v>80.7</v>
      </c>
      <c r="F25" s="310">
        <v>76.1</v>
      </c>
      <c r="G25" s="310">
        <v>78.7</v>
      </c>
      <c r="H25" s="310">
        <v>93.1</v>
      </c>
      <c r="I25" s="310">
        <v>77.6</v>
      </c>
      <c r="J25" s="310">
        <v>76.5</v>
      </c>
      <c r="K25" s="310">
        <v>95.7</v>
      </c>
      <c r="L25" s="310">
        <v>75.9</v>
      </c>
      <c r="M25" s="310">
        <v>76.1</v>
      </c>
      <c r="N25" s="310">
        <v>96.8</v>
      </c>
      <c r="O25" s="310">
        <v>74.1</v>
      </c>
      <c r="P25" s="310">
        <v>109.3</v>
      </c>
      <c r="Q25" s="310">
        <v>95</v>
      </c>
      <c r="R25" s="313">
        <v>80.6</v>
      </c>
      <c r="S25" s="48"/>
    </row>
    <row r="26" spans="1:19" s="49" customFormat="1" ht="17.25" customHeight="1">
      <c r="A26" s="162" t="s">
        <v>757</v>
      </c>
      <c r="B26" s="310">
        <v>82.8</v>
      </c>
      <c r="C26" s="310" t="s">
        <v>659</v>
      </c>
      <c r="D26" s="310">
        <v>102.4</v>
      </c>
      <c r="E26" s="310">
        <v>83.6</v>
      </c>
      <c r="F26" s="310">
        <v>76.3</v>
      </c>
      <c r="G26" s="310">
        <v>71.1</v>
      </c>
      <c r="H26" s="310">
        <v>100.4</v>
      </c>
      <c r="I26" s="310">
        <v>76.6</v>
      </c>
      <c r="J26" s="310">
        <v>56.9</v>
      </c>
      <c r="K26" s="310">
        <v>115.1</v>
      </c>
      <c r="L26" s="310">
        <v>77.3</v>
      </c>
      <c r="M26" s="310">
        <v>79.3</v>
      </c>
      <c r="N26" s="310">
        <v>104.5</v>
      </c>
      <c r="O26" s="310">
        <v>81.7</v>
      </c>
      <c r="P26" s="310">
        <v>84.7</v>
      </c>
      <c r="Q26" s="310">
        <v>72.4</v>
      </c>
      <c r="R26" s="313">
        <v>87.2</v>
      </c>
      <c r="S26" s="48"/>
    </row>
    <row r="27" spans="1:18" ht="17.25" customHeight="1">
      <c r="A27" s="163" t="s">
        <v>758</v>
      </c>
      <c r="B27" s="314">
        <v>78.8</v>
      </c>
      <c r="C27" s="314" t="s">
        <v>659</v>
      </c>
      <c r="D27" s="314">
        <v>93.8</v>
      </c>
      <c r="E27" s="314">
        <v>77.6</v>
      </c>
      <c r="F27" s="314">
        <v>75</v>
      </c>
      <c r="G27" s="314">
        <v>77.2</v>
      </c>
      <c r="H27" s="314">
        <v>96</v>
      </c>
      <c r="I27" s="314">
        <v>75.6</v>
      </c>
      <c r="J27" s="314">
        <v>56.2</v>
      </c>
      <c r="K27" s="314">
        <v>88.8</v>
      </c>
      <c r="L27" s="314">
        <v>80.5</v>
      </c>
      <c r="M27" s="314">
        <v>73.9</v>
      </c>
      <c r="N27" s="314">
        <v>99.6</v>
      </c>
      <c r="O27" s="314">
        <v>74.9</v>
      </c>
      <c r="P27" s="314">
        <v>81.5</v>
      </c>
      <c r="Q27" s="314">
        <v>69.1</v>
      </c>
      <c r="R27" s="315">
        <v>85.2</v>
      </c>
    </row>
    <row r="28" spans="1:18" ht="12.75" customHeight="1">
      <c r="A28" s="51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737</v>
      </c>
    </row>
    <row r="30" spans="1:18" ht="12.75" customHeight="1">
      <c r="A30" s="384" t="s">
        <v>56</v>
      </c>
      <c r="B30" s="383" t="s">
        <v>635</v>
      </c>
      <c r="C30" s="383" t="s">
        <v>645</v>
      </c>
      <c r="D30" s="383" t="s">
        <v>57</v>
      </c>
      <c r="E30" s="383" t="s">
        <v>58</v>
      </c>
      <c r="F30" s="387" t="s">
        <v>636</v>
      </c>
      <c r="G30" s="387" t="s">
        <v>637</v>
      </c>
      <c r="H30" s="390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</row>
    <row r="31" spans="1:18" ht="12.75" customHeight="1">
      <c r="A31" s="385"/>
      <c r="B31" s="383"/>
      <c r="C31" s="383"/>
      <c r="D31" s="383"/>
      <c r="E31" s="383"/>
      <c r="F31" s="388"/>
      <c r="G31" s="388"/>
      <c r="H31" s="391"/>
      <c r="I31" s="388"/>
      <c r="J31" s="388"/>
      <c r="K31" s="388"/>
      <c r="L31" s="388"/>
      <c r="M31" s="388"/>
      <c r="N31" s="388"/>
      <c r="O31" s="388"/>
      <c r="P31" s="388"/>
      <c r="Q31" s="388"/>
      <c r="R31" s="388"/>
    </row>
    <row r="32" spans="1:18" ht="12.75" customHeight="1">
      <c r="A32" s="385"/>
      <c r="B32" s="383"/>
      <c r="C32" s="383"/>
      <c r="D32" s="383"/>
      <c r="E32" s="383"/>
      <c r="F32" s="388"/>
      <c r="G32" s="388"/>
      <c r="H32" s="391"/>
      <c r="I32" s="388"/>
      <c r="J32" s="388"/>
      <c r="K32" s="388"/>
      <c r="L32" s="388"/>
      <c r="M32" s="388"/>
      <c r="N32" s="388"/>
      <c r="O32" s="388"/>
      <c r="P32" s="388"/>
      <c r="Q32" s="388"/>
      <c r="R32" s="388"/>
    </row>
    <row r="33" spans="1:18" ht="12.75" customHeight="1">
      <c r="A33" s="386"/>
      <c r="B33" s="383"/>
      <c r="C33" s="383"/>
      <c r="D33" s="383"/>
      <c r="E33" s="383"/>
      <c r="F33" s="389"/>
      <c r="G33" s="389"/>
      <c r="H33" s="392"/>
      <c r="I33" s="389"/>
      <c r="J33" s="389"/>
      <c r="K33" s="389"/>
      <c r="L33" s="389"/>
      <c r="M33" s="389"/>
      <c r="N33" s="389"/>
      <c r="O33" s="389"/>
      <c r="P33" s="389"/>
      <c r="Q33" s="389"/>
      <c r="R33" s="389"/>
    </row>
    <row r="34" spans="1:19" s="49" customFormat="1" ht="17.25" customHeight="1">
      <c r="A34" s="322" t="s">
        <v>759</v>
      </c>
      <c r="B34" s="323">
        <v>100.3</v>
      </c>
      <c r="C34" s="323" t="s">
        <v>664</v>
      </c>
      <c r="D34" s="311">
        <v>99.3</v>
      </c>
      <c r="E34" s="311">
        <v>100.3</v>
      </c>
      <c r="F34" s="311">
        <v>103.9</v>
      </c>
      <c r="G34" s="311">
        <v>106.9</v>
      </c>
      <c r="H34" s="311">
        <v>107.9</v>
      </c>
      <c r="I34" s="311">
        <v>101.1</v>
      </c>
      <c r="J34" s="311">
        <v>87.8</v>
      </c>
      <c r="K34" s="311">
        <v>104.8</v>
      </c>
      <c r="L34" s="311">
        <v>118.5</v>
      </c>
      <c r="M34" s="311">
        <v>98.8</v>
      </c>
      <c r="N34" s="311">
        <v>100.3</v>
      </c>
      <c r="O34" s="311">
        <v>102.7</v>
      </c>
      <c r="P34" s="311">
        <v>97.4</v>
      </c>
      <c r="Q34" s="311">
        <v>106.2</v>
      </c>
      <c r="R34" s="312">
        <v>103.4</v>
      </c>
      <c r="S34" s="48"/>
    </row>
    <row r="35" spans="1:19" s="49" customFormat="1" ht="17.25" customHeight="1">
      <c r="A35" s="160">
        <v>29</v>
      </c>
      <c r="B35" s="310">
        <v>101.1</v>
      </c>
      <c r="C35" s="310" t="s">
        <v>664</v>
      </c>
      <c r="D35" s="310">
        <v>102.2</v>
      </c>
      <c r="E35" s="310">
        <v>103.2</v>
      </c>
      <c r="F35" s="310">
        <v>112.4</v>
      </c>
      <c r="G35" s="310">
        <v>98.6</v>
      </c>
      <c r="H35" s="310">
        <v>119.4</v>
      </c>
      <c r="I35" s="310">
        <v>99.4</v>
      </c>
      <c r="J35" s="310">
        <v>88.2</v>
      </c>
      <c r="K35" s="310">
        <v>102.5</v>
      </c>
      <c r="L35" s="310" t="s">
        <v>32</v>
      </c>
      <c r="M35" s="310">
        <v>103.4</v>
      </c>
      <c r="N35" s="310">
        <v>98.5</v>
      </c>
      <c r="O35" s="310">
        <v>103.3</v>
      </c>
      <c r="P35" s="310">
        <v>92.3</v>
      </c>
      <c r="Q35" s="310">
        <v>106.5</v>
      </c>
      <c r="R35" s="313">
        <v>110.3</v>
      </c>
      <c r="S35" s="48"/>
    </row>
    <row r="36" spans="1:19" s="49" customFormat="1" ht="17.25" customHeight="1">
      <c r="A36" s="160">
        <v>30</v>
      </c>
      <c r="B36" s="310">
        <v>99.7</v>
      </c>
      <c r="C36" s="310" t="s">
        <v>664</v>
      </c>
      <c r="D36" s="310">
        <v>138.7</v>
      </c>
      <c r="E36" s="310">
        <v>97.8</v>
      </c>
      <c r="F36" s="310">
        <v>117.9</v>
      </c>
      <c r="G36" s="310" t="s">
        <v>32</v>
      </c>
      <c r="H36" s="310">
        <v>121.6</v>
      </c>
      <c r="I36" s="310">
        <v>101.1</v>
      </c>
      <c r="J36" s="310">
        <v>70.4</v>
      </c>
      <c r="K36" s="310">
        <v>77.1</v>
      </c>
      <c r="L36" s="310">
        <v>90.5</v>
      </c>
      <c r="M36" s="310">
        <v>91.1</v>
      </c>
      <c r="N36" s="310">
        <v>94.2</v>
      </c>
      <c r="O36" s="310">
        <v>108.7</v>
      </c>
      <c r="P36" s="310">
        <v>93.6</v>
      </c>
      <c r="Q36" s="310">
        <v>80</v>
      </c>
      <c r="R36" s="313">
        <v>112.4</v>
      </c>
      <c r="S36" s="48"/>
    </row>
    <row r="37" spans="1:19" s="49" customFormat="1" ht="17.25" customHeight="1">
      <c r="A37" s="160" t="s">
        <v>744</v>
      </c>
      <c r="B37" s="310">
        <v>97.9</v>
      </c>
      <c r="C37" s="321" t="s">
        <v>664</v>
      </c>
      <c r="D37" s="310">
        <v>153.1</v>
      </c>
      <c r="E37" s="310">
        <v>96.9</v>
      </c>
      <c r="F37" s="310">
        <v>109.8</v>
      </c>
      <c r="G37" s="310" t="s">
        <v>32</v>
      </c>
      <c r="H37" s="310">
        <v>121.9</v>
      </c>
      <c r="I37" s="310">
        <v>82.1</v>
      </c>
      <c r="J37" s="310">
        <v>76</v>
      </c>
      <c r="K37" s="310" t="s">
        <v>32</v>
      </c>
      <c r="L37" s="310">
        <v>114</v>
      </c>
      <c r="M37" s="310">
        <v>79.4</v>
      </c>
      <c r="N37" s="310">
        <v>86.5</v>
      </c>
      <c r="O37" s="310">
        <v>108.8</v>
      </c>
      <c r="P37" s="310">
        <v>95.6</v>
      </c>
      <c r="Q37" s="310">
        <v>75.3</v>
      </c>
      <c r="R37" s="313">
        <v>86.5</v>
      </c>
      <c r="S37" s="48"/>
    </row>
    <row r="38" spans="1:35" s="49" customFormat="1" ht="17.25" customHeight="1">
      <c r="A38" s="291" t="s">
        <v>89</v>
      </c>
      <c r="B38" s="325">
        <v>98.3</v>
      </c>
      <c r="C38" s="346" t="s">
        <v>664</v>
      </c>
      <c r="D38" s="314">
        <v>113.7</v>
      </c>
      <c r="E38" s="314">
        <v>94.3</v>
      </c>
      <c r="F38" s="314">
        <v>123</v>
      </c>
      <c r="G38" s="314" t="s">
        <v>32</v>
      </c>
      <c r="H38" s="314">
        <v>106.1</v>
      </c>
      <c r="I38" s="314">
        <v>108.1</v>
      </c>
      <c r="J38" s="314">
        <v>76.1</v>
      </c>
      <c r="K38" s="314">
        <v>79.2</v>
      </c>
      <c r="L38" s="314">
        <v>100.7</v>
      </c>
      <c r="M38" s="314">
        <v>73.3</v>
      </c>
      <c r="N38" s="314">
        <v>82.2</v>
      </c>
      <c r="O38" s="314">
        <v>106.2</v>
      </c>
      <c r="P38" s="314">
        <v>98.5</v>
      </c>
      <c r="Q38" s="314">
        <v>77.1</v>
      </c>
      <c r="R38" s="315">
        <v>85.9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746</v>
      </c>
      <c r="B39" s="310">
        <v>80.5</v>
      </c>
      <c r="C39" s="310" t="s">
        <v>681</v>
      </c>
      <c r="D39" s="310">
        <v>93.6</v>
      </c>
      <c r="E39" s="310">
        <v>77.1</v>
      </c>
      <c r="F39" s="310" t="s">
        <v>32</v>
      </c>
      <c r="G39" s="310" t="s">
        <v>32</v>
      </c>
      <c r="H39" s="310">
        <v>88.2</v>
      </c>
      <c r="I39" s="310">
        <v>91.2</v>
      </c>
      <c r="J39" s="310">
        <v>56.7</v>
      </c>
      <c r="K39" s="310">
        <v>64.4</v>
      </c>
      <c r="L39" s="310">
        <v>79.8</v>
      </c>
      <c r="M39" s="310">
        <v>68.9</v>
      </c>
      <c r="N39" s="310">
        <v>80.7</v>
      </c>
      <c r="O39" s="310">
        <v>82.3</v>
      </c>
      <c r="P39" s="310">
        <v>82.7</v>
      </c>
      <c r="Q39" s="310">
        <v>58.3</v>
      </c>
      <c r="R39" s="313">
        <v>71.5</v>
      </c>
      <c r="S39" s="48"/>
    </row>
    <row r="40" spans="1:19" s="49" customFormat="1" ht="17.25" customHeight="1">
      <c r="A40" s="162" t="s">
        <v>747</v>
      </c>
      <c r="B40" s="310">
        <v>134.7</v>
      </c>
      <c r="C40" s="310" t="s">
        <v>659</v>
      </c>
      <c r="D40" s="310">
        <v>184.3</v>
      </c>
      <c r="E40" s="310">
        <v>107.4</v>
      </c>
      <c r="F40" s="310">
        <v>260.5</v>
      </c>
      <c r="G40" s="310" t="s">
        <v>32</v>
      </c>
      <c r="H40" s="310">
        <v>103</v>
      </c>
      <c r="I40" s="310">
        <v>93.1</v>
      </c>
      <c r="J40" s="310">
        <v>154</v>
      </c>
      <c r="K40" s="310">
        <v>65.9</v>
      </c>
      <c r="L40" s="310">
        <v>205.6</v>
      </c>
      <c r="M40" s="310">
        <v>77.5</v>
      </c>
      <c r="N40" s="310">
        <v>86.7</v>
      </c>
      <c r="O40" s="310">
        <v>228.8</v>
      </c>
      <c r="P40" s="310">
        <v>123.8</v>
      </c>
      <c r="Q40" s="310">
        <v>145.4</v>
      </c>
      <c r="R40" s="313">
        <v>116</v>
      </c>
      <c r="S40" s="310"/>
    </row>
    <row r="41" spans="1:19" s="49" customFormat="1" ht="17.25" customHeight="1">
      <c r="A41" s="162" t="s">
        <v>748</v>
      </c>
      <c r="B41" s="310">
        <v>118</v>
      </c>
      <c r="C41" s="310" t="s">
        <v>659</v>
      </c>
      <c r="D41" s="310">
        <v>107.4</v>
      </c>
      <c r="E41" s="310">
        <v>132.6</v>
      </c>
      <c r="F41" s="310">
        <v>87.8</v>
      </c>
      <c r="G41" s="310" t="s">
        <v>32</v>
      </c>
      <c r="H41" s="310">
        <v>178.1</v>
      </c>
      <c r="I41" s="310">
        <v>169.7</v>
      </c>
      <c r="J41" s="310">
        <v>64.1</v>
      </c>
      <c r="K41" s="310">
        <v>126</v>
      </c>
      <c r="L41" s="310">
        <v>83.2</v>
      </c>
      <c r="M41" s="310">
        <v>80.6</v>
      </c>
      <c r="N41" s="310">
        <v>69.9</v>
      </c>
      <c r="O41" s="310">
        <v>78.6</v>
      </c>
      <c r="P41" s="310">
        <v>119.2</v>
      </c>
      <c r="Q41" s="310">
        <v>61.4</v>
      </c>
      <c r="R41" s="313">
        <v>94</v>
      </c>
      <c r="S41" s="48"/>
    </row>
    <row r="42" spans="1:19" s="49" customFormat="1" ht="17.25" customHeight="1">
      <c r="A42" s="162" t="s">
        <v>749</v>
      </c>
      <c r="B42" s="310">
        <v>81.1</v>
      </c>
      <c r="C42" s="321" t="s">
        <v>682</v>
      </c>
      <c r="D42" s="310">
        <v>94.1</v>
      </c>
      <c r="E42" s="310">
        <v>78.4</v>
      </c>
      <c r="F42" s="310">
        <v>87.7</v>
      </c>
      <c r="G42" s="310" t="s">
        <v>32</v>
      </c>
      <c r="H42" s="310">
        <v>87.6</v>
      </c>
      <c r="I42" s="310">
        <v>99</v>
      </c>
      <c r="J42" s="310">
        <v>59.9</v>
      </c>
      <c r="K42" s="310">
        <v>59.8</v>
      </c>
      <c r="L42" s="310">
        <v>76.3</v>
      </c>
      <c r="M42" s="310">
        <v>77.7</v>
      </c>
      <c r="N42" s="310">
        <v>84.3</v>
      </c>
      <c r="O42" s="310">
        <v>78.4</v>
      </c>
      <c r="P42" s="310">
        <v>81.9</v>
      </c>
      <c r="Q42" s="310">
        <v>60.3</v>
      </c>
      <c r="R42" s="313">
        <v>71.8</v>
      </c>
      <c r="S42" s="48"/>
    </row>
    <row r="43" spans="1:19" s="49" customFormat="1" ht="17.25" customHeight="1">
      <c r="A43" s="162" t="s">
        <v>750</v>
      </c>
      <c r="B43" s="310">
        <v>82.4</v>
      </c>
      <c r="C43" s="310" t="s">
        <v>659</v>
      </c>
      <c r="D43" s="310">
        <v>99.6</v>
      </c>
      <c r="E43" s="310">
        <v>79.1</v>
      </c>
      <c r="F43" s="310">
        <v>90.3</v>
      </c>
      <c r="G43" s="310" t="s">
        <v>32</v>
      </c>
      <c r="H43" s="310">
        <v>90.3</v>
      </c>
      <c r="I43" s="310">
        <v>95.1</v>
      </c>
      <c r="J43" s="310">
        <v>57.8</v>
      </c>
      <c r="K43" s="310">
        <v>63.6</v>
      </c>
      <c r="L43" s="310">
        <v>73.4</v>
      </c>
      <c r="M43" s="310">
        <v>74.4</v>
      </c>
      <c r="N43" s="310">
        <v>84.1</v>
      </c>
      <c r="O43" s="310">
        <v>83.1</v>
      </c>
      <c r="P43" s="310">
        <v>83.9</v>
      </c>
      <c r="Q43" s="310">
        <v>56.5</v>
      </c>
      <c r="R43" s="313">
        <v>72.4</v>
      </c>
      <c r="S43" s="48"/>
    </row>
    <row r="44" spans="1:19" s="49" customFormat="1" ht="17.25" customHeight="1">
      <c r="A44" s="162" t="s">
        <v>751</v>
      </c>
      <c r="B44" s="310">
        <v>83.4</v>
      </c>
      <c r="C44" s="310" t="s">
        <v>659</v>
      </c>
      <c r="D44" s="310">
        <v>94</v>
      </c>
      <c r="E44" s="310">
        <v>78.7</v>
      </c>
      <c r="F44" s="310">
        <v>86.7</v>
      </c>
      <c r="G44" s="310" t="s">
        <v>32</v>
      </c>
      <c r="H44" s="310">
        <v>91.9</v>
      </c>
      <c r="I44" s="310">
        <v>94.6</v>
      </c>
      <c r="J44" s="310">
        <v>58.8</v>
      </c>
      <c r="K44" s="310">
        <v>60.3</v>
      </c>
      <c r="L44" s="310">
        <v>79.6</v>
      </c>
      <c r="M44" s="310">
        <v>72.8</v>
      </c>
      <c r="N44" s="310">
        <v>88.3</v>
      </c>
      <c r="O44" s="310">
        <v>89.1</v>
      </c>
      <c r="P44" s="310">
        <v>84.8</v>
      </c>
      <c r="Q44" s="310">
        <v>65.6</v>
      </c>
      <c r="R44" s="313">
        <v>71.8</v>
      </c>
      <c r="S44" s="48"/>
    </row>
    <row r="45" spans="1:19" s="49" customFormat="1" ht="17.25" customHeight="1">
      <c r="A45" s="162" t="s">
        <v>752</v>
      </c>
      <c r="B45" s="310">
        <v>86.6</v>
      </c>
      <c r="C45" s="310" t="s">
        <v>659</v>
      </c>
      <c r="D45" s="310">
        <v>102</v>
      </c>
      <c r="E45" s="310">
        <v>88.5</v>
      </c>
      <c r="F45" s="310">
        <v>86.6</v>
      </c>
      <c r="G45" s="310" t="s">
        <v>32</v>
      </c>
      <c r="H45" s="310">
        <v>90</v>
      </c>
      <c r="I45" s="310">
        <v>92.2</v>
      </c>
      <c r="J45" s="310">
        <v>59</v>
      </c>
      <c r="K45" s="310">
        <v>60.5</v>
      </c>
      <c r="L45" s="310">
        <v>74.6</v>
      </c>
      <c r="M45" s="310">
        <v>72</v>
      </c>
      <c r="N45" s="310">
        <v>109.1</v>
      </c>
      <c r="O45" s="310">
        <v>79.1</v>
      </c>
      <c r="P45" s="310">
        <v>92</v>
      </c>
      <c r="Q45" s="310">
        <v>57.3</v>
      </c>
      <c r="R45" s="313">
        <v>79.9</v>
      </c>
      <c r="S45" s="48"/>
    </row>
    <row r="46" spans="1:19" s="49" customFormat="1" ht="17.25" customHeight="1">
      <c r="A46" s="162" t="s">
        <v>753</v>
      </c>
      <c r="B46" s="310">
        <v>169.8</v>
      </c>
      <c r="C46" s="310" t="s">
        <v>659</v>
      </c>
      <c r="D46" s="310">
        <v>207.7</v>
      </c>
      <c r="E46" s="310">
        <v>159.4</v>
      </c>
      <c r="F46" s="310">
        <v>380.3</v>
      </c>
      <c r="G46" s="310" t="s">
        <v>32</v>
      </c>
      <c r="H46" s="310">
        <v>184.1</v>
      </c>
      <c r="I46" s="310">
        <v>167.8</v>
      </c>
      <c r="J46" s="310">
        <v>164.6</v>
      </c>
      <c r="K46" s="310">
        <v>131.4</v>
      </c>
      <c r="L46" s="310">
        <v>201.1</v>
      </c>
      <c r="M46" s="310">
        <v>80.1</v>
      </c>
      <c r="N46" s="310">
        <v>71</v>
      </c>
      <c r="O46" s="310">
        <v>233.9</v>
      </c>
      <c r="P46" s="310">
        <v>154.3</v>
      </c>
      <c r="Q46" s="310">
        <v>142</v>
      </c>
      <c r="R46" s="313">
        <v>139.2</v>
      </c>
      <c r="S46" s="48"/>
    </row>
    <row r="47" spans="1:19" s="49" customFormat="1" ht="17.25" customHeight="1">
      <c r="A47" s="162" t="s">
        <v>754</v>
      </c>
      <c r="B47" s="310">
        <v>80.3</v>
      </c>
      <c r="C47" s="310" t="s">
        <v>659</v>
      </c>
      <c r="D47" s="310">
        <v>90.8</v>
      </c>
      <c r="E47" s="310">
        <v>76.9</v>
      </c>
      <c r="F47" s="310">
        <v>72.1</v>
      </c>
      <c r="G47" s="310" t="s">
        <v>32</v>
      </c>
      <c r="H47" s="310">
        <v>97.2</v>
      </c>
      <c r="I47" s="310">
        <v>93.5</v>
      </c>
      <c r="J47" s="310">
        <v>58.6</v>
      </c>
      <c r="K47" s="310" t="s">
        <v>32</v>
      </c>
      <c r="L47" s="310">
        <v>88.9</v>
      </c>
      <c r="M47" s="310">
        <v>66.4</v>
      </c>
      <c r="N47" s="310">
        <v>80.7</v>
      </c>
      <c r="O47" s="310">
        <v>73.8</v>
      </c>
      <c r="P47" s="310">
        <v>81.5</v>
      </c>
      <c r="Q47" s="310">
        <v>56.6</v>
      </c>
      <c r="R47" s="313">
        <v>87.5</v>
      </c>
      <c r="S47" s="48"/>
    </row>
    <row r="48" spans="1:19" s="49" customFormat="1" ht="17.25" customHeight="1">
      <c r="A48" s="162" t="s">
        <v>755</v>
      </c>
      <c r="B48" s="310">
        <v>79.3</v>
      </c>
      <c r="C48" s="310" t="s">
        <v>659</v>
      </c>
      <c r="D48" s="310">
        <v>96.8</v>
      </c>
      <c r="E48" s="310">
        <v>77.5</v>
      </c>
      <c r="F48" s="310">
        <v>73.9</v>
      </c>
      <c r="G48" s="310" t="s">
        <v>32</v>
      </c>
      <c r="H48" s="310">
        <v>87.7</v>
      </c>
      <c r="I48" s="310">
        <v>89.1</v>
      </c>
      <c r="J48" s="310">
        <v>57.3</v>
      </c>
      <c r="K48" s="310" t="s">
        <v>32</v>
      </c>
      <c r="L48" s="310">
        <v>92.8</v>
      </c>
      <c r="M48" s="310">
        <v>61.8</v>
      </c>
      <c r="N48" s="310">
        <v>79.8</v>
      </c>
      <c r="O48" s="310">
        <v>71.6</v>
      </c>
      <c r="P48" s="310">
        <v>81.9</v>
      </c>
      <c r="Q48" s="310">
        <v>59.6</v>
      </c>
      <c r="R48" s="313">
        <v>87.4</v>
      </c>
      <c r="S48" s="48"/>
    </row>
    <row r="49" spans="1:19" s="49" customFormat="1" ht="17.25" customHeight="1">
      <c r="A49" s="162" t="s">
        <v>756</v>
      </c>
      <c r="B49" s="310">
        <v>92.7</v>
      </c>
      <c r="C49" s="310" t="s">
        <v>659</v>
      </c>
      <c r="D49" s="310">
        <v>96.1</v>
      </c>
      <c r="E49" s="310">
        <v>82</v>
      </c>
      <c r="F49" s="310">
        <v>74.4</v>
      </c>
      <c r="G49" s="310" t="s">
        <v>32</v>
      </c>
      <c r="H49" s="310">
        <v>88.5</v>
      </c>
      <c r="I49" s="310">
        <v>95.2</v>
      </c>
      <c r="J49" s="310">
        <v>60.3</v>
      </c>
      <c r="K49" s="310" t="s">
        <v>32</v>
      </c>
      <c r="L49" s="310">
        <v>85.6</v>
      </c>
      <c r="M49" s="310">
        <v>73.8</v>
      </c>
      <c r="N49" s="310">
        <v>81.6</v>
      </c>
      <c r="O49" s="310">
        <v>74.1</v>
      </c>
      <c r="P49" s="310">
        <v>114.9</v>
      </c>
      <c r="Q49" s="310">
        <v>63.9</v>
      </c>
      <c r="R49" s="313">
        <v>84.5</v>
      </c>
      <c r="S49" s="48"/>
    </row>
    <row r="50" spans="1:19" s="49" customFormat="1" ht="17.25" customHeight="1">
      <c r="A50" s="162" t="s">
        <v>757</v>
      </c>
      <c r="B50" s="310">
        <v>84.2</v>
      </c>
      <c r="C50" s="310" t="s">
        <v>659</v>
      </c>
      <c r="D50" s="310">
        <v>105.6</v>
      </c>
      <c r="E50" s="310">
        <v>84.1</v>
      </c>
      <c r="F50" s="310">
        <v>74.7</v>
      </c>
      <c r="G50" s="310" t="s">
        <v>32</v>
      </c>
      <c r="H50" s="310">
        <v>95.4</v>
      </c>
      <c r="I50" s="310">
        <v>90.2</v>
      </c>
      <c r="J50" s="310">
        <v>60.4</v>
      </c>
      <c r="K50" s="310" t="s">
        <v>32</v>
      </c>
      <c r="L50" s="310">
        <v>90</v>
      </c>
      <c r="M50" s="310">
        <v>70.1</v>
      </c>
      <c r="N50" s="310">
        <v>88.7</v>
      </c>
      <c r="O50" s="310">
        <v>83.4</v>
      </c>
      <c r="P50" s="310">
        <v>84.3</v>
      </c>
      <c r="Q50" s="310">
        <v>61.9</v>
      </c>
      <c r="R50" s="313">
        <v>86.2</v>
      </c>
      <c r="S50" s="48"/>
    </row>
    <row r="51" spans="1:18" ht="17.25" customHeight="1">
      <c r="A51" s="163" t="s">
        <v>758</v>
      </c>
      <c r="B51" s="314">
        <v>79.1</v>
      </c>
      <c r="C51" s="314" t="s">
        <v>659</v>
      </c>
      <c r="D51" s="314">
        <v>92.9</v>
      </c>
      <c r="E51" s="314">
        <v>77.8</v>
      </c>
      <c r="F51" s="314">
        <v>73.3</v>
      </c>
      <c r="G51" s="314">
        <v>75.5</v>
      </c>
      <c r="H51" s="314">
        <v>90</v>
      </c>
      <c r="I51" s="314">
        <v>88.3</v>
      </c>
      <c r="J51" s="314">
        <v>60.2</v>
      </c>
      <c r="K51" s="314" t="s">
        <v>32</v>
      </c>
      <c r="L51" s="314">
        <v>92.3</v>
      </c>
      <c r="M51" s="314">
        <v>64.7</v>
      </c>
      <c r="N51" s="314">
        <v>87.7</v>
      </c>
      <c r="O51" s="314">
        <v>71.6</v>
      </c>
      <c r="P51" s="314">
        <v>80.3</v>
      </c>
      <c r="Q51" s="314">
        <v>56.1</v>
      </c>
      <c r="R51" s="315">
        <v>85.7</v>
      </c>
    </row>
    <row r="52" spans="1:18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44317</v>
      </c>
      <c r="Q1" s="372"/>
      <c r="R1" s="372"/>
    </row>
    <row r="3" spans="1:19" s="156" customFormat="1" ht="19.5" customHeight="1">
      <c r="A3" s="397" t="s">
        <v>699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737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759</v>
      </c>
      <c r="B10" s="309">
        <v>100.4</v>
      </c>
      <c r="C10" s="309" t="s">
        <v>664</v>
      </c>
      <c r="D10" s="310">
        <v>98.3</v>
      </c>
      <c r="E10" s="310">
        <v>99.9</v>
      </c>
      <c r="F10" s="310">
        <v>100.7</v>
      </c>
      <c r="G10" s="310">
        <v>103.9</v>
      </c>
      <c r="H10" s="310">
        <v>107.5</v>
      </c>
      <c r="I10" s="310">
        <v>96.9</v>
      </c>
      <c r="J10" s="310">
        <v>95.4</v>
      </c>
      <c r="K10" s="310">
        <v>99.4</v>
      </c>
      <c r="L10" s="310">
        <v>110.9</v>
      </c>
      <c r="M10" s="310">
        <v>100.1</v>
      </c>
      <c r="N10" s="310">
        <v>97.3</v>
      </c>
      <c r="O10" s="310">
        <v>113.3</v>
      </c>
      <c r="P10" s="310">
        <v>97.3</v>
      </c>
      <c r="Q10" s="311">
        <v>98</v>
      </c>
      <c r="R10" s="312">
        <v>94.3</v>
      </c>
    </row>
    <row r="11" spans="1:18" ht="17.25" customHeight="1">
      <c r="A11" s="160">
        <v>29</v>
      </c>
      <c r="B11" s="310">
        <v>102.4</v>
      </c>
      <c r="C11" s="310" t="s">
        <v>664</v>
      </c>
      <c r="D11" s="310">
        <v>98.3</v>
      </c>
      <c r="E11" s="310">
        <v>98.2</v>
      </c>
      <c r="F11" s="310">
        <v>107.3</v>
      </c>
      <c r="G11" s="310">
        <v>106.6</v>
      </c>
      <c r="H11" s="310">
        <v>111.2</v>
      </c>
      <c r="I11" s="310">
        <v>118.3</v>
      </c>
      <c r="J11" s="310">
        <v>101.8</v>
      </c>
      <c r="K11" s="310">
        <v>85.9</v>
      </c>
      <c r="L11" s="310">
        <v>95.8</v>
      </c>
      <c r="M11" s="310">
        <v>103.5</v>
      </c>
      <c r="N11" s="310">
        <v>94.5</v>
      </c>
      <c r="O11" s="310">
        <v>112.4</v>
      </c>
      <c r="P11" s="310">
        <v>92.7</v>
      </c>
      <c r="Q11" s="310">
        <v>101</v>
      </c>
      <c r="R11" s="313">
        <v>100.1</v>
      </c>
    </row>
    <row r="12" spans="1:18" ht="17.25" customHeight="1">
      <c r="A12" s="160">
        <v>30</v>
      </c>
      <c r="B12" s="310">
        <v>99.2</v>
      </c>
      <c r="C12" s="310" t="s">
        <v>664</v>
      </c>
      <c r="D12" s="310">
        <v>109.8</v>
      </c>
      <c r="E12" s="310">
        <v>97.5</v>
      </c>
      <c r="F12" s="310">
        <v>106.8</v>
      </c>
      <c r="G12" s="310">
        <v>118.1</v>
      </c>
      <c r="H12" s="310">
        <v>113.4</v>
      </c>
      <c r="I12" s="310">
        <v>111.3</v>
      </c>
      <c r="J12" s="310">
        <v>90.6</v>
      </c>
      <c r="K12" s="310">
        <v>82.6</v>
      </c>
      <c r="L12" s="310">
        <v>83.2</v>
      </c>
      <c r="M12" s="310">
        <v>93.9</v>
      </c>
      <c r="N12" s="310">
        <v>104.3</v>
      </c>
      <c r="O12" s="310">
        <v>104.9</v>
      </c>
      <c r="P12" s="310">
        <v>93.9</v>
      </c>
      <c r="Q12" s="310">
        <v>95.5</v>
      </c>
      <c r="R12" s="313">
        <v>96.6</v>
      </c>
    </row>
    <row r="13" spans="1:18" ht="17.25" customHeight="1">
      <c r="A13" s="160" t="s">
        <v>744</v>
      </c>
      <c r="B13" s="310">
        <v>97.3</v>
      </c>
      <c r="C13" s="310" t="s">
        <v>664</v>
      </c>
      <c r="D13" s="310">
        <v>120.7</v>
      </c>
      <c r="E13" s="310">
        <v>94.4</v>
      </c>
      <c r="F13" s="310">
        <v>102</v>
      </c>
      <c r="G13" s="310">
        <v>116.1</v>
      </c>
      <c r="H13" s="310">
        <v>115.2</v>
      </c>
      <c r="I13" s="310">
        <v>91.6</v>
      </c>
      <c r="J13" s="310">
        <v>89.2</v>
      </c>
      <c r="K13" s="310">
        <v>83.6</v>
      </c>
      <c r="L13" s="310">
        <v>89.4</v>
      </c>
      <c r="M13" s="310">
        <v>77.9</v>
      </c>
      <c r="N13" s="310">
        <v>103.7</v>
      </c>
      <c r="O13" s="310">
        <v>105.3</v>
      </c>
      <c r="P13" s="310">
        <v>100.6</v>
      </c>
      <c r="Q13" s="310">
        <v>93.2</v>
      </c>
      <c r="R13" s="313">
        <v>78.7</v>
      </c>
    </row>
    <row r="14" spans="1:35" ht="17.25" customHeight="1">
      <c r="A14" s="291" t="s">
        <v>89</v>
      </c>
      <c r="B14" s="325">
        <v>96.8</v>
      </c>
      <c r="C14" s="314" t="s">
        <v>664</v>
      </c>
      <c r="D14" s="314">
        <v>106.9</v>
      </c>
      <c r="E14" s="314">
        <v>92.3</v>
      </c>
      <c r="F14" s="314">
        <v>106.9</v>
      </c>
      <c r="G14" s="314">
        <v>141.6</v>
      </c>
      <c r="H14" s="314">
        <v>106.2</v>
      </c>
      <c r="I14" s="314">
        <v>94</v>
      </c>
      <c r="J14" s="314">
        <v>86.8</v>
      </c>
      <c r="K14" s="314">
        <v>93.3</v>
      </c>
      <c r="L14" s="314">
        <v>81.2</v>
      </c>
      <c r="M14" s="314">
        <v>80</v>
      </c>
      <c r="N14" s="314">
        <v>122</v>
      </c>
      <c r="O14" s="314">
        <v>104.6</v>
      </c>
      <c r="P14" s="314">
        <v>98.9</v>
      </c>
      <c r="Q14" s="314">
        <v>91.3</v>
      </c>
      <c r="R14" s="315">
        <v>83.1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746</v>
      </c>
      <c r="B15" s="310">
        <v>96.3</v>
      </c>
      <c r="C15" s="310" t="s">
        <v>681</v>
      </c>
      <c r="D15" s="310">
        <v>99.1</v>
      </c>
      <c r="E15" s="310">
        <v>91.6</v>
      </c>
      <c r="F15" s="310">
        <v>92.8</v>
      </c>
      <c r="G15" s="310">
        <v>176.2</v>
      </c>
      <c r="H15" s="310">
        <v>106</v>
      </c>
      <c r="I15" s="310">
        <v>96.8</v>
      </c>
      <c r="J15" s="310">
        <v>84.6</v>
      </c>
      <c r="K15" s="310">
        <v>109</v>
      </c>
      <c r="L15" s="310">
        <v>80.9</v>
      </c>
      <c r="M15" s="310">
        <v>78.2</v>
      </c>
      <c r="N15" s="310">
        <v>110.5</v>
      </c>
      <c r="O15" s="310">
        <v>105.3</v>
      </c>
      <c r="P15" s="310">
        <v>97.5</v>
      </c>
      <c r="Q15" s="310">
        <v>89.2</v>
      </c>
      <c r="R15" s="313">
        <v>82.2</v>
      </c>
    </row>
    <row r="16" spans="1:18" ht="17.25" customHeight="1">
      <c r="A16" s="162" t="s">
        <v>747</v>
      </c>
      <c r="B16" s="310">
        <v>97.7</v>
      </c>
      <c r="C16" s="310" t="s">
        <v>659</v>
      </c>
      <c r="D16" s="310">
        <v>104</v>
      </c>
      <c r="E16" s="310">
        <v>92.6</v>
      </c>
      <c r="F16" s="310">
        <v>106.8</v>
      </c>
      <c r="G16" s="310">
        <v>167.5</v>
      </c>
      <c r="H16" s="310">
        <v>108.5</v>
      </c>
      <c r="I16" s="310">
        <v>97.6</v>
      </c>
      <c r="J16" s="310">
        <v>86</v>
      </c>
      <c r="K16" s="310">
        <v>99.5</v>
      </c>
      <c r="L16" s="310">
        <v>81.2</v>
      </c>
      <c r="M16" s="310">
        <v>79.4</v>
      </c>
      <c r="N16" s="310">
        <v>114.1</v>
      </c>
      <c r="O16" s="310">
        <v>102.7</v>
      </c>
      <c r="P16" s="310">
        <v>98.9</v>
      </c>
      <c r="Q16" s="310">
        <v>92.1</v>
      </c>
      <c r="R16" s="313">
        <v>85.5</v>
      </c>
    </row>
    <row r="17" spans="1:18" ht="17.25" customHeight="1">
      <c r="A17" s="162" t="s">
        <v>748</v>
      </c>
      <c r="B17" s="310">
        <v>94.9</v>
      </c>
      <c r="C17" s="310" t="s">
        <v>659</v>
      </c>
      <c r="D17" s="310">
        <v>107.1</v>
      </c>
      <c r="E17" s="310">
        <v>90</v>
      </c>
      <c r="F17" s="310">
        <v>110</v>
      </c>
      <c r="G17" s="310">
        <v>115.7</v>
      </c>
      <c r="H17" s="310">
        <v>102.5</v>
      </c>
      <c r="I17" s="310">
        <v>87.7</v>
      </c>
      <c r="J17" s="310">
        <v>87.1</v>
      </c>
      <c r="K17" s="310">
        <v>83.6</v>
      </c>
      <c r="L17" s="310">
        <v>79.1</v>
      </c>
      <c r="M17" s="310">
        <v>77.6</v>
      </c>
      <c r="N17" s="310">
        <v>133.6</v>
      </c>
      <c r="O17" s="310">
        <v>102.1</v>
      </c>
      <c r="P17" s="310">
        <v>97.7</v>
      </c>
      <c r="Q17" s="310">
        <v>91.8</v>
      </c>
      <c r="R17" s="313">
        <v>81.9</v>
      </c>
    </row>
    <row r="18" spans="1:18" ht="17.25" customHeight="1">
      <c r="A18" s="162" t="s">
        <v>749</v>
      </c>
      <c r="B18" s="310">
        <v>94</v>
      </c>
      <c r="C18" s="310" t="s">
        <v>659</v>
      </c>
      <c r="D18" s="310">
        <v>105.3</v>
      </c>
      <c r="E18" s="310">
        <v>88.6</v>
      </c>
      <c r="F18" s="310">
        <v>109.9</v>
      </c>
      <c r="G18" s="310">
        <v>110.3</v>
      </c>
      <c r="H18" s="310">
        <v>102.6</v>
      </c>
      <c r="I18" s="310">
        <v>90.1</v>
      </c>
      <c r="J18" s="310">
        <v>89</v>
      </c>
      <c r="K18" s="310">
        <v>82.4</v>
      </c>
      <c r="L18" s="310">
        <v>78.7</v>
      </c>
      <c r="M18" s="310">
        <v>81.8</v>
      </c>
      <c r="N18" s="310">
        <v>128.8</v>
      </c>
      <c r="O18" s="310">
        <v>100.7</v>
      </c>
      <c r="P18" s="310">
        <v>95.3</v>
      </c>
      <c r="Q18" s="310">
        <v>92.3</v>
      </c>
      <c r="R18" s="313">
        <v>81.8</v>
      </c>
    </row>
    <row r="19" spans="1:18" ht="17.25" customHeight="1">
      <c r="A19" s="162" t="s">
        <v>750</v>
      </c>
      <c r="B19" s="310">
        <v>95.8</v>
      </c>
      <c r="C19" s="310" t="s">
        <v>659</v>
      </c>
      <c r="D19" s="310">
        <v>104.7</v>
      </c>
      <c r="E19" s="310">
        <v>91.5</v>
      </c>
      <c r="F19" s="310">
        <v>110.5</v>
      </c>
      <c r="G19" s="310">
        <v>106.2</v>
      </c>
      <c r="H19" s="310">
        <v>107</v>
      </c>
      <c r="I19" s="310">
        <v>89.4</v>
      </c>
      <c r="J19" s="310">
        <v>86.8</v>
      </c>
      <c r="K19" s="310">
        <v>83.1</v>
      </c>
      <c r="L19" s="310">
        <v>79.4</v>
      </c>
      <c r="M19" s="310">
        <v>75.9</v>
      </c>
      <c r="N19" s="310">
        <v>134.7</v>
      </c>
      <c r="O19" s="310">
        <v>106</v>
      </c>
      <c r="P19" s="310">
        <v>98.9</v>
      </c>
      <c r="Q19" s="310">
        <v>88.8</v>
      </c>
      <c r="R19" s="313">
        <v>81.8</v>
      </c>
    </row>
    <row r="20" spans="1:18" ht="17.25" customHeight="1">
      <c r="A20" s="162" t="s">
        <v>751</v>
      </c>
      <c r="B20" s="310">
        <v>97.1</v>
      </c>
      <c r="C20" s="310" t="s">
        <v>659</v>
      </c>
      <c r="D20" s="310">
        <v>104.6</v>
      </c>
      <c r="E20" s="310">
        <v>91.9</v>
      </c>
      <c r="F20" s="310">
        <v>110.9</v>
      </c>
      <c r="G20" s="310">
        <v>110.6</v>
      </c>
      <c r="H20" s="310">
        <v>110</v>
      </c>
      <c r="I20" s="310">
        <v>90</v>
      </c>
      <c r="J20" s="310">
        <v>87.5</v>
      </c>
      <c r="K20" s="310">
        <v>87.3</v>
      </c>
      <c r="L20" s="310">
        <v>81</v>
      </c>
      <c r="M20" s="310">
        <v>80.4</v>
      </c>
      <c r="N20" s="310">
        <v>138.1</v>
      </c>
      <c r="O20" s="310">
        <v>110.4</v>
      </c>
      <c r="P20" s="310">
        <v>99</v>
      </c>
      <c r="Q20" s="310">
        <v>92</v>
      </c>
      <c r="R20" s="313">
        <v>81.9</v>
      </c>
    </row>
    <row r="21" spans="1:18" ht="17.25" customHeight="1">
      <c r="A21" s="162" t="s">
        <v>752</v>
      </c>
      <c r="B21" s="310">
        <v>96.7</v>
      </c>
      <c r="C21" s="310" t="s">
        <v>659</v>
      </c>
      <c r="D21" s="310">
        <v>106.3</v>
      </c>
      <c r="E21" s="310">
        <v>93.3</v>
      </c>
      <c r="F21" s="310">
        <v>111.8</v>
      </c>
      <c r="G21" s="310">
        <v>114.9</v>
      </c>
      <c r="H21" s="310">
        <v>109.1</v>
      </c>
      <c r="I21" s="310">
        <v>87.8</v>
      </c>
      <c r="J21" s="310">
        <v>87.7</v>
      </c>
      <c r="K21" s="310">
        <v>84.1</v>
      </c>
      <c r="L21" s="310">
        <v>82.6</v>
      </c>
      <c r="M21" s="310">
        <v>88.2</v>
      </c>
      <c r="N21" s="310">
        <v>131.8</v>
      </c>
      <c r="O21" s="310">
        <v>103.1</v>
      </c>
      <c r="P21" s="310">
        <v>99.6</v>
      </c>
      <c r="Q21" s="310">
        <v>90</v>
      </c>
      <c r="R21" s="313">
        <v>84.1</v>
      </c>
    </row>
    <row r="22" spans="1:18" ht="17.25" customHeight="1">
      <c r="A22" s="162" t="s">
        <v>753</v>
      </c>
      <c r="B22" s="310">
        <v>97.8</v>
      </c>
      <c r="C22" s="310" t="s">
        <v>659</v>
      </c>
      <c r="D22" s="310">
        <v>107.8</v>
      </c>
      <c r="E22" s="310">
        <v>93.6</v>
      </c>
      <c r="F22" s="310">
        <v>111.5</v>
      </c>
      <c r="G22" s="310">
        <v>110.3</v>
      </c>
      <c r="H22" s="310">
        <v>109.2</v>
      </c>
      <c r="I22" s="310">
        <v>88.9</v>
      </c>
      <c r="J22" s="310">
        <v>86.2</v>
      </c>
      <c r="K22" s="310">
        <v>84.4</v>
      </c>
      <c r="L22" s="310">
        <v>82.2</v>
      </c>
      <c r="M22" s="310">
        <v>89.7</v>
      </c>
      <c r="N22" s="310">
        <v>127.3</v>
      </c>
      <c r="O22" s="310">
        <v>108</v>
      </c>
      <c r="P22" s="310">
        <v>102</v>
      </c>
      <c r="Q22" s="310">
        <v>93.4</v>
      </c>
      <c r="R22" s="313">
        <v>84.8</v>
      </c>
    </row>
    <row r="23" spans="1:18" ht="17.25" customHeight="1">
      <c r="A23" s="162" t="s">
        <v>754</v>
      </c>
      <c r="B23" s="310">
        <v>90.7</v>
      </c>
      <c r="C23" s="310" t="s">
        <v>659</v>
      </c>
      <c r="D23" s="310">
        <v>101.3</v>
      </c>
      <c r="E23" s="310">
        <v>87.6</v>
      </c>
      <c r="F23" s="310">
        <v>95.2</v>
      </c>
      <c r="G23" s="310">
        <v>88.8</v>
      </c>
      <c r="H23" s="310">
        <v>105.9</v>
      </c>
      <c r="I23" s="310">
        <v>85.6</v>
      </c>
      <c r="J23" s="310">
        <v>82.9</v>
      </c>
      <c r="K23" s="310">
        <v>105.8</v>
      </c>
      <c r="L23" s="310">
        <v>88.5</v>
      </c>
      <c r="M23" s="310">
        <v>73.5</v>
      </c>
      <c r="N23" s="310">
        <v>88.1</v>
      </c>
      <c r="O23" s="310">
        <v>90.2</v>
      </c>
      <c r="P23" s="310">
        <v>94.3</v>
      </c>
      <c r="Q23" s="310">
        <v>93.3</v>
      </c>
      <c r="R23" s="313">
        <v>92.2</v>
      </c>
    </row>
    <row r="24" spans="1:18" ht="17.25" customHeight="1">
      <c r="A24" s="162" t="s">
        <v>755</v>
      </c>
      <c r="B24" s="310">
        <v>91.1</v>
      </c>
      <c r="C24" s="310" t="s">
        <v>659</v>
      </c>
      <c r="D24" s="310">
        <v>108.7</v>
      </c>
      <c r="E24" s="310">
        <v>90.9</v>
      </c>
      <c r="F24" s="310">
        <v>95.7</v>
      </c>
      <c r="G24" s="310">
        <v>87.1</v>
      </c>
      <c r="H24" s="310">
        <v>106.8</v>
      </c>
      <c r="I24" s="310">
        <v>82.8</v>
      </c>
      <c r="J24" s="310">
        <v>81.6</v>
      </c>
      <c r="K24" s="310">
        <v>115.1</v>
      </c>
      <c r="L24" s="310">
        <v>89</v>
      </c>
      <c r="M24" s="310">
        <v>73.4</v>
      </c>
      <c r="N24" s="310">
        <v>108.5</v>
      </c>
      <c r="O24" s="310">
        <v>87.5</v>
      </c>
      <c r="P24" s="310">
        <v>93.3</v>
      </c>
      <c r="Q24" s="310">
        <v>94.9</v>
      </c>
      <c r="R24" s="313">
        <v>93.1</v>
      </c>
    </row>
    <row r="25" spans="1:18" ht="17.25" customHeight="1">
      <c r="A25" s="162" t="s">
        <v>756</v>
      </c>
      <c r="B25" s="310">
        <v>91.4</v>
      </c>
      <c r="C25" s="310" t="s">
        <v>659</v>
      </c>
      <c r="D25" s="310">
        <v>106.3</v>
      </c>
      <c r="E25" s="310">
        <v>90</v>
      </c>
      <c r="F25" s="310">
        <v>94.4</v>
      </c>
      <c r="G25" s="310">
        <v>95.3</v>
      </c>
      <c r="H25" s="310">
        <v>106.3</v>
      </c>
      <c r="I25" s="310">
        <v>82.5</v>
      </c>
      <c r="J25" s="310">
        <v>82.1</v>
      </c>
      <c r="K25" s="310">
        <v>114.9</v>
      </c>
      <c r="L25" s="310">
        <v>85.9</v>
      </c>
      <c r="M25" s="310">
        <v>79.4</v>
      </c>
      <c r="N25" s="310">
        <v>105.6</v>
      </c>
      <c r="O25" s="310">
        <v>91.7</v>
      </c>
      <c r="P25" s="310">
        <v>94.1</v>
      </c>
      <c r="Q25" s="310">
        <v>92.7</v>
      </c>
      <c r="R25" s="313">
        <v>91.7</v>
      </c>
    </row>
    <row r="26" spans="1:18" ht="17.25" customHeight="1">
      <c r="A26" s="162" t="s">
        <v>757</v>
      </c>
      <c r="B26" s="310">
        <v>93.6</v>
      </c>
      <c r="C26" s="310" t="s">
        <v>659</v>
      </c>
      <c r="D26" s="310">
        <v>111.8</v>
      </c>
      <c r="E26" s="310">
        <v>93.6</v>
      </c>
      <c r="F26" s="310">
        <v>98.8</v>
      </c>
      <c r="G26" s="310">
        <v>86.1</v>
      </c>
      <c r="H26" s="310">
        <v>109.7</v>
      </c>
      <c r="I26" s="310">
        <v>84.5</v>
      </c>
      <c r="J26" s="310">
        <v>80.6</v>
      </c>
      <c r="K26" s="310">
        <v>119.9</v>
      </c>
      <c r="L26" s="310">
        <v>90.4</v>
      </c>
      <c r="M26" s="310">
        <v>82.8</v>
      </c>
      <c r="N26" s="310">
        <v>113.9</v>
      </c>
      <c r="O26" s="310">
        <v>93.9</v>
      </c>
      <c r="P26" s="310">
        <v>94.1</v>
      </c>
      <c r="Q26" s="310">
        <v>92.3</v>
      </c>
      <c r="R26" s="313">
        <v>98.4</v>
      </c>
    </row>
    <row r="27" spans="1:18" ht="17.25" customHeight="1">
      <c r="A27" s="163" t="s">
        <v>758</v>
      </c>
      <c r="B27" s="325">
        <v>90.8</v>
      </c>
      <c r="C27" s="314" t="s">
        <v>659</v>
      </c>
      <c r="D27" s="314">
        <v>105.1</v>
      </c>
      <c r="E27" s="314">
        <v>89.7</v>
      </c>
      <c r="F27" s="314">
        <v>98</v>
      </c>
      <c r="G27" s="314">
        <v>88.6</v>
      </c>
      <c r="H27" s="314">
        <v>108.7</v>
      </c>
      <c r="I27" s="314">
        <v>83.3</v>
      </c>
      <c r="J27" s="314">
        <v>79.8</v>
      </c>
      <c r="K27" s="314">
        <v>108.6</v>
      </c>
      <c r="L27" s="314">
        <v>94.3</v>
      </c>
      <c r="M27" s="314">
        <v>76.8</v>
      </c>
      <c r="N27" s="314">
        <v>108.1</v>
      </c>
      <c r="O27" s="314">
        <v>89.3</v>
      </c>
      <c r="P27" s="314">
        <v>92.3</v>
      </c>
      <c r="Q27" s="314">
        <v>92.3</v>
      </c>
      <c r="R27" s="315">
        <v>94.5</v>
      </c>
    </row>
    <row r="28" spans="1:19" s="3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7"/>
    </row>
    <row r="30" spans="1:19" s="34" customFormat="1" ht="12.75" customHeight="1">
      <c r="A30" s="38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8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8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8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759</v>
      </c>
      <c r="B34" s="309">
        <v>99.4</v>
      </c>
      <c r="C34" s="309" t="s">
        <v>664</v>
      </c>
      <c r="D34" s="310">
        <v>99</v>
      </c>
      <c r="E34" s="310">
        <v>98.8</v>
      </c>
      <c r="F34" s="310">
        <v>104.4</v>
      </c>
      <c r="G34" s="310">
        <v>103.8</v>
      </c>
      <c r="H34" s="310">
        <v>106.3</v>
      </c>
      <c r="I34" s="310">
        <v>100.1</v>
      </c>
      <c r="J34" s="310">
        <v>98</v>
      </c>
      <c r="K34" s="310">
        <v>103</v>
      </c>
      <c r="L34" s="310">
        <v>116.9</v>
      </c>
      <c r="M34" s="310">
        <v>97.2</v>
      </c>
      <c r="N34" s="310">
        <v>101.4</v>
      </c>
      <c r="O34" s="310">
        <v>100.9</v>
      </c>
      <c r="P34" s="310">
        <v>94.8</v>
      </c>
      <c r="Q34" s="310">
        <v>104.4</v>
      </c>
      <c r="R34" s="312">
        <v>103.7</v>
      </c>
    </row>
    <row r="35" spans="1:18" ht="17.25" customHeight="1">
      <c r="A35" s="160">
        <v>29</v>
      </c>
      <c r="B35" s="310">
        <v>100.1</v>
      </c>
      <c r="C35" s="310" t="s">
        <v>664</v>
      </c>
      <c r="D35" s="310">
        <v>95.7</v>
      </c>
      <c r="E35" s="310">
        <v>99.3</v>
      </c>
      <c r="F35" s="310">
        <v>110.2</v>
      </c>
      <c r="G35" s="310">
        <v>101.3</v>
      </c>
      <c r="H35" s="310">
        <v>112.7</v>
      </c>
      <c r="I35" s="310">
        <v>99.5</v>
      </c>
      <c r="J35" s="310">
        <v>95.9</v>
      </c>
      <c r="K35" s="310">
        <v>100.6</v>
      </c>
      <c r="L35" s="310" t="s">
        <v>32</v>
      </c>
      <c r="M35" s="310">
        <v>103.2</v>
      </c>
      <c r="N35" s="310">
        <v>99.3</v>
      </c>
      <c r="O35" s="310">
        <v>101.9</v>
      </c>
      <c r="P35" s="310">
        <v>94</v>
      </c>
      <c r="Q35" s="310">
        <v>106.7</v>
      </c>
      <c r="R35" s="313">
        <v>109.2</v>
      </c>
    </row>
    <row r="36" spans="1:18" ht="17.25" customHeight="1">
      <c r="A36" s="160">
        <v>30</v>
      </c>
      <c r="B36" s="310">
        <v>97.6</v>
      </c>
      <c r="C36" s="310" t="s">
        <v>664</v>
      </c>
      <c r="D36" s="310">
        <v>128</v>
      </c>
      <c r="E36" s="310">
        <v>95</v>
      </c>
      <c r="F36" s="310">
        <v>111.5</v>
      </c>
      <c r="G36" s="310" t="s">
        <v>32</v>
      </c>
      <c r="H36" s="310">
        <v>114.8</v>
      </c>
      <c r="I36" s="310">
        <v>100.1</v>
      </c>
      <c r="J36" s="310">
        <v>80.3</v>
      </c>
      <c r="K36" s="310">
        <v>85.5</v>
      </c>
      <c r="L36" s="310">
        <v>95.5</v>
      </c>
      <c r="M36" s="310">
        <v>92</v>
      </c>
      <c r="N36" s="310">
        <v>100.5</v>
      </c>
      <c r="O36" s="310">
        <v>104.2</v>
      </c>
      <c r="P36" s="310">
        <v>90</v>
      </c>
      <c r="Q36" s="310">
        <v>84.6</v>
      </c>
      <c r="R36" s="313">
        <v>108.4</v>
      </c>
    </row>
    <row r="37" spans="1:18" ht="17.25" customHeight="1">
      <c r="A37" s="160" t="s">
        <v>744</v>
      </c>
      <c r="B37" s="310">
        <v>96.6</v>
      </c>
      <c r="C37" s="310" t="s">
        <v>664</v>
      </c>
      <c r="D37" s="310">
        <v>139.5</v>
      </c>
      <c r="E37" s="310">
        <v>93.9</v>
      </c>
      <c r="F37" s="310">
        <v>105.6</v>
      </c>
      <c r="G37" s="310" t="s">
        <v>32</v>
      </c>
      <c r="H37" s="310">
        <v>116.9</v>
      </c>
      <c r="I37" s="310">
        <v>83.6</v>
      </c>
      <c r="J37" s="310">
        <v>87.2</v>
      </c>
      <c r="K37" s="310" t="s">
        <v>32</v>
      </c>
      <c r="L37" s="310">
        <v>112.7</v>
      </c>
      <c r="M37" s="310">
        <v>80.4</v>
      </c>
      <c r="N37" s="310">
        <v>94.3</v>
      </c>
      <c r="O37" s="310">
        <v>101.6</v>
      </c>
      <c r="P37" s="310">
        <v>94.6</v>
      </c>
      <c r="Q37" s="310">
        <v>81.3</v>
      </c>
      <c r="R37" s="313">
        <v>84.9</v>
      </c>
    </row>
    <row r="38" spans="1:35" ht="17.25" customHeight="1">
      <c r="A38" s="291" t="s">
        <v>89</v>
      </c>
      <c r="B38" s="325">
        <v>97.1</v>
      </c>
      <c r="C38" s="314" t="s">
        <v>664</v>
      </c>
      <c r="D38" s="314">
        <v>113.2</v>
      </c>
      <c r="E38" s="314">
        <v>93.1</v>
      </c>
      <c r="F38" s="314">
        <v>107.3</v>
      </c>
      <c r="G38" s="314" t="s">
        <v>32</v>
      </c>
      <c r="H38" s="314">
        <v>102.6</v>
      </c>
      <c r="I38" s="314">
        <v>104.2</v>
      </c>
      <c r="J38" s="314">
        <v>88</v>
      </c>
      <c r="K38" s="314">
        <v>78.4</v>
      </c>
      <c r="L38" s="314">
        <v>100.5</v>
      </c>
      <c r="M38" s="314">
        <v>75.8</v>
      </c>
      <c r="N38" s="314">
        <v>88.6</v>
      </c>
      <c r="O38" s="314">
        <v>101.4</v>
      </c>
      <c r="P38" s="314">
        <v>96.1</v>
      </c>
      <c r="Q38" s="314">
        <v>79.2</v>
      </c>
      <c r="R38" s="315">
        <v>83.7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746</v>
      </c>
      <c r="B39" s="310">
        <v>95.6</v>
      </c>
      <c r="C39" s="310" t="s">
        <v>681</v>
      </c>
      <c r="D39" s="310">
        <v>114.1</v>
      </c>
      <c r="E39" s="310">
        <v>91.5</v>
      </c>
      <c r="F39" s="310" t="s">
        <v>32</v>
      </c>
      <c r="G39" s="310" t="s">
        <v>32</v>
      </c>
      <c r="H39" s="310">
        <v>102.7</v>
      </c>
      <c r="I39" s="310">
        <v>100.9</v>
      </c>
      <c r="J39" s="310">
        <v>85.5</v>
      </c>
      <c r="K39" s="310">
        <v>81.7</v>
      </c>
      <c r="L39" s="310">
        <v>100.7</v>
      </c>
      <c r="M39" s="310">
        <v>72.9</v>
      </c>
      <c r="N39" s="310">
        <v>91.6</v>
      </c>
      <c r="O39" s="310">
        <v>103.4</v>
      </c>
      <c r="P39" s="310">
        <v>94</v>
      </c>
      <c r="Q39" s="310">
        <v>77.5</v>
      </c>
      <c r="R39" s="313">
        <v>81.8</v>
      </c>
    </row>
    <row r="40" spans="1:18" ht="17.25" customHeight="1">
      <c r="A40" s="162" t="s">
        <v>747</v>
      </c>
      <c r="B40" s="310">
        <v>97.1</v>
      </c>
      <c r="C40" s="310" t="s">
        <v>659</v>
      </c>
      <c r="D40" s="310">
        <v>113.6</v>
      </c>
      <c r="E40" s="310">
        <v>91.7</v>
      </c>
      <c r="F40" s="310">
        <v>107.4</v>
      </c>
      <c r="G40" s="310" t="s">
        <v>32</v>
      </c>
      <c r="H40" s="310">
        <v>103.7</v>
      </c>
      <c r="I40" s="310">
        <v>103.2</v>
      </c>
      <c r="J40" s="310">
        <v>88.4</v>
      </c>
      <c r="K40" s="310">
        <v>83.4</v>
      </c>
      <c r="L40" s="310">
        <v>102.4</v>
      </c>
      <c r="M40" s="310">
        <v>76.2</v>
      </c>
      <c r="N40" s="310">
        <v>92.6</v>
      </c>
      <c r="O40" s="310">
        <v>99.6</v>
      </c>
      <c r="P40" s="310">
        <v>96.1</v>
      </c>
      <c r="Q40" s="310">
        <v>79.7</v>
      </c>
      <c r="R40" s="313">
        <v>84.3</v>
      </c>
    </row>
    <row r="41" spans="1:18" ht="17.25" customHeight="1">
      <c r="A41" s="162" t="s">
        <v>748</v>
      </c>
      <c r="B41" s="310">
        <v>95.2</v>
      </c>
      <c r="C41" s="310" t="s">
        <v>659</v>
      </c>
      <c r="D41" s="310">
        <v>117.1</v>
      </c>
      <c r="E41" s="310">
        <v>91.7</v>
      </c>
      <c r="F41" s="310">
        <v>112.6</v>
      </c>
      <c r="G41" s="310" t="s">
        <v>32</v>
      </c>
      <c r="H41" s="310">
        <v>98.5</v>
      </c>
      <c r="I41" s="310">
        <v>102</v>
      </c>
      <c r="J41" s="310">
        <v>86.2</v>
      </c>
      <c r="K41" s="310">
        <v>75.6</v>
      </c>
      <c r="L41" s="310">
        <v>98.5</v>
      </c>
      <c r="M41" s="310">
        <v>80.3</v>
      </c>
      <c r="N41" s="310">
        <v>73.5</v>
      </c>
      <c r="O41" s="310">
        <v>98.9</v>
      </c>
      <c r="P41" s="310">
        <v>94</v>
      </c>
      <c r="Q41" s="310">
        <v>79.1</v>
      </c>
      <c r="R41" s="313">
        <v>82.4</v>
      </c>
    </row>
    <row r="42" spans="1:20" ht="17.25" customHeight="1">
      <c r="A42" s="162" t="s">
        <v>749</v>
      </c>
      <c r="B42" s="310">
        <v>95.6</v>
      </c>
      <c r="C42" s="310" t="s">
        <v>659</v>
      </c>
      <c r="D42" s="310">
        <v>110.9</v>
      </c>
      <c r="E42" s="310">
        <v>91.2</v>
      </c>
      <c r="F42" s="310">
        <v>111.5</v>
      </c>
      <c r="G42" s="310" t="s">
        <v>32</v>
      </c>
      <c r="H42" s="310">
        <v>102</v>
      </c>
      <c r="I42" s="310">
        <v>106.6</v>
      </c>
      <c r="J42" s="310">
        <v>89.3</v>
      </c>
      <c r="K42" s="310">
        <v>75.8</v>
      </c>
      <c r="L42" s="310">
        <v>98.2</v>
      </c>
      <c r="M42" s="310">
        <v>82.3</v>
      </c>
      <c r="N42" s="310">
        <v>95.7</v>
      </c>
      <c r="O42" s="310">
        <v>98.5</v>
      </c>
      <c r="P42" s="310">
        <v>93.3</v>
      </c>
      <c r="Q42" s="310">
        <v>80.4</v>
      </c>
      <c r="R42" s="313">
        <v>81.9</v>
      </c>
      <c r="T42" s="310"/>
    </row>
    <row r="43" spans="1:18" ht="17.25" customHeight="1">
      <c r="A43" s="162" t="s">
        <v>750</v>
      </c>
      <c r="B43" s="310">
        <v>97.7</v>
      </c>
      <c r="C43" s="310" t="s">
        <v>659</v>
      </c>
      <c r="D43" s="310">
        <v>111.7</v>
      </c>
      <c r="E43" s="310">
        <v>93.1</v>
      </c>
      <c r="F43" s="310">
        <v>110.9</v>
      </c>
      <c r="G43" s="310" t="s">
        <v>32</v>
      </c>
      <c r="H43" s="310">
        <v>105.1</v>
      </c>
      <c r="I43" s="310">
        <v>105.7</v>
      </c>
      <c r="J43" s="310">
        <v>86.9</v>
      </c>
      <c r="K43" s="310">
        <v>78.2</v>
      </c>
      <c r="L43" s="310">
        <v>94.4</v>
      </c>
      <c r="M43" s="310">
        <v>76.8</v>
      </c>
      <c r="N43" s="310">
        <v>95.5</v>
      </c>
      <c r="O43" s="310">
        <v>104.7</v>
      </c>
      <c r="P43" s="310">
        <v>96.4</v>
      </c>
      <c r="Q43" s="310">
        <v>75.3</v>
      </c>
      <c r="R43" s="313">
        <v>82.7</v>
      </c>
    </row>
    <row r="44" spans="1:18" ht="17.25" customHeight="1">
      <c r="A44" s="162" t="s">
        <v>751</v>
      </c>
      <c r="B44" s="310">
        <v>98.4</v>
      </c>
      <c r="C44" s="310" t="s">
        <v>659</v>
      </c>
      <c r="D44" s="310">
        <v>109.6</v>
      </c>
      <c r="E44" s="310">
        <v>93.5</v>
      </c>
      <c r="F44" s="310">
        <v>112.8</v>
      </c>
      <c r="G44" s="310" t="s">
        <v>32</v>
      </c>
      <c r="H44" s="310">
        <v>106.1</v>
      </c>
      <c r="I44" s="310">
        <v>105.1</v>
      </c>
      <c r="J44" s="310">
        <v>88.8</v>
      </c>
      <c r="K44" s="310">
        <v>76.4</v>
      </c>
      <c r="L44" s="310">
        <v>95.4</v>
      </c>
      <c r="M44" s="310">
        <v>77.1</v>
      </c>
      <c r="N44" s="310">
        <v>100.3</v>
      </c>
      <c r="O44" s="310">
        <v>108.4</v>
      </c>
      <c r="P44" s="310">
        <v>96.6</v>
      </c>
      <c r="Q44" s="310">
        <v>78.8</v>
      </c>
      <c r="R44" s="313">
        <v>82.2</v>
      </c>
    </row>
    <row r="45" spans="1:18" ht="17.25" customHeight="1">
      <c r="A45" s="162" t="s">
        <v>752</v>
      </c>
      <c r="B45" s="310">
        <v>97.1</v>
      </c>
      <c r="C45" s="310" t="s">
        <v>659</v>
      </c>
      <c r="D45" s="310">
        <v>111.8</v>
      </c>
      <c r="E45" s="310">
        <v>94.7</v>
      </c>
      <c r="F45" s="310">
        <v>113.2</v>
      </c>
      <c r="G45" s="310" t="s">
        <v>32</v>
      </c>
      <c r="H45" s="310">
        <v>104.8</v>
      </c>
      <c r="I45" s="310">
        <v>102.5</v>
      </c>
      <c r="J45" s="310">
        <v>88.9</v>
      </c>
      <c r="K45" s="310">
        <v>76.7</v>
      </c>
      <c r="L45" s="310">
        <v>95.6</v>
      </c>
      <c r="M45" s="310">
        <v>76.3</v>
      </c>
      <c r="N45" s="310">
        <v>91.5</v>
      </c>
      <c r="O45" s="310">
        <v>99.5</v>
      </c>
      <c r="P45" s="310">
        <v>96.6</v>
      </c>
      <c r="Q45" s="310">
        <v>75.8</v>
      </c>
      <c r="R45" s="313">
        <v>85.4</v>
      </c>
    </row>
    <row r="46" spans="1:18" ht="17.25" customHeight="1">
      <c r="A46" s="162" t="s">
        <v>753</v>
      </c>
      <c r="B46" s="310">
        <v>98.2</v>
      </c>
      <c r="C46" s="310" t="s">
        <v>659</v>
      </c>
      <c r="D46" s="310">
        <v>110.9</v>
      </c>
      <c r="E46" s="310">
        <v>94.2</v>
      </c>
      <c r="F46" s="310">
        <v>111.8</v>
      </c>
      <c r="G46" s="310" t="s">
        <v>32</v>
      </c>
      <c r="H46" s="310">
        <v>105.5</v>
      </c>
      <c r="I46" s="310">
        <v>100.5</v>
      </c>
      <c r="J46" s="310">
        <v>89.7</v>
      </c>
      <c r="K46" s="310">
        <v>78.1</v>
      </c>
      <c r="L46" s="310">
        <v>96.3</v>
      </c>
      <c r="M46" s="310">
        <v>77.2</v>
      </c>
      <c r="N46" s="310">
        <v>69.1</v>
      </c>
      <c r="O46" s="310">
        <v>105.3</v>
      </c>
      <c r="P46" s="310">
        <v>99.2</v>
      </c>
      <c r="Q46" s="310">
        <v>79.4</v>
      </c>
      <c r="R46" s="313">
        <v>85.5</v>
      </c>
    </row>
    <row r="47" spans="1:18" ht="17.25" customHeight="1">
      <c r="A47" s="162" t="s">
        <v>754</v>
      </c>
      <c r="B47" s="310">
        <v>94.5</v>
      </c>
      <c r="C47" s="310" t="s">
        <v>659</v>
      </c>
      <c r="D47" s="310">
        <v>111.2</v>
      </c>
      <c r="E47" s="310">
        <v>90.3</v>
      </c>
      <c r="F47" s="310">
        <v>93.2</v>
      </c>
      <c r="G47" s="310" t="s">
        <v>32</v>
      </c>
      <c r="H47" s="310">
        <v>103.6</v>
      </c>
      <c r="I47" s="310">
        <v>100.5</v>
      </c>
      <c r="J47" s="310">
        <v>88.4</v>
      </c>
      <c r="K47" s="310" t="s">
        <v>32</v>
      </c>
      <c r="L47" s="310">
        <v>114.2</v>
      </c>
      <c r="M47" s="310">
        <v>70.4</v>
      </c>
      <c r="N47" s="310">
        <v>91.6</v>
      </c>
      <c r="O47" s="310">
        <v>92.9</v>
      </c>
      <c r="P47" s="310">
        <v>93.2</v>
      </c>
      <c r="Q47" s="310">
        <v>75.4</v>
      </c>
      <c r="R47" s="313">
        <v>100.2</v>
      </c>
    </row>
    <row r="48" spans="1:18" ht="17.25" customHeight="1">
      <c r="A48" s="162" t="s">
        <v>755</v>
      </c>
      <c r="B48" s="310">
        <v>94.5</v>
      </c>
      <c r="C48" s="310" t="s">
        <v>659</v>
      </c>
      <c r="D48" s="310">
        <v>118.6</v>
      </c>
      <c r="E48" s="310">
        <v>92.4</v>
      </c>
      <c r="F48" s="310">
        <v>93.5</v>
      </c>
      <c r="G48" s="310" t="s">
        <v>32</v>
      </c>
      <c r="H48" s="310">
        <v>102.1</v>
      </c>
      <c r="I48" s="310">
        <v>99</v>
      </c>
      <c r="J48" s="310">
        <v>86.4</v>
      </c>
      <c r="K48" s="310" t="s">
        <v>32</v>
      </c>
      <c r="L48" s="310">
        <v>119.2</v>
      </c>
      <c r="M48" s="310">
        <v>65.4</v>
      </c>
      <c r="N48" s="310">
        <v>90.5</v>
      </c>
      <c r="O48" s="310">
        <v>89.8</v>
      </c>
      <c r="P48" s="310">
        <v>93.8</v>
      </c>
      <c r="Q48" s="310">
        <v>79.3</v>
      </c>
      <c r="R48" s="313">
        <v>100</v>
      </c>
    </row>
    <row r="49" spans="1:18" ht="17.25" customHeight="1">
      <c r="A49" s="162" t="s">
        <v>756</v>
      </c>
      <c r="B49" s="310">
        <v>95.1</v>
      </c>
      <c r="C49" s="310" t="s">
        <v>659</v>
      </c>
      <c r="D49" s="310">
        <v>116.3</v>
      </c>
      <c r="E49" s="310">
        <v>91.5</v>
      </c>
      <c r="F49" s="310">
        <v>92.4</v>
      </c>
      <c r="G49" s="310" t="s">
        <v>32</v>
      </c>
      <c r="H49" s="310">
        <v>103</v>
      </c>
      <c r="I49" s="310">
        <v>97.7</v>
      </c>
      <c r="J49" s="310">
        <v>89.5</v>
      </c>
      <c r="K49" s="310" t="s">
        <v>32</v>
      </c>
      <c r="L49" s="310">
        <v>108.4</v>
      </c>
      <c r="M49" s="310">
        <v>78.2</v>
      </c>
      <c r="N49" s="310">
        <v>92.4</v>
      </c>
      <c r="O49" s="310">
        <v>93.2</v>
      </c>
      <c r="P49" s="310">
        <v>95.3</v>
      </c>
      <c r="Q49" s="310">
        <v>76.2</v>
      </c>
      <c r="R49" s="313">
        <v>96.7</v>
      </c>
    </row>
    <row r="50" spans="1:18" ht="17.25" customHeight="1">
      <c r="A50" s="162" t="s">
        <v>757</v>
      </c>
      <c r="B50" s="310">
        <v>96.1</v>
      </c>
      <c r="C50" s="310" t="s">
        <v>659</v>
      </c>
      <c r="D50" s="310">
        <v>118.1</v>
      </c>
      <c r="E50" s="310">
        <v>94.3</v>
      </c>
      <c r="F50" s="310">
        <v>96.7</v>
      </c>
      <c r="G50" s="310" t="s">
        <v>32</v>
      </c>
      <c r="H50" s="310">
        <v>105.1</v>
      </c>
      <c r="I50" s="310">
        <v>100</v>
      </c>
      <c r="J50" s="310">
        <v>90.5</v>
      </c>
      <c r="K50" s="310" t="s">
        <v>32</v>
      </c>
      <c r="L50" s="310">
        <v>113.8</v>
      </c>
      <c r="M50" s="310">
        <v>74.2</v>
      </c>
      <c r="N50" s="310">
        <v>100.1</v>
      </c>
      <c r="O50" s="310">
        <v>95.4</v>
      </c>
      <c r="P50" s="310">
        <v>94.1</v>
      </c>
      <c r="Q50" s="310">
        <v>76.6</v>
      </c>
      <c r="R50" s="313">
        <v>97.4</v>
      </c>
    </row>
    <row r="51" spans="1:18" ht="17.25" customHeight="1">
      <c r="A51" s="163" t="s">
        <v>758</v>
      </c>
      <c r="B51" s="314">
        <v>93.9</v>
      </c>
      <c r="C51" s="314" t="s">
        <v>659</v>
      </c>
      <c r="D51" s="314">
        <v>113.9</v>
      </c>
      <c r="E51" s="314">
        <v>91</v>
      </c>
      <c r="F51" s="314">
        <v>95.9</v>
      </c>
      <c r="G51" s="314">
        <v>97.1</v>
      </c>
      <c r="H51" s="314">
        <v>104.8</v>
      </c>
      <c r="I51" s="314">
        <v>97.7</v>
      </c>
      <c r="J51" s="314">
        <v>90.9</v>
      </c>
      <c r="K51" s="314" t="s">
        <v>32</v>
      </c>
      <c r="L51" s="314">
        <v>117.3</v>
      </c>
      <c r="M51" s="314">
        <v>68.4</v>
      </c>
      <c r="N51" s="314">
        <v>99.5</v>
      </c>
      <c r="O51" s="314">
        <v>89.9</v>
      </c>
      <c r="P51" s="314">
        <v>92.4</v>
      </c>
      <c r="Q51" s="314">
        <v>74.6</v>
      </c>
      <c r="R51" s="315">
        <v>98.2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2021-07-28T03:40:29Z</cp:lastPrinted>
  <dcterms:created xsi:type="dcterms:W3CDTF">2010-02-25T06:50:24Z</dcterms:created>
  <dcterms:modified xsi:type="dcterms:W3CDTF">2021-07-28T07:09:45Z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