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'月報表紙'!$A$1:$O$53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<sst xmlns="http://schemas.openxmlformats.org/spreadsheetml/2006/main" count="3350" uniqueCount="762">
  <si>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</si>
  <si>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</si>
  <si>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</si>
  <si>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</si>
  <si>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</si>
  <si>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</si>
  <si>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</si>
  <si>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</si>
  <si>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</si>
  <si>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</si>
  <si>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</si>
  <si>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</si>
  <si>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</si>
  <si>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</si>
  <si>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</si>
  <si>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</si>
  <si>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</si>
  <si>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</si>
  <si>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</si>
  <si>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</si>
  <si>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</si>
  <si>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</si>
  <si>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</si>
  <si>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</si>
  <si>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</si>
  <si>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</si>
  <si>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</si>
  <si>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</si>
  <si>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</si>
  <si>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</si>
  <si>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</si>
  <si>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</si>
  <si>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</si>
  <si>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</si>
  <si>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</si>
  <si>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</si>
  <si>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</si>
  <si>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</si>
  <si>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</si>
  <si>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</si>
  <si>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</si>
  <si>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</si>
  <si>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</si>
  <si>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</si>
  <si>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</si>
  <si>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</si>
  <si>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</si>
  <si>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</si>
  <si>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</si>
  <si>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</si>
  <si>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</si>
  <si>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</si>
  <si>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</si>
  <si>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</si>
  <si>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</si>
  <si>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</si>
  <si>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</si>
  <si>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</si>
  <si>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</si>
  <si>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</si>
  <si>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</si>
  <si>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</si>
  <si>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</si>
  <si>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</si>
  <si>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</si>
  <si>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</si>
  <si>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</si>
  <si>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</si>
  <si>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</si>
  <si>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</si>
  <si>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</si>
  <si>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</si>
  <si>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</si>
  <si>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</si>
  <si>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</si>
  <si>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</si>
  <si>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</si>
  <si>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</si>
  <si>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</si>
  <si>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</si>
  <si>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</si>
  <si>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</si>
  <si>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</si>
  <si>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</si>
  <si>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</si>
  <si>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</si>
  <si>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</si>
  <si>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</si>
  <si>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</si>
  <si>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</si>
  <si>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</si>
  <si>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</si>
  <si>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</si>
  <si>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</si>
  <si>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</si>
  <si>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</si>
  <si>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</si>
  <si>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</si>
  <si>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</si>
  <si>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</si>
  <si>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</si>
  <si>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</si>
  <si>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</si>
  <si>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</si>
  <si>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</si>
  <si>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</si>
  <si>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</si>
  <si>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</si>
  <si>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</si>
  <si>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</si>
  <si>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</si>
  <si>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</si>
  <si>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</si>
  <si>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</si>
  <si>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</si>
  <si>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</si>
  <si>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</si>
  <si>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</si>
  <si>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</si>
  <si>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</si>
  <si>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</si>
  <si>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</si>
  <si>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</si>
  <si>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</si>
  <si>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</si>
  <si>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</si>
  <si>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</si>
  <si>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</si>
  <si>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</si>
  <si>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</si>
  <si>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</si>
  <si>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</si>
  <si>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</si>
  <si>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</si>
  <si>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</si>
  <si>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</si>
  <si>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</si>
  <si>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</si>
  <si>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</si>
  <si>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</si>
  <si>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</si>
  <si>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</si>
  <si>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</si>
  <si>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</si>
  <si>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</si>
  <si>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</si>
  <si>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</si>
  <si>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</si>
  <si>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</si>
  <si>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</si>
  <si>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</si>
  <si>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</si>
  <si>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</si>
  <si>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</si>
  <si>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</si>
  <si>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</si>
  <si>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</si>
  <si>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</si>
  <si>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</si>
  <si>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</si>
  <si>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</si>
  <si>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</si>
  <si>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</si>
  <si>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</si>
  <si>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</si>
  <si>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</si>
  <si>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</si>
  <si>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</si>
  <si>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</si>
  <si>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</si>
  <si>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</si>
  <si>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</si>
  <si>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</si>
  <si>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</si>
  <si>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</si>
  <si>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</si>
  <si>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</si>
  <si>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</si>
  <si>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</si>
  <si>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</si>
  <si>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</si>
  <si>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</si>
  <si>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</si>
  <si>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</si>
  <si>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</si>
  <si>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</si>
  <si>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</si>
  <si>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</si>
  <si>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</si>
  <si>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</si>
  <si>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</si>
  <si>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</si>
  <si>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</si>
  <si>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</si>
  <si>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</si>
  <si>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</si>
  <si>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</si>
  <si>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</si>
  <si>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</si>
  <si>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</si>
  <si>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</si>
  <si>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</si>
  <si>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</si>
  <si>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</si>
  <si>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</si>
  <si>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</si>
  <si>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</si>
  <si>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</si>
  <si>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</si>
  <si>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</si>
  <si>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</si>
  <si>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</si>
  <si>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</si>
  <si>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</si>
  <si>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</si>
  <si>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</si>
  <si>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</si>
  <si>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</si>
  <si>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</si>
  <si>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</si>
  <si>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</si>
  <si>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</si>
  <si>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</si>
  <si>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</si>
  <si>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</si>
  <si>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</si>
  <si>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</si>
  <si>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</si>
  <si>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</si>
  <si>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</si>
  <si>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</si>
  <si>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</si>
  <si>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</si>
  <si>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</si>
  <si>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</si>
  <si>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</si>
  <si>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</si>
  <si>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</si>
  <si>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</si>
  <si>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</si>
  <si>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</si>
  <si>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</si>
  <si>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</si>
  <si>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</si>
  <si>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</si>
  <si>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</si>
  <si>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</si>
  <si>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</si>
  <si>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</si>
  <si>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</si>
  <si>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</si>
  <si>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</si>
  <si>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</si>
  <si>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</si>
  <si>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</si>
  <si>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</si>
  <si>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</si>
  <si>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</si>
  <si>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</si>
  <si>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</si>
  <si>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</si>
  <si>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</si>
  <si>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</si>
  <si>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</si>
  <si>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</si>
  <si>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</si>
  <si>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</si>
  <si>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</si>
  <si>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</si>
  <si>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</si>
  <si>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</si>
  <si>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</si>
  <si>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</si>
  <si>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</si>
  <si>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</si>
  <si>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</si>
  <si>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</si>
  <si>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</si>
  <si>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</si>
  <si>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</si>
  <si>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</si>
  <si>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</si>
  <si>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</si>
  <si>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</si>
  <si>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</si>
  <si>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</si>
  <si>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</si>
  <si>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</si>
  <si>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</si>
  <si>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</si>
  <si>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</si>
  <si>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</si>
  <si>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</si>
  <si>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</si>
  <si>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</si>
  <si>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</si>
  <si>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</si>
  <si>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</si>
  <si>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</si>
  <si>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</si>
  <si>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</si>
  <si>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</si>
  <si>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</si>
  <si>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</si>
  <si>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</si>
  <si>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</si>
  <si>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</si>
  <si>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</si>
  <si>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</si>
  <si>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</si>
  <si>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</si>
  <si>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</si>
  <si>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</si>
  <si>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</si>
  <si>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</si>
  <si>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</si>
  <si>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</si>
  <si>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</si>
  <si>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</si>
  <si>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</si>
  <si>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</si>
  <si>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</si>
  <si>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</si>
  <si>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</si>
  <si>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</si>
  <si>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</si>
  <si>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</si>
  <si>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</si>
  <si>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</si>
  <si>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</si>
  <si>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</si>
  <si>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</si>
  <si>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</si>
  <si>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</si>
  <si>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</si>
  <si>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</si>
  <si>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</si>
  <si>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</si>
  <si>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</si>
  <si>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</si>
  <si>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</si>
  <si>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</si>
  <si>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</si>
  <si>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</si>
  <si>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</si>
  <si>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</si>
  <si>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</si>
  <si>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</si>
  <si>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</si>
  <si>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</si>
  <si>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</si>
  <si>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</si>
  <si>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</si>
  <si>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</si>
  <si>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</si>
  <si>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</si>
  <si>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</si>
  <si>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</si>
  <si>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</si>
  <si>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</si>
  <si>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</si>
  <si>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</si>
  <si>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</si>
  <si>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</si>
  <si>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</si>
  <si>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</si>
  <si>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</si>
  <si>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</si>
  <si>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</si>
  <si>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</si>
  <si>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</si>
  <si>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</si>
  <si>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</si>
  <si>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</si>
  <si>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</si>
  <si>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</si>
  <si>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</si>
  <si>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</si>
  <si>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</si>
  <si>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</si>
  <si>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</si>
  <si>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</si>
  <si>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</si>
  <si>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</si>
  <si>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</si>
  <si>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</si>
  <si>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</si>
  <si>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</si>
  <si>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</si>
  <si>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</si>
  <si>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</si>
  <si>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</si>
  <si>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</si>
  <si>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</si>
  <si>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</si>
  <si>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</si>
  <si>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</si>
  <si>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</si>
  <si>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</si>
  <si>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</si>
  <si>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</si>
  <si>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</si>
  <si>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</si>
  <si>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</si>
  <si>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</si>
  <si>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</si>
  <si>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</si>
  <si>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</si>
  <si>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</si>
  <si>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</si>
  <si>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</si>
  <si>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</si>
  <si>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</si>
  <si>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</si>
  <si>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</si>
  <si>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</si>
  <si>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</si>
  <si>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</si>
  <si>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</si>
  <si>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</si>
  <si>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</si>
  <si>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</si>
  <si>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</si>
  <si>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</si>
  <si>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</si>
  <si>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</si>
  <si>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</si>
  <si>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</si>
  <si>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</si>
  <si>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</si>
  <si>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</si>
  <si>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</si>
  <si>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</si>
  <si>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</si>
  <si>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</si>
  <si>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</si>
  <si>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</si>
  <si>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</si>
  <si>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</si>
  <si>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</si>
  <si>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</si>
  <si>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</si>
  <si>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</si>
  <si>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</si>
  <si>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</si>
  <si>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</si>
  <si>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</si>
  <si>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</si>
  <si>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</si>
  <si>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</si>
  <si>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</si>
  <si>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</si>
  <si>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</si>
  <si>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</si>
  <si>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</si>
  <si>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</si>
  <si>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</si>
  <si>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</si>
  <si>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</si>
  <si>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</si>
  <si>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</si>
  <si>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</si>
  <si>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</si>
  <si>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</si>
  <si>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</si>
  <si>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</si>
  <si>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</si>
  <si>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</si>
  <si>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</si>
  <si>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</si>
  <si>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</si>
  <si>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</si>
  <si>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</si>
  <si>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</si>
  <si>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</si>
  <si>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</si>
  <si>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</si>
  <si>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</si>
  <si>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</si>
  <si>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</si>
  <si>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</si>
  <si>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</si>
  <si>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</si>
  <si>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</si>
  <si>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</si>
  <si>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</si>
  <si>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</si>
  <si>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</si>
  <si>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</si>
  <si>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</si>
  <si>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</si>
  <si>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</si>
  <si>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</si>
  <si>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</si>
  <si>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</si>
  <si>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</si>
  <si>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</si>
  <si>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</si>
  <si>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</si>
  <si>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</si>
  <si>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</si>
  <si>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</si>
  <si>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</si>
  <si>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</si>
  <si>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</si>
  <si>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</si>
  <si>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</si>
  <si>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</si>
  <si>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</si>
  <si>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</si>
  <si>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</si>
  <si>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</si>
  <si>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</si>
  <si>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</si>
  <si>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</si>
  <si>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</si>
  <si>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</si>
  <si>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</si>
  <si>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</si>
  <si>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</si>
  <si>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</si>
  <si>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</si>
  <si>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</si>
  <si>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</si>
  <si>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</si>
  <si>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</si>
  <si>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</si>
  <si>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</si>
  <si>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</si>
  <si>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</si>
  <si>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</si>
  <si>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</si>
  <si>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</si>
  <si>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</si>
  <si>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</si>
  <si>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</si>
  <si>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</si>
  <si>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</si>
  <si>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</si>
  <si>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</si>
  <si>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</si>
  <si>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</si>
  <si>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</si>
  <si>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</si>
  <si>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</si>
  <si>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</si>
  <si>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</si>
  <si>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</si>
  <si>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</si>
  <si>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</si>
  <si>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</si>
  <si>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</si>
  <si>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</si>
  <si>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</si>
  <si>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</si>
  <si>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</si>
  <si>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</si>
  <si>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</si>
  <si>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</si>
  <si>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</si>
  <si>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</si>
  <si>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</si>
  <si>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</si>
  <si>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</si>
  <si>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</si>
  <si>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</si>
  <si>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</si>
  <si>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</si>
  <si>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</si>
  <si>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</si>
  <si>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</si>
  <si>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</si>
  <si>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</si>
  <si>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</si>
  <si>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</si>
  <si>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</si>
  <si>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</si>
  <si>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</si>
  <si>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</si>
  <si>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</si>
  <si>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</si>
  <si>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</si>
  <si>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</si>
  <si>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</si>
  <si>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</si>
  <si>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</si>
  <si>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</si>
  <si>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</si>
  <si>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</si>
  <si>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</si>
  <si>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</si>
  <si>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</si>
  <si>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</si>
  <si>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</si>
  <si>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</si>
  <si>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</si>
  <si>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</si>
  <si>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</si>
  <si>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</si>
  <si>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</si>
  <si>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</si>
  <si>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</si>
  <si>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</si>
  <si>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</si>
  <si>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</si>
  <si>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</si>
  <si>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</si>
  <si>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</si>
  <si>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</si>
  <si>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</si>
  <si>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</si>
  <si>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</si>
  <si>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</si>
  <si>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</si>
  <si>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</si>
  <si>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</si>
  <si>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</si>
  <si>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</si>
  <si>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</si>
  <si>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</si>
  <si>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</si>
  <si>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</si>
  <si>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</si>
  <si>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</si>
  <si>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</si>
  <si>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</si>
  <si>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</si>
  <si>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</si>
  <si>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</si>
  <si>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</si>
  <si>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</si>
  <si>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</si>
  <si>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</si>
  <si>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</si>
  <si>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</si>
  <si>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</si>
  <si>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</si>
  <si>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</si>
  <si>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</si>
  <si>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</si>
  <si>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</si>
  <si>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</si>
  <si>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</si>
  <si>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</si>
  <si>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</si>
  <si>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</si>
  <si>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</si>
  <si>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</si>
  <si>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</si>
  <si>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</si>
  <si>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</si>
  <si>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</si>
  <si>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</si>
  <si>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</si>
  <si>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</si>
  <si>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</si>
  <si>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</si>
  <si>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</si>
  <si>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</si>
  <si>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</si>
  <si>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</si>
  <si>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</si>
  <si>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</si>
  <si>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</si>
  <si>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</si>
  <si>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</si>
  <si>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</si>
  <si>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</si>
  <si>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</si>
  <si>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</si>
  <si>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</si>
  <si>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</si>
  <si>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</si>
  <si>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</si>
  <si>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</si>
  <si>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</si>
  <si>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</si>
  <si>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</si>
  <si>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</si>
  <si>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</si>
  <si>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</si>
  <si>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</si>
  <si>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</si>
  <si>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</si>
  <si>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</si>
  <si>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</si>
  <si>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</si>
  <si>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</si>
  <si>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</si>
  <si>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</si>
  <si>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</si>
  <si>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</si>
  <si>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</si>
  <si>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</si>
  <si>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</si>
  <si>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</si>
  <si>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</si>
  <si>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</si>
  <si>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</si>
  <si>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</si>
  <si>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</si>
  <si>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</si>
  <si>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</si>
  <si>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</si>
  <si>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</si>
  <si>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</si>
  <si>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</si>
  <si>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</si>
  <si>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</si>
  <si>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</si>
  <si>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</si>
  <si>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</si>
  <si>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</si>
  <si>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</si>
  <si>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</si>
  <si>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</si>
  <si>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</si>
  <si>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</si>
  <si>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</si>
  <si>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</si>
  <si>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</si>
  <si>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</si>
  <si>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</si>
  <si>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</si>
  <si>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</si>
  <si>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</si>
  <si>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</si>
  <si>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</si>
  <si>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</si>
  <si>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</si>
  <si>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</si>
  <si>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</si>
  <si>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</si>
  <si>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</si>
  <si>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</si>
  <si>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</si>
  <si>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</si>
  <si>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</si>
  <si>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</si>
  <si>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３　　雇　用　の　動　き</t>
  </si>
  <si>
    <t>概　況　雇用の動き</t>
  </si>
  <si>
    <t>奈良県総務部知事公室統計分析課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</si>
  <si>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</si>
  <si>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</si>
  <si>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平成28年平均</t>
  </si>
  <si>
    <t>令和元</t>
  </si>
  <si>
    <t>OE30</t>
  </si>
  <si>
    <t>令和2年11月</t>
  </si>
  <si>
    <t>12月</t>
  </si>
  <si>
    <t>令和3年1月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</si>
  <si>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</si>
  <si>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</si>
  <si>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</si>
  <si>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</si>
  <si>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</si>
  <si>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</si>
  <si>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</si>
  <si>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</si>
  <si>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</si>
  <si>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</si>
  <si>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平成28年平均</t>
  </si>
  <si>
    <t>令和元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</si>
</sst>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4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4" applyNumberFormat="1" applyFont="1" applyFill="1" applyBorder="1" applyAlignment="1" applyProtection="1">
      <alignment horizontal="right" vertical="center"/>
      <protection locked="0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176" fontId="32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190" fontId="2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62" applyFont="1" applyAlignment="1" applyProtection="1">
      <alignment horizontal="left" vertical="center" wrapText="1"/>
      <protection locked="0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  <xf numFmtId="0" fontId="18" fillId="0" borderId="33" xfId="62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7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3.emf" /><Relationship Id="rId3" Type="http://schemas.openxmlformats.org/officeDocument/2006/relationships/image" Target="../media/image4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37</xdr:row>
      <xdr:rowOff>0</xdr:rowOff>
    </xdr:from>
    <xdr:to>
      <xdr:col>14</xdr:col>
      <xdr:colOff>209550</xdr:colOff>
      <xdr:row>51</xdr:row>
      <xdr:rowOff>171450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19875"/>
          <a:ext cx="58007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95250</xdr:rowOff>
    </xdr:from>
    <xdr:to>
      <xdr:col>14</xdr:col>
      <xdr:colOff>209550</xdr:colOff>
      <xdr:row>36</xdr:row>
      <xdr:rowOff>114300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971925"/>
          <a:ext cx="58007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</xdr:row>
      <xdr:rowOff>38100</xdr:rowOff>
    </xdr:from>
    <xdr:to>
      <xdr:col>14</xdr:col>
      <xdr:colOff>228600</xdr:colOff>
      <xdr:row>21</xdr:row>
      <xdr:rowOff>38100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343025"/>
          <a:ext cx="58007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～令和３年１１月分～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は、２２２，８０９円で前年同月比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は５．２％の減少となった。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２１６，５４６円で前年同月比２．２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は、６，２６３円で前年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同月差７，４１４円の減少となった。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は、１２５．４時間で前年同月比１．６％の減少となった。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は、１１９．６時間で前年同月比０．８％の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は、５．８時間で前年同月比１４．７％の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は、３９４，１７６人で前年同月比は０．６％の減少となった。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１７４，７４３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人であり、パートタイム労働者比率は４４．３％で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は２．１ﾎﾟｲﾝﾄ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276225</xdr:colOff>
      <xdr:row>35</xdr:row>
      <xdr:rowOff>57150</xdr:rowOff>
    </xdr:from>
    <xdr:to>
      <xdr:col>10</xdr:col>
      <xdr:colOff>38100</xdr:colOff>
      <xdr:row>60</xdr:row>
      <xdr:rowOff>114300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5" width="4.875" style="0" customWidth="1"/>
  </cols>
  <sheetData>
    <row r="1" ht="12" customHeight="1"/>
    <row r="2" spans="1:15" ht="21">
      <c r="A2" s="356" t="s">
        <v>47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ht="15" customHeight="1"/>
    <row r="4" spans="1:15" ht="18.75">
      <c r="A4" s="357">
        <v>44501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6" ht="22.5" customHeight="1">
      <c r="B6" s="345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5" ht="21">
      <c r="A53" s="356" t="s">
        <v>741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</row>
  </sheetData>
  <sheetProtection/>
  <mergeCells count="3">
    <mergeCell ref="A2:O2"/>
    <mergeCell ref="A53:O53"/>
    <mergeCell ref="A4:O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5">
        <v>44501</v>
      </c>
      <c r="Q1" s="375"/>
      <c r="R1" s="375"/>
    </row>
    <row r="3" spans="1:19" s="157" customFormat="1" ht="19.5" customHeight="1">
      <c r="A3" s="397" t="s">
        <v>700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8"/>
    </row>
    <row r="4" spans="1:19" s="157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8"/>
    </row>
    <row r="5" spans="1:19" s="35" customFormat="1" ht="12.75" customHeight="1">
      <c r="A5" s="154" t="s">
        <v>56</v>
      </c>
      <c r="O5" s="153"/>
      <c r="P5" s="156"/>
      <c r="R5" s="306" t="s">
        <v>738</v>
      </c>
      <c r="S5" s="38"/>
    </row>
    <row r="6" spans="1:19" s="35" customFormat="1" ht="12.75" customHeight="1">
      <c r="A6" s="398" t="s">
        <v>57</v>
      </c>
      <c r="B6" s="388" t="s">
        <v>636</v>
      </c>
      <c r="C6" s="388" t="s">
        <v>646</v>
      </c>
      <c r="D6" s="388" t="s">
        <v>58</v>
      </c>
      <c r="E6" s="388" t="s">
        <v>59</v>
      </c>
      <c r="F6" s="388" t="s">
        <v>637</v>
      </c>
      <c r="G6" s="388" t="s">
        <v>638</v>
      </c>
      <c r="H6" s="388" t="s">
        <v>639</v>
      </c>
      <c r="I6" s="388" t="s">
        <v>640</v>
      </c>
      <c r="J6" s="388" t="s">
        <v>641</v>
      </c>
      <c r="K6" s="388" t="s">
        <v>647</v>
      </c>
      <c r="L6" s="388" t="s">
        <v>642</v>
      </c>
      <c r="M6" s="388" t="s">
        <v>643</v>
      </c>
      <c r="N6" s="388" t="s">
        <v>645</v>
      </c>
      <c r="O6" s="388" t="s">
        <v>648</v>
      </c>
      <c r="P6" s="388" t="s">
        <v>644</v>
      </c>
      <c r="Q6" s="388" t="s">
        <v>666</v>
      </c>
      <c r="R6" s="388" t="s">
        <v>649</v>
      </c>
      <c r="S6" s="38"/>
    </row>
    <row r="7" spans="1:19" s="35" customFormat="1" ht="12.75" customHeight="1">
      <c r="A7" s="39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"/>
    </row>
    <row r="8" spans="1:19" s="35" customFormat="1" ht="12.75" customHeight="1">
      <c r="A8" s="39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"/>
    </row>
    <row r="9" spans="1:19" s="35" customFormat="1" ht="12.75" customHeight="1">
      <c r="A9" s="40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8"/>
    </row>
    <row r="10" spans="1:18" ht="17.25" customHeight="1">
      <c r="A10" s="159" t="s">
        <v>760</v>
      </c>
      <c r="B10" s="309">
        <v>100.4</v>
      </c>
      <c r="C10" s="309" t="s">
        <v>665</v>
      </c>
      <c r="D10" s="310">
        <v>98.3</v>
      </c>
      <c r="E10" s="310">
        <v>99.9</v>
      </c>
      <c r="F10" s="310">
        <v>100.7</v>
      </c>
      <c r="G10" s="310">
        <v>103.9</v>
      </c>
      <c r="H10" s="310">
        <v>107.5</v>
      </c>
      <c r="I10" s="310">
        <v>96.9</v>
      </c>
      <c r="J10" s="310">
        <v>95.4</v>
      </c>
      <c r="K10" s="310">
        <v>99.4</v>
      </c>
      <c r="L10" s="310">
        <v>110.9</v>
      </c>
      <c r="M10" s="310">
        <v>100.1</v>
      </c>
      <c r="N10" s="310">
        <v>97.3</v>
      </c>
      <c r="O10" s="310">
        <v>113.3</v>
      </c>
      <c r="P10" s="310">
        <v>97.3</v>
      </c>
      <c r="Q10" s="311">
        <v>98</v>
      </c>
      <c r="R10" s="312">
        <v>94.3</v>
      </c>
    </row>
    <row r="11" spans="1:18" ht="17.25" customHeight="1">
      <c r="A11" s="161">
        <v>29</v>
      </c>
      <c r="B11" s="310">
        <v>102.4</v>
      </c>
      <c r="C11" s="310" t="s">
        <v>665</v>
      </c>
      <c r="D11" s="310">
        <v>98.3</v>
      </c>
      <c r="E11" s="310">
        <v>98.2</v>
      </c>
      <c r="F11" s="310">
        <v>107.3</v>
      </c>
      <c r="G11" s="310">
        <v>106.6</v>
      </c>
      <c r="H11" s="310">
        <v>111.2</v>
      </c>
      <c r="I11" s="310">
        <v>118.3</v>
      </c>
      <c r="J11" s="310">
        <v>101.8</v>
      </c>
      <c r="K11" s="310">
        <v>85.9</v>
      </c>
      <c r="L11" s="310">
        <v>95.8</v>
      </c>
      <c r="M11" s="310">
        <v>103.5</v>
      </c>
      <c r="N11" s="310">
        <v>94.5</v>
      </c>
      <c r="O11" s="310">
        <v>112.4</v>
      </c>
      <c r="P11" s="310">
        <v>92.7</v>
      </c>
      <c r="Q11" s="310">
        <v>101</v>
      </c>
      <c r="R11" s="313">
        <v>100.1</v>
      </c>
    </row>
    <row r="12" spans="1:18" ht="17.25" customHeight="1">
      <c r="A12" s="161">
        <v>30</v>
      </c>
      <c r="B12" s="310">
        <v>99.2</v>
      </c>
      <c r="C12" s="310" t="s">
        <v>665</v>
      </c>
      <c r="D12" s="310">
        <v>109.8</v>
      </c>
      <c r="E12" s="310">
        <v>97.5</v>
      </c>
      <c r="F12" s="310">
        <v>106.8</v>
      </c>
      <c r="G12" s="310">
        <v>118.1</v>
      </c>
      <c r="H12" s="310">
        <v>113.4</v>
      </c>
      <c r="I12" s="310">
        <v>111.3</v>
      </c>
      <c r="J12" s="310">
        <v>90.6</v>
      </c>
      <c r="K12" s="310">
        <v>82.6</v>
      </c>
      <c r="L12" s="310">
        <v>83.2</v>
      </c>
      <c r="M12" s="310">
        <v>93.9</v>
      </c>
      <c r="N12" s="310">
        <v>104.3</v>
      </c>
      <c r="O12" s="310">
        <v>104.9</v>
      </c>
      <c r="P12" s="310">
        <v>93.9</v>
      </c>
      <c r="Q12" s="310">
        <v>95.5</v>
      </c>
      <c r="R12" s="313">
        <v>96.6</v>
      </c>
    </row>
    <row r="13" spans="1:18" ht="17.25" customHeight="1">
      <c r="A13" s="161" t="s">
        <v>745</v>
      </c>
      <c r="B13" s="310">
        <v>97.3</v>
      </c>
      <c r="C13" s="310" t="s">
        <v>665</v>
      </c>
      <c r="D13" s="310">
        <v>120.7</v>
      </c>
      <c r="E13" s="310">
        <v>94.4</v>
      </c>
      <c r="F13" s="310">
        <v>102</v>
      </c>
      <c r="G13" s="310">
        <v>116.1</v>
      </c>
      <c r="H13" s="310">
        <v>115.2</v>
      </c>
      <c r="I13" s="310">
        <v>91.6</v>
      </c>
      <c r="J13" s="310">
        <v>89.2</v>
      </c>
      <c r="K13" s="310">
        <v>83.6</v>
      </c>
      <c r="L13" s="310">
        <v>89.4</v>
      </c>
      <c r="M13" s="310">
        <v>77.9</v>
      </c>
      <c r="N13" s="310">
        <v>103.7</v>
      </c>
      <c r="O13" s="310">
        <v>105.3</v>
      </c>
      <c r="P13" s="310">
        <v>100.6</v>
      </c>
      <c r="Q13" s="310">
        <v>93.2</v>
      </c>
      <c r="R13" s="313">
        <v>78.7</v>
      </c>
    </row>
    <row r="14" spans="1:35" ht="17.25" customHeight="1">
      <c r="A14" s="431">
        <v>2</v>
      </c>
      <c r="B14" s="324">
        <v>96.8</v>
      </c>
      <c r="C14" s="314" t="s">
        <v>665</v>
      </c>
      <c r="D14" s="314">
        <v>106.9</v>
      </c>
      <c r="E14" s="314">
        <v>92.3</v>
      </c>
      <c r="F14" s="314">
        <v>106.9</v>
      </c>
      <c r="G14" s="314">
        <v>141.6</v>
      </c>
      <c r="H14" s="314">
        <v>106.2</v>
      </c>
      <c r="I14" s="314">
        <v>94</v>
      </c>
      <c r="J14" s="314">
        <v>86.8</v>
      </c>
      <c r="K14" s="314">
        <v>93.3</v>
      </c>
      <c r="L14" s="314">
        <v>81.2</v>
      </c>
      <c r="M14" s="314">
        <v>80</v>
      </c>
      <c r="N14" s="314">
        <v>122</v>
      </c>
      <c r="O14" s="314">
        <v>104.6</v>
      </c>
      <c r="P14" s="314">
        <v>98.9</v>
      </c>
      <c r="Q14" s="314">
        <v>91.3</v>
      </c>
      <c r="R14" s="315">
        <v>83.1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2" t="s">
        <v>747</v>
      </c>
      <c r="B15" s="310">
        <v>96.7</v>
      </c>
      <c r="C15" s="310" t="s">
        <v>682</v>
      </c>
      <c r="D15" s="310">
        <v>106.3</v>
      </c>
      <c r="E15" s="310">
        <v>93.3</v>
      </c>
      <c r="F15" s="310">
        <v>111.8</v>
      </c>
      <c r="G15" s="310">
        <v>114.9</v>
      </c>
      <c r="H15" s="310">
        <v>109.1</v>
      </c>
      <c r="I15" s="310">
        <v>87.8</v>
      </c>
      <c r="J15" s="310">
        <v>87.7</v>
      </c>
      <c r="K15" s="310">
        <v>84.1</v>
      </c>
      <c r="L15" s="310">
        <v>82.6</v>
      </c>
      <c r="M15" s="310">
        <v>88.2</v>
      </c>
      <c r="N15" s="310">
        <v>131.8</v>
      </c>
      <c r="O15" s="310">
        <v>103.1</v>
      </c>
      <c r="P15" s="310">
        <v>99.6</v>
      </c>
      <c r="Q15" s="310">
        <v>90</v>
      </c>
      <c r="R15" s="313">
        <v>84.1</v>
      </c>
    </row>
    <row r="16" spans="1:18" ht="17.25" customHeight="1">
      <c r="A16" s="163" t="s">
        <v>748</v>
      </c>
      <c r="B16" s="310">
        <v>97.8</v>
      </c>
      <c r="C16" s="310" t="s">
        <v>660</v>
      </c>
      <c r="D16" s="310">
        <v>107.8</v>
      </c>
      <c r="E16" s="310">
        <v>93.6</v>
      </c>
      <c r="F16" s="310">
        <v>111.5</v>
      </c>
      <c r="G16" s="310">
        <v>110.3</v>
      </c>
      <c r="H16" s="310">
        <v>109.2</v>
      </c>
      <c r="I16" s="310">
        <v>88.9</v>
      </c>
      <c r="J16" s="310">
        <v>86.2</v>
      </c>
      <c r="K16" s="310">
        <v>84.4</v>
      </c>
      <c r="L16" s="310">
        <v>82.2</v>
      </c>
      <c r="M16" s="310">
        <v>89.7</v>
      </c>
      <c r="N16" s="310">
        <v>127.3</v>
      </c>
      <c r="O16" s="310">
        <v>108</v>
      </c>
      <c r="P16" s="310">
        <v>102</v>
      </c>
      <c r="Q16" s="310">
        <v>93.4</v>
      </c>
      <c r="R16" s="313">
        <v>84.8</v>
      </c>
    </row>
    <row r="17" spans="1:18" ht="17.25" customHeight="1">
      <c r="A17" s="163" t="s">
        <v>749</v>
      </c>
      <c r="B17" s="310">
        <v>90.7</v>
      </c>
      <c r="C17" s="310" t="s">
        <v>660</v>
      </c>
      <c r="D17" s="310">
        <v>101.3</v>
      </c>
      <c r="E17" s="310">
        <v>87.6</v>
      </c>
      <c r="F17" s="310">
        <v>95.2</v>
      </c>
      <c r="G17" s="310">
        <v>88.8</v>
      </c>
      <c r="H17" s="310">
        <v>105.9</v>
      </c>
      <c r="I17" s="310">
        <v>85.6</v>
      </c>
      <c r="J17" s="310">
        <v>82.9</v>
      </c>
      <c r="K17" s="310">
        <v>105.8</v>
      </c>
      <c r="L17" s="310">
        <v>88.5</v>
      </c>
      <c r="M17" s="310">
        <v>73.5</v>
      </c>
      <c r="N17" s="310">
        <v>88.1</v>
      </c>
      <c r="O17" s="310">
        <v>90.2</v>
      </c>
      <c r="P17" s="310">
        <v>94.3</v>
      </c>
      <c r="Q17" s="310">
        <v>93.3</v>
      </c>
      <c r="R17" s="313">
        <v>92.2</v>
      </c>
    </row>
    <row r="18" spans="1:18" ht="17.25" customHeight="1">
      <c r="A18" s="163" t="s">
        <v>750</v>
      </c>
      <c r="B18" s="310">
        <v>91.1</v>
      </c>
      <c r="C18" s="310" t="s">
        <v>660</v>
      </c>
      <c r="D18" s="310">
        <v>108.7</v>
      </c>
      <c r="E18" s="310">
        <v>90.9</v>
      </c>
      <c r="F18" s="310">
        <v>95.7</v>
      </c>
      <c r="G18" s="310">
        <v>87.1</v>
      </c>
      <c r="H18" s="310">
        <v>106.8</v>
      </c>
      <c r="I18" s="310">
        <v>82.8</v>
      </c>
      <c r="J18" s="310">
        <v>81.6</v>
      </c>
      <c r="K18" s="310">
        <v>115.1</v>
      </c>
      <c r="L18" s="310">
        <v>89</v>
      </c>
      <c r="M18" s="310">
        <v>73.4</v>
      </c>
      <c r="N18" s="310">
        <v>108.5</v>
      </c>
      <c r="O18" s="310">
        <v>87.5</v>
      </c>
      <c r="P18" s="310">
        <v>93.3</v>
      </c>
      <c r="Q18" s="310">
        <v>94.9</v>
      </c>
      <c r="R18" s="313">
        <v>93.1</v>
      </c>
    </row>
    <row r="19" spans="1:18" ht="17.25" customHeight="1">
      <c r="A19" s="163" t="s">
        <v>751</v>
      </c>
      <c r="B19" s="310">
        <v>91.4</v>
      </c>
      <c r="C19" s="310" t="s">
        <v>660</v>
      </c>
      <c r="D19" s="310">
        <v>106.3</v>
      </c>
      <c r="E19" s="310">
        <v>90</v>
      </c>
      <c r="F19" s="310">
        <v>94.4</v>
      </c>
      <c r="G19" s="310">
        <v>95.3</v>
      </c>
      <c r="H19" s="310">
        <v>106.3</v>
      </c>
      <c r="I19" s="310">
        <v>82.5</v>
      </c>
      <c r="J19" s="310">
        <v>82.1</v>
      </c>
      <c r="K19" s="310">
        <v>114.9</v>
      </c>
      <c r="L19" s="310">
        <v>85.9</v>
      </c>
      <c r="M19" s="310">
        <v>79.4</v>
      </c>
      <c r="N19" s="310">
        <v>105.6</v>
      </c>
      <c r="O19" s="310">
        <v>91.7</v>
      </c>
      <c r="P19" s="310">
        <v>94.1</v>
      </c>
      <c r="Q19" s="310">
        <v>92.7</v>
      </c>
      <c r="R19" s="313">
        <v>91.7</v>
      </c>
    </row>
    <row r="20" spans="1:18" ht="17.25" customHeight="1">
      <c r="A20" s="163" t="s">
        <v>752</v>
      </c>
      <c r="B20" s="310">
        <v>93.6</v>
      </c>
      <c r="C20" s="310" t="s">
        <v>660</v>
      </c>
      <c r="D20" s="310">
        <v>111.8</v>
      </c>
      <c r="E20" s="310">
        <v>93.6</v>
      </c>
      <c r="F20" s="310">
        <v>98.8</v>
      </c>
      <c r="G20" s="310">
        <v>86.1</v>
      </c>
      <c r="H20" s="310">
        <v>109.7</v>
      </c>
      <c r="I20" s="310">
        <v>84.5</v>
      </c>
      <c r="J20" s="310">
        <v>80.6</v>
      </c>
      <c r="K20" s="310">
        <v>119.9</v>
      </c>
      <c r="L20" s="310">
        <v>90.4</v>
      </c>
      <c r="M20" s="310">
        <v>82.8</v>
      </c>
      <c r="N20" s="310">
        <v>113.9</v>
      </c>
      <c r="O20" s="310">
        <v>93.9</v>
      </c>
      <c r="P20" s="310">
        <v>94.1</v>
      </c>
      <c r="Q20" s="310">
        <v>92.3</v>
      </c>
      <c r="R20" s="313">
        <v>98.4</v>
      </c>
    </row>
    <row r="21" spans="1:18" ht="17.25" customHeight="1">
      <c r="A21" s="163" t="s">
        <v>753</v>
      </c>
      <c r="B21" s="310">
        <v>90.8</v>
      </c>
      <c r="C21" s="310" t="s">
        <v>660</v>
      </c>
      <c r="D21" s="310">
        <v>105.1</v>
      </c>
      <c r="E21" s="310">
        <v>89.7</v>
      </c>
      <c r="F21" s="310">
        <v>98</v>
      </c>
      <c r="G21" s="310">
        <v>88.6</v>
      </c>
      <c r="H21" s="310">
        <v>108.7</v>
      </c>
      <c r="I21" s="310">
        <v>83.3</v>
      </c>
      <c r="J21" s="310">
        <v>79.8</v>
      </c>
      <c r="K21" s="310">
        <v>108.6</v>
      </c>
      <c r="L21" s="310">
        <v>94.3</v>
      </c>
      <c r="M21" s="310">
        <v>76.8</v>
      </c>
      <c r="N21" s="310">
        <v>108.1</v>
      </c>
      <c r="O21" s="310">
        <v>89.3</v>
      </c>
      <c r="P21" s="310">
        <v>92.3</v>
      </c>
      <c r="Q21" s="310">
        <v>92.3</v>
      </c>
      <c r="R21" s="313">
        <v>94.5</v>
      </c>
    </row>
    <row r="22" spans="1:18" ht="17.25" customHeight="1">
      <c r="A22" s="163" t="s">
        <v>754</v>
      </c>
      <c r="B22" s="310">
        <v>92.2</v>
      </c>
      <c r="C22" s="310" t="s">
        <v>660</v>
      </c>
      <c r="D22" s="310">
        <v>108.8</v>
      </c>
      <c r="E22" s="310">
        <v>91.3</v>
      </c>
      <c r="F22" s="310">
        <v>96.9</v>
      </c>
      <c r="G22" s="310">
        <v>88.4</v>
      </c>
      <c r="H22" s="310">
        <v>107.4</v>
      </c>
      <c r="I22" s="310">
        <v>85.1</v>
      </c>
      <c r="J22" s="310">
        <v>77.8</v>
      </c>
      <c r="K22" s="310">
        <v>112.2</v>
      </c>
      <c r="L22" s="310">
        <v>94.8</v>
      </c>
      <c r="M22" s="310">
        <v>72.9</v>
      </c>
      <c r="N22" s="310">
        <v>109.5</v>
      </c>
      <c r="O22" s="310">
        <v>94.8</v>
      </c>
      <c r="P22" s="310">
        <v>93.3</v>
      </c>
      <c r="Q22" s="310">
        <v>96.7</v>
      </c>
      <c r="R22" s="313">
        <v>93.9</v>
      </c>
    </row>
    <row r="23" spans="1:18" ht="17.25" customHeight="1">
      <c r="A23" s="163" t="s">
        <v>755</v>
      </c>
      <c r="B23" s="310">
        <v>94.9</v>
      </c>
      <c r="C23" s="310" t="s">
        <v>660</v>
      </c>
      <c r="D23" s="310">
        <v>95.4</v>
      </c>
      <c r="E23" s="310">
        <v>93.7</v>
      </c>
      <c r="F23" s="310">
        <v>94.8</v>
      </c>
      <c r="G23" s="310">
        <v>93.2</v>
      </c>
      <c r="H23" s="310">
        <v>105.4</v>
      </c>
      <c r="I23" s="310">
        <v>93.5</v>
      </c>
      <c r="J23" s="310">
        <v>88.4</v>
      </c>
      <c r="K23" s="310">
        <v>106.3</v>
      </c>
      <c r="L23" s="310">
        <v>90.8</v>
      </c>
      <c r="M23" s="310">
        <v>83.9</v>
      </c>
      <c r="N23" s="310">
        <v>109</v>
      </c>
      <c r="O23" s="310">
        <v>105.6</v>
      </c>
      <c r="P23" s="310">
        <v>94.8</v>
      </c>
      <c r="Q23" s="310">
        <v>94.8</v>
      </c>
      <c r="R23" s="313">
        <v>83.8</v>
      </c>
    </row>
    <row r="24" spans="1:18" ht="17.25" customHeight="1">
      <c r="A24" s="163" t="s">
        <v>756</v>
      </c>
      <c r="B24" s="310">
        <v>93.1</v>
      </c>
      <c r="C24" s="310" t="s">
        <v>660</v>
      </c>
      <c r="D24" s="310">
        <v>90</v>
      </c>
      <c r="E24" s="310">
        <v>92.5</v>
      </c>
      <c r="F24" s="310">
        <v>92.3</v>
      </c>
      <c r="G24" s="310">
        <v>94.1</v>
      </c>
      <c r="H24" s="310">
        <v>101.4</v>
      </c>
      <c r="I24" s="310">
        <v>92.6</v>
      </c>
      <c r="J24" s="310">
        <v>87.2</v>
      </c>
      <c r="K24" s="310">
        <v>103.7</v>
      </c>
      <c r="L24" s="310">
        <v>79.7</v>
      </c>
      <c r="M24" s="310">
        <v>84.5</v>
      </c>
      <c r="N24" s="310">
        <v>110.8</v>
      </c>
      <c r="O24" s="310">
        <v>101.3</v>
      </c>
      <c r="P24" s="310">
        <v>93.7</v>
      </c>
      <c r="Q24" s="310">
        <v>88.7</v>
      </c>
      <c r="R24" s="313">
        <v>83.8</v>
      </c>
    </row>
    <row r="25" spans="1:18" ht="17.25" customHeight="1">
      <c r="A25" s="163" t="s">
        <v>757</v>
      </c>
      <c r="B25" s="310">
        <v>93.2</v>
      </c>
      <c r="C25" s="310" t="s">
        <v>660</v>
      </c>
      <c r="D25" s="310">
        <v>87.7</v>
      </c>
      <c r="E25" s="310">
        <v>93.7</v>
      </c>
      <c r="F25" s="310">
        <v>93</v>
      </c>
      <c r="G25" s="310">
        <v>96.4</v>
      </c>
      <c r="H25" s="310">
        <v>102.1</v>
      </c>
      <c r="I25" s="310">
        <v>92.4</v>
      </c>
      <c r="J25" s="310">
        <v>87.6</v>
      </c>
      <c r="K25" s="310">
        <v>105.8</v>
      </c>
      <c r="L25" s="310">
        <v>80.9</v>
      </c>
      <c r="M25" s="310">
        <v>75</v>
      </c>
      <c r="N25" s="310">
        <v>111.4</v>
      </c>
      <c r="O25" s="310">
        <v>102.9</v>
      </c>
      <c r="P25" s="310">
        <v>94.8</v>
      </c>
      <c r="Q25" s="310">
        <v>92.1</v>
      </c>
      <c r="R25" s="313">
        <v>83.4</v>
      </c>
    </row>
    <row r="26" spans="1:18" ht="17.25" customHeight="1">
      <c r="A26" s="163" t="s">
        <v>758</v>
      </c>
      <c r="B26" s="310">
        <v>92.2</v>
      </c>
      <c r="C26" s="310" t="s">
        <v>660</v>
      </c>
      <c r="D26" s="310">
        <v>88</v>
      </c>
      <c r="E26" s="310">
        <v>92.5</v>
      </c>
      <c r="F26" s="310">
        <v>97.9</v>
      </c>
      <c r="G26" s="310">
        <v>86.9</v>
      </c>
      <c r="H26" s="310">
        <v>103.2</v>
      </c>
      <c r="I26" s="310">
        <v>92</v>
      </c>
      <c r="J26" s="310">
        <v>85</v>
      </c>
      <c r="K26" s="310">
        <v>106.8</v>
      </c>
      <c r="L26" s="310">
        <v>80.4</v>
      </c>
      <c r="M26" s="310">
        <v>73.2</v>
      </c>
      <c r="N26" s="310">
        <v>113</v>
      </c>
      <c r="O26" s="310">
        <v>102.4</v>
      </c>
      <c r="P26" s="310">
        <v>93.7</v>
      </c>
      <c r="Q26" s="310">
        <v>93.2</v>
      </c>
      <c r="R26" s="313">
        <v>81.8</v>
      </c>
    </row>
    <row r="27" spans="1:18" ht="17.25" customHeight="1">
      <c r="A27" s="164" t="s">
        <v>759</v>
      </c>
      <c r="B27" s="324">
        <v>92.6</v>
      </c>
      <c r="C27" s="314" t="s">
        <v>660</v>
      </c>
      <c r="D27" s="314">
        <v>90.5</v>
      </c>
      <c r="E27" s="314">
        <v>93.3</v>
      </c>
      <c r="F27" s="314">
        <v>95</v>
      </c>
      <c r="G27" s="314">
        <v>90.5</v>
      </c>
      <c r="H27" s="314">
        <v>104.9</v>
      </c>
      <c r="I27" s="314">
        <v>90.8</v>
      </c>
      <c r="J27" s="314">
        <v>86.5</v>
      </c>
      <c r="K27" s="314">
        <v>93.6</v>
      </c>
      <c r="L27" s="314">
        <v>86.3</v>
      </c>
      <c r="M27" s="314">
        <v>77.7</v>
      </c>
      <c r="N27" s="314">
        <v>111.6</v>
      </c>
      <c r="O27" s="314">
        <v>107.3</v>
      </c>
      <c r="P27" s="314">
        <v>92.2</v>
      </c>
      <c r="Q27" s="314">
        <v>92</v>
      </c>
      <c r="R27" s="315">
        <v>82</v>
      </c>
    </row>
    <row r="28" spans="1:19" s="35" customFormat="1" ht="12.75" customHeight="1">
      <c r="A28" s="36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8"/>
    </row>
    <row r="29" spans="1:19" s="35" customFormat="1" ht="12.75" customHeight="1">
      <c r="A29" s="154" t="s">
        <v>60</v>
      </c>
      <c r="O29" s="155"/>
      <c r="P29" s="156"/>
      <c r="R29" s="306" t="s">
        <v>738</v>
      </c>
      <c r="S29" s="38"/>
    </row>
    <row r="30" spans="1:19" s="35" customFormat="1" ht="12.75" customHeight="1">
      <c r="A30" s="391" t="s">
        <v>57</v>
      </c>
      <c r="B30" s="388" t="s">
        <v>636</v>
      </c>
      <c r="C30" s="388" t="s">
        <v>646</v>
      </c>
      <c r="D30" s="388" t="s">
        <v>58</v>
      </c>
      <c r="E30" s="388" t="s">
        <v>59</v>
      </c>
      <c r="F30" s="388" t="s">
        <v>637</v>
      </c>
      <c r="G30" s="388" t="s">
        <v>638</v>
      </c>
      <c r="H30" s="388" t="s">
        <v>639</v>
      </c>
      <c r="I30" s="388" t="s">
        <v>640</v>
      </c>
      <c r="J30" s="388" t="s">
        <v>641</v>
      </c>
      <c r="K30" s="388" t="s">
        <v>647</v>
      </c>
      <c r="L30" s="388" t="s">
        <v>642</v>
      </c>
      <c r="M30" s="388" t="s">
        <v>643</v>
      </c>
      <c r="N30" s="388" t="s">
        <v>645</v>
      </c>
      <c r="O30" s="388" t="s">
        <v>648</v>
      </c>
      <c r="P30" s="388" t="s">
        <v>644</v>
      </c>
      <c r="Q30" s="388" t="s">
        <v>666</v>
      </c>
      <c r="R30" s="388" t="s">
        <v>649</v>
      </c>
      <c r="S30" s="38"/>
    </row>
    <row r="31" spans="1:19" s="35" customFormat="1" ht="12.75" customHeight="1">
      <c r="A31" s="392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"/>
    </row>
    <row r="32" spans="1:19" s="35" customFormat="1" ht="12.75" customHeight="1">
      <c r="A32" s="392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"/>
    </row>
    <row r="33" spans="1:19" s="35" customFormat="1" ht="12.75" customHeight="1">
      <c r="A33" s="393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8"/>
    </row>
    <row r="34" spans="1:18" ht="17.25" customHeight="1">
      <c r="A34" s="159" t="s">
        <v>760</v>
      </c>
      <c r="B34" s="309">
        <v>99.4</v>
      </c>
      <c r="C34" s="309" t="s">
        <v>665</v>
      </c>
      <c r="D34" s="310">
        <v>99</v>
      </c>
      <c r="E34" s="310">
        <v>98.8</v>
      </c>
      <c r="F34" s="310">
        <v>104.4</v>
      </c>
      <c r="G34" s="310">
        <v>103.8</v>
      </c>
      <c r="H34" s="310">
        <v>106.3</v>
      </c>
      <c r="I34" s="310">
        <v>100.1</v>
      </c>
      <c r="J34" s="310">
        <v>98</v>
      </c>
      <c r="K34" s="310">
        <v>103</v>
      </c>
      <c r="L34" s="310">
        <v>116.9</v>
      </c>
      <c r="M34" s="310">
        <v>97.2</v>
      </c>
      <c r="N34" s="310">
        <v>101.4</v>
      </c>
      <c r="O34" s="310">
        <v>100.9</v>
      </c>
      <c r="P34" s="310">
        <v>94.8</v>
      </c>
      <c r="Q34" s="310">
        <v>104.4</v>
      </c>
      <c r="R34" s="312">
        <v>103.7</v>
      </c>
    </row>
    <row r="35" spans="1:18" ht="17.25" customHeight="1">
      <c r="A35" s="161">
        <v>29</v>
      </c>
      <c r="B35" s="310">
        <v>100.1</v>
      </c>
      <c r="C35" s="310" t="s">
        <v>665</v>
      </c>
      <c r="D35" s="310">
        <v>95.7</v>
      </c>
      <c r="E35" s="310">
        <v>99.3</v>
      </c>
      <c r="F35" s="310">
        <v>110.2</v>
      </c>
      <c r="G35" s="310">
        <v>101.3</v>
      </c>
      <c r="H35" s="310">
        <v>112.7</v>
      </c>
      <c r="I35" s="310">
        <v>99.5</v>
      </c>
      <c r="J35" s="310">
        <v>95.9</v>
      </c>
      <c r="K35" s="310">
        <v>100.6</v>
      </c>
      <c r="L35" s="310" t="s">
        <v>32</v>
      </c>
      <c r="M35" s="310">
        <v>103.2</v>
      </c>
      <c r="N35" s="310">
        <v>99.3</v>
      </c>
      <c r="O35" s="310">
        <v>101.9</v>
      </c>
      <c r="P35" s="310">
        <v>94</v>
      </c>
      <c r="Q35" s="310">
        <v>106.7</v>
      </c>
      <c r="R35" s="313">
        <v>109.2</v>
      </c>
    </row>
    <row r="36" spans="1:18" ht="17.25" customHeight="1">
      <c r="A36" s="161">
        <v>30</v>
      </c>
      <c r="B36" s="310">
        <v>97.6</v>
      </c>
      <c r="C36" s="310" t="s">
        <v>665</v>
      </c>
      <c r="D36" s="310">
        <v>128</v>
      </c>
      <c r="E36" s="310">
        <v>95</v>
      </c>
      <c r="F36" s="310">
        <v>111.5</v>
      </c>
      <c r="G36" s="310" t="s">
        <v>32</v>
      </c>
      <c r="H36" s="310">
        <v>114.8</v>
      </c>
      <c r="I36" s="310">
        <v>100.1</v>
      </c>
      <c r="J36" s="310">
        <v>80.3</v>
      </c>
      <c r="K36" s="310">
        <v>85.5</v>
      </c>
      <c r="L36" s="310">
        <v>95.5</v>
      </c>
      <c r="M36" s="310">
        <v>92</v>
      </c>
      <c r="N36" s="310">
        <v>100.5</v>
      </c>
      <c r="O36" s="310">
        <v>104.2</v>
      </c>
      <c r="P36" s="310">
        <v>90</v>
      </c>
      <c r="Q36" s="310">
        <v>84.6</v>
      </c>
      <c r="R36" s="313">
        <v>108.4</v>
      </c>
    </row>
    <row r="37" spans="1:18" ht="17.25" customHeight="1">
      <c r="A37" s="161" t="s">
        <v>745</v>
      </c>
      <c r="B37" s="310">
        <v>96.6</v>
      </c>
      <c r="C37" s="310" t="s">
        <v>665</v>
      </c>
      <c r="D37" s="310">
        <v>139.5</v>
      </c>
      <c r="E37" s="310">
        <v>93.9</v>
      </c>
      <c r="F37" s="310">
        <v>105.6</v>
      </c>
      <c r="G37" s="310" t="s">
        <v>32</v>
      </c>
      <c r="H37" s="310">
        <v>116.9</v>
      </c>
      <c r="I37" s="310">
        <v>83.6</v>
      </c>
      <c r="J37" s="310">
        <v>87.2</v>
      </c>
      <c r="K37" s="310" t="s">
        <v>32</v>
      </c>
      <c r="L37" s="310">
        <v>112.7</v>
      </c>
      <c r="M37" s="310">
        <v>80.4</v>
      </c>
      <c r="N37" s="310">
        <v>94.3</v>
      </c>
      <c r="O37" s="310">
        <v>101.6</v>
      </c>
      <c r="P37" s="310">
        <v>94.6</v>
      </c>
      <c r="Q37" s="310">
        <v>81.3</v>
      </c>
      <c r="R37" s="313">
        <v>84.9</v>
      </c>
    </row>
    <row r="38" spans="1:35" ht="17.25" customHeight="1">
      <c r="A38" s="431">
        <v>2</v>
      </c>
      <c r="B38" s="324">
        <v>97.1</v>
      </c>
      <c r="C38" s="314" t="s">
        <v>665</v>
      </c>
      <c r="D38" s="314">
        <v>113.2</v>
      </c>
      <c r="E38" s="314">
        <v>93.1</v>
      </c>
      <c r="F38" s="314">
        <v>107.3</v>
      </c>
      <c r="G38" s="314" t="s">
        <v>32</v>
      </c>
      <c r="H38" s="314">
        <v>102.6</v>
      </c>
      <c r="I38" s="314">
        <v>104.2</v>
      </c>
      <c r="J38" s="314">
        <v>88</v>
      </c>
      <c r="K38" s="314">
        <v>78.4</v>
      </c>
      <c r="L38" s="314">
        <v>100.5</v>
      </c>
      <c r="M38" s="314">
        <v>75.8</v>
      </c>
      <c r="N38" s="314">
        <v>88.6</v>
      </c>
      <c r="O38" s="314">
        <v>101.4</v>
      </c>
      <c r="P38" s="314">
        <v>96.1</v>
      </c>
      <c r="Q38" s="314">
        <v>79.2</v>
      </c>
      <c r="R38" s="315">
        <v>83.7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2" t="s">
        <v>747</v>
      </c>
      <c r="B39" s="310">
        <v>97.1</v>
      </c>
      <c r="C39" s="310" t="s">
        <v>682</v>
      </c>
      <c r="D39" s="310">
        <v>111.8</v>
      </c>
      <c r="E39" s="310">
        <v>94.7</v>
      </c>
      <c r="F39" s="310">
        <v>113.2</v>
      </c>
      <c r="G39" s="310" t="s">
        <v>32</v>
      </c>
      <c r="H39" s="310">
        <v>104.8</v>
      </c>
      <c r="I39" s="310">
        <v>102.5</v>
      </c>
      <c r="J39" s="310">
        <v>88.9</v>
      </c>
      <c r="K39" s="310">
        <v>76.7</v>
      </c>
      <c r="L39" s="310">
        <v>95.6</v>
      </c>
      <c r="M39" s="310">
        <v>76.3</v>
      </c>
      <c r="N39" s="310">
        <v>91.5</v>
      </c>
      <c r="O39" s="310">
        <v>99.5</v>
      </c>
      <c r="P39" s="310">
        <v>96.6</v>
      </c>
      <c r="Q39" s="310">
        <v>75.8</v>
      </c>
      <c r="R39" s="313">
        <v>85.4</v>
      </c>
    </row>
    <row r="40" spans="1:18" ht="17.25" customHeight="1">
      <c r="A40" s="163" t="s">
        <v>748</v>
      </c>
      <c r="B40" s="310">
        <v>98.2</v>
      </c>
      <c r="C40" s="310" t="s">
        <v>660</v>
      </c>
      <c r="D40" s="310">
        <v>110.9</v>
      </c>
      <c r="E40" s="310">
        <v>94.2</v>
      </c>
      <c r="F40" s="310">
        <v>111.8</v>
      </c>
      <c r="G40" s="310" t="s">
        <v>32</v>
      </c>
      <c r="H40" s="310">
        <v>105.5</v>
      </c>
      <c r="I40" s="310">
        <v>100.5</v>
      </c>
      <c r="J40" s="310">
        <v>89.7</v>
      </c>
      <c r="K40" s="310">
        <v>78.1</v>
      </c>
      <c r="L40" s="310">
        <v>96.3</v>
      </c>
      <c r="M40" s="310">
        <v>77.2</v>
      </c>
      <c r="N40" s="310">
        <v>69.1</v>
      </c>
      <c r="O40" s="310">
        <v>105.3</v>
      </c>
      <c r="P40" s="310">
        <v>99.2</v>
      </c>
      <c r="Q40" s="310">
        <v>79.4</v>
      </c>
      <c r="R40" s="313">
        <v>85.5</v>
      </c>
    </row>
    <row r="41" spans="1:18" ht="17.25" customHeight="1">
      <c r="A41" s="163" t="s">
        <v>749</v>
      </c>
      <c r="B41" s="310">
        <v>94.5</v>
      </c>
      <c r="C41" s="310" t="s">
        <v>660</v>
      </c>
      <c r="D41" s="310">
        <v>111.2</v>
      </c>
      <c r="E41" s="310">
        <v>90.3</v>
      </c>
      <c r="F41" s="310">
        <v>93.2</v>
      </c>
      <c r="G41" s="310" t="s">
        <v>32</v>
      </c>
      <c r="H41" s="310">
        <v>103.6</v>
      </c>
      <c r="I41" s="310">
        <v>100.5</v>
      </c>
      <c r="J41" s="310">
        <v>88.4</v>
      </c>
      <c r="K41" s="310" t="s">
        <v>32</v>
      </c>
      <c r="L41" s="310">
        <v>114.2</v>
      </c>
      <c r="M41" s="310">
        <v>70.4</v>
      </c>
      <c r="N41" s="310">
        <v>91.6</v>
      </c>
      <c r="O41" s="310">
        <v>92.9</v>
      </c>
      <c r="P41" s="310">
        <v>93.2</v>
      </c>
      <c r="Q41" s="310">
        <v>75.4</v>
      </c>
      <c r="R41" s="313">
        <v>100.2</v>
      </c>
    </row>
    <row r="42" spans="1:20" ht="17.25" customHeight="1">
      <c r="A42" s="163" t="s">
        <v>750</v>
      </c>
      <c r="B42" s="310">
        <v>94.5</v>
      </c>
      <c r="C42" s="310" t="s">
        <v>660</v>
      </c>
      <c r="D42" s="310">
        <v>118.6</v>
      </c>
      <c r="E42" s="310">
        <v>92.4</v>
      </c>
      <c r="F42" s="310">
        <v>93.5</v>
      </c>
      <c r="G42" s="310" t="s">
        <v>32</v>
      </c>
      <c r="H42" s="310">
        <v>102.1</v>
      </c>
      <c r="I42" s="310">
        <v>99</v>
      </c>
      <c r="J42" s="310">
        <v>86.4</v>
      </c>
      <c r="K42" s="310" t="s">
        <v>32</v>
      </c>
      <c r="L42" s="310">
        <v>119.2</v>
      </c>
      <c r="M42" s="310">
        <v>65.4</v>
      </c>
      <c r="N42" s="310">
        <v>90.5</v>
      </c>
      <c r="O42" s="310">
        <v>89.8</v>
      </c>
      <c r="P42" s="310">
        <v>93.8</v>
      </c>
      <c r="Q42" s="310">
        <v>79.3</v>
      </c>
      <c r="R42" s="313">
        <v>100</v>
      </c>
      <c r="T42" s="310"/>
    </row>
    <row r="43" spans="1:18" ht="17.25" customHeight="1">
      <c r="A43" s="163" t="s">
        <v>751</v>
      </c>
      <c r="B43" s="310">
        <v>95.1</v>
      </c>
      <c r="C43" s="310" t="s">
        <v>660</v>
      </c>
      <c r="D43" s="310">
        <v>116.3</v>
      </c>
      <c r="E43" s="310">
        <v>91.5</v>
      </c>
      <c r="F43" s="310">
        <v>92.4</v>
      </c>
      <c r="G43" s="310" t="s">
        <v>32</v>
      </c>
      <c r="H43" s="310">
        <v>103</v>
      </c>
      <c r="I43" s="310">
        <v>97.7</v>
      </c>
      <c r="J43" s="310">
        <v>89.5</v>
      </c>
      <c r="K43" s="310" t="s">
        <v>32</v>
      </c>
      <c r="L43" s="310">
        <v>108.4</v>
      </c>
      <c r="M43" s="310">
        <v>78.2</v>
      </c>
      <c r="N43" s="310">
        <v>92.4</v>
      </c>
      <c r="O43" s="310">
        <v>93.2</v>
      </c>
      <c r="P43" s="310">
        <v>95.3</v>
      </c>
      <c r="Q43" s="310">
        <v>76.2</v>
      </c>
      <c r="R43" s="313">
        <v>96.7</v>
      </c>
    </row>
    <row r="44" spans="1:18" ht="17.25" customHeight="1">
      <c r="A44" s="163" t="s">
        <v>752</v>
      </c>
      <c r="B44" s="310">
        <v>96.1</v>
      </c>
      <c r="C44" s="310" t="s">
        <v>660</v>
      </c>
      <c r="D44" s="310">
        <v>118.1</v>
      </c>
      <c r="E44" s="310">
        <v>94.3</v>
      </c>
      <c r="F44" s="310">
        <v>96.7</v>
      </c>
      <c r="G44" s="310" t="s">
        <v>32</v>
      </c>
      <c r="H44" s="310">
        <v>105.1</v>
      </c>
      <c r="I44" s="310">
        <v>100</v>
      </c>
      <c r="J44" s="310">
        <v>90.5</v>
      </c>
      <c r="K44" s="310" t="s">
        <v>32</v>
      </c>
      <c r="L44" s="310">
        <v>113.8</v>
      </c>
      <c r="M44" s="310">
        <v>74.2</v>
      </c>
      <c r="N44" s="310">
        <v>100.1</v>
      </c>
      <c r="O44" s="310">
        <v>95.4</v>
      </c>
      <c r="P44" s="310">
        <v>94.1</v>
      </c>
      <c r="Q44" s="310">
        <v>76.6</v>
      </c>
      <c r="R44" s="313">
        <v>97.4</v>
      </c>
    </row>
    <row r="45" spans="1:18" ht="17.25" customHeight="1">
      <c r="A45" s="163" t="s">
        <v>753</v>
      </c>
      <c r="B45" s="310">
        <v>93.9</v>
      </c>
      <c r="C45" s="310" t="s">
        <v>660</v>
      </c>
      <c r="D45" s="310">
        <v>113.9</v>
      </c>
      <c r="E45" s="310">
        <v>91</v>
      </c>
      <c r="F45" s="310">
        <v>95.9</v>
      </c>
      <c r="G45" s="310">
        <v>97.1</v>
      </c>
      <c r="H45" s="310">
        <v>104.8</v>
      </c>
      <c r="I45" s="310">
        <v>97.7</v>
      </c>
      <c r="J45" s="310">
        <v>90.9</v>
      </c>
      <c r="K45" s="310" t="s">
        <v>32</v>
      </c>
      <c r="L45" s="310">
        <v>117.3</v>
      </c>
      <c r="M45" s="310">
        <v>68.4</v>
      </c>
      <c r="N45" s="310">
        <v>99.5</v>
      </c>
      <c r="O45" s="310">
        <v>89.9</v>
      </c>
      <c r="P45" s="310">
        <v>92.4</v>
      </c>
      <c r="Q45" s="310">
        <v>74.6</v>
      </c>
      <c r="R45" s="313">
        <v>98.2</v>
      </c>
    </row>
    <row r="46" spans="1:18" ht="17.25" customHeight="1">
      <c r="A46" s="163" t="s">
        <v>754</v>
      </c>
      <c r="B46" s="310">
        <v>95.6</v>
      </c>
      <c r="C46" s="310" t="s">
        <v>660</v>
      </c>
      <c r="D46" s="310">
        <v>120.1</v>
      </c>
      <c r="E46" s="310">
        <v>92.9</v>
      </c>
      <c r="F46" s="310">
        <v>94.7</v>
      </c>
      <c r="G46" s="310">
        <v>101.7</v>
      </c>
      <c r="H46" s="310">
        <v>100.6</v>
      </c>
      <c r="I46" s="310">
        <v>99.1</v>
      </c>
      <c r="J46" s="310">
        <v>89.3</v>
      </c>
      <c r="K46" s="310" t="s">
        <v>32</v>
      </c>
      <c r="L46" s="310">
        <v>119.3</v>
      </c>
      <c r="M46" s="310">
        <v>66.5</v>
      </c>
      <c r="N46" s="310">
        <v>98.1</v>
      </c>
      <c r="O46" s="310">
        <v>94</v>
      </c>
      <c r="P46" s="310">
        <v>94.5</v>
      </c>
      <c r="Q46" s="310">
        <v>77.1</v>
      </c>
      <c r="R46" s="313">
        <v>95.3</v>
      </c>
    </row>
    <row r="47" spans="1:18" ht="17.25" customHeight="1">
      <c r="A47" s="163" t="s">
        <v>755</v>
      </c>
      <c r="B47" s="310">
        <v>94.9</v>
      </c>
      <c r="C47" s="310" t="s">
        <v>660</v>
      </c>
      <c r="D47" s="310">
        <v>115.9</v>
      </c>
      <c r="E47" s="310">
        <v>93.1</v>
      </c>
      <c r="F47" s="310">
        <v>92.7</v>
      </c>
      <c r="G47" s="310">
        <v>100.6</v>
      </c>
      <c r="H47" s="310">
        <v>100.4</v>
      </c>
      <c r="I47" s="310">
        <v>98.7</v>
      </c>
      <c r="J47" s="310">
        <v>89.7</v>
      </c>
      <c r="K47" s="310" t="s">
        <v>32</v>
      </c>
      <c r="L47" s="310">
        <v>115.3</v>
      </c>
      <c r="M47" s="310">
        <v>78.1</v>
      </c>
      <c r="N47" s="310">
        <v>98.6</v>
      </c>
      <c r="O47" s="310">
        <v>92.5</v>
      </c>
      <c r="P47" s="310">
        <v>94.6</v>
      </c>
      <c r="Q47" s="310">
        <v>76.1</v>
      </c>
      <c r="R47" s="313">
        <v>82.5</v>
      </c>
    </row>
    <row r="48" spans="1:18" ht="17.25" customHeight="1">
      <c r="A48" s="163" t="s">
        <v>756</v>
      </c>
      <c r="B48" s="310">
        <v>93.7</v>
      </c>
      <c r="C48" s="310" t="s">
        <v>660</v>
      </c>
      <c r="D48" s="310">
        <v>113.7</v>
      </c>
      <c r="E48" s="310">
        <v>91.9</v>
      </c>
      <c r="F48" s="310">
        <v>90.2</v>
      </c>
      <c r="G48" s="310">
        <v>100.5</v>
      </c>
      <c r="H48" s="310">
        <v>97.3</v>
      </c>
      <c r="I48" s="310">
        <v>98.4</v>
      </c>
      <c r="J48" s="310">
        <v>89</v>
      </c>
      <c r="K48" s="310" t="s">
        <v>32</v>
      </c>
      <c r="L48" s="310">
        <v>116.2</v>
      </c>
      <c r="M48" s="310">
        <v>75.5</v>
      </c>
      <c r="N48" s="310">
        <v>98.2</v>
      </c>
      <c r="O48" s="310">
        <v>91</v>
      </c>
      <c r="P48" s="310">
        <v>94.1</v>
      </c>
      <c r="Q48" s="310">
        <v>66.9</v>
      </c>
      <c r="R48" s="313">
        <v>81.2</v>
      </c>
    </row>
    <row r="49" spans="1:18" ht="17.25" customHeight="1">
      <c r="A49" s="163" t="s">
        <v>757</v>
      </c>
      <c r="B49" s="310">
        <v>94.5</v>
      </c>
      <c r="C49" s="310" t="s">
        <v>660</v>
      </c>
      <c r="D49" s="310">
        <v>109.2</v>
      </c>
      <c r="E49" s="310">
        <v>93.5</v>
      </c>
      <c r="F49" s="310">
        <v>91</v>
      </c>
      <c r="G49" s="310">
        <v>109</v>
      </c>
      <c r="H49" s="310">
        <v>97.7</v>
      </c>
      <c r="I49" s="310">
        <v>98.7</v>
      </c>
      <c r="J49" s="310">
        <v>85.9</v>
      </c>
      <c r="K49" s="310" t="s">
        <v>32</v>
      </c>
      <c r="L49" s="310">
        <v>115.3</v>
      </c>
      <c r="M49" s="310">
        <v>70</v>
      </c>
      <c r="N49" s="310">
        <v>103.7</v>
      </c>
      <c r="O49" s="310">
        <v>93.4</v>
      </c>
      <c r="P49" s="310">
        <v>95.4</v>
      </c>
      <c r="Q49" s="310">
        <v>72.5</v>
      </c>
      <c r="R49" s="313">
        <v>80.9</v>
      </c>
    </row>
    <row r="50" spans="1:18" ht="17.25" customHeight="1">
      <c r="A50" s="163" t="s">
        <v>758</v>
      </c>
      <c r="B50" s="310">
        <v>94.4</v>
      </c>
      <c r="C50" s="310" t="s">
        <v>660</v>
      </c>
      <c r="D50" s="310">
        <v>110.7</v>
      </c>
      <c r="E50" s="310">
        <v>92.5</v>
      </c>
      <c r="F50" s="310">
        <v>95.8</v>
      </c>
      <c r="G50" s="310">
        <v>97.2</v>
      </c>
      <c r="H50" s="310">
        <v>98.1</v>
      </c>
      <c r="I50" s="310">
        <v>98.5</v>
      </c>
      <c r="J50" s="310">
        <v>87.4</v>
      </c>
      <c r="K50" s="310" t="s">
        <v>32</v>
      </c>
      <c r="L50" s="310">
        <v>119.1</v>
      </c>
      <c r="M50" s="310">
        <v>69.6</v>
      </c>
      <c r="N50" s="310">
        <v>102.8</v>
      </c>
      <c r="O50" s="310">
        <v>99.4</v>
      </c>
      <c r="P50" s="310">
        <v>94.4</v>
      </c>
      <c r="Q50" s="310">
        <v>73.9</v>
      </c>
      <c r="R50" s="313">
        <v>77.6</v>
      </c>
    </row>
    <row r="51" spans="1:18" ht="17.25" customHeight="1">
      <c r="A51" s="164" t="s">
        <v>759</v>
      </c>
      <c r="B51" s="314">
        <v>94.5</v>
      </c>
      <c r="C51" s="314" t="s">
        <v>660</v>
      </c>
      <c r="D51" s="314">
        <v>118.6</v>
      </c>
      <c r="E51" s="314">
        <v>93.3</v>
      </c>
      <c r="F51" s="314">
        <v>92.9</v>
      </c>
      <c r="G51" s="314">
        <v>96.7</v>
      </c>
      <c r="H51" s="314">
        <v>98.9</v>
      </c>
      <c r="I51" s="314">
        <v>97.9</v>
      </c>
      <c r="J51" s="314">
        <v>86.9</v>
      </c>
      <c r="K51" s="314" t="s">
        <v>32</v>
      </c>
      <c r="L51" s="314">
        <v>111.9</v>
      </c>
      <c r="M51" s="314">
        <v>70.7</v>
      </c>
      <c r="N51" s="314">
        <v>103.4</v>
      </c>
      <c r="O51" s="314">
        <v>99.2</v>
      </c>
      <c r="P51" s="314">
        <v>93.8</v>
      </c>
      <c r="Q51" s="314">
        <v>72.5</v>
      </c>
      <c r="R51" s="315">
        <v>79.1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5">
        <v>44501</v>
      </c>
      <c r="Q1" s="375"/>
      <c r="R1" s="375"/>
    </row>
    <row r="3" spans="1:18" s="157" customFormat="1" ht="19.5" customHeight="1">
      <c r="A3" s="397" t="s">
        <v>701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57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</row>
    <row r="5" spans="1:19" s="35" customFormat="1" ht="12.75" customHeight="1">
      <c r="A5" s="154" t="s">
        <v>56</v>
      </c>
      <c r="O5" s="153"/>
      <c r="P5" s="156"/>
      <c r="R5" s="306" t="s">
        <v>738</v>
      </c>
      <c r="S5" s="38"/>
    </row>
    <row r="6" spans="1:19" s="35" customFormat="1" ht="12.75" customHeight="1">
      <c r="A6" s="398" t="s">
        <v>57</v>
      </c>
      <c r="B6" s="388" t="s">
        <v>636</v>
      </c>
      <c r="C6" s="388" t="s">
        <v>646</v>
      </c>
      <c r="D6" s="388" t="s">
        <v>58</v>
      </c>
      <c r="E6" s="388" t="s">
        <v>59</v>
      </c>
      <c r="F6" s="388" t="s">
        <v>637</v>
      </c>
      <c r="G6" s="388" t="s">
        <v>638</v>
      </c>
      <c r="H6" s="388" t="s">
        <v>639</v>
      </c>
      <c r="I6" s="388" t="s">
        <v>640</v>
      </c>
      <c r="J6" s="388" t="s">
        <v>641</v>
      </c>
      <c r="K6" s="388" t="s">
        <v>647</v>
      </c>
      <c r="L6" s="388" t="s">
        <v>642</v>
      </c>
      <c r="M6" s="388" t="s">
        <v>643</v>
      </c>
      <c r="N6" s="388" t="s">
        <v>645</v>
      </c>
      <c r="O6" s="388" t="s">
        <v>648</v>
      </c>
      <c r="P6" s="388" t="s">
        <v>644</v>
      </c>
      <c r="Q6" s="388" t="s">
        <v>666</v>
      </c>
      <c r="R6" s="388" t="s">
        <v>649</v>
      </c>
      <c r="S6" s="38"/>
    </row>
    <row r="7" spans="1:19" s="35" customFormat="1" ht="12.75" customHeight="1">
      <c r="A7" s="39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"/>
    </row>
    <row r="8" spans="1:19" s="35" customFormat="1" ht="12.75" customHeight="1">
      <c r="A8" s="39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"/>
    </row>
    <row r="9" spans="1:19" s="35" customFormat="1" ht="12.75" customHeight="1">
      <c r="A9" s="40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8"/>
    </row>
    <row r="10" spans="1:18" ht="17.25" customHeight="1">
      <c r="A10" s="159" t="s">
        <v>760</v>
      </c>
      <c r="B10" s="309">
        <v>100.1</v>
      </c>
      <c r="C10" s="309" t="s">
        <v>665</v>
      </c>
      <c r="D10" s="310">
        <v>97.1</v>
      </c>
      <c r="E10" s="310">
        <v>99.5</v>
      </c>
      <c r="F10" s="310">
        <v>103.8</v>
      </c>
      <c r="G10" s="310">
        <v>104.9</v>
      </c>
      <c r="H10" s="310">
        <v>101.4</v>
      </c>
      <c r="I10" s="310">
        <v>96.2</v>
      </c>
      <c r="J10" s="310">
        <v>99.6</v>
      </c>
      <c r="K10" s="310">
        <v>100</v>
      </c>
      <c r="L10" s="310">
        <v>108.1</v>
      </c>
      <c r="M10" s="310">
        <v>97.8</v>
      </c>
      <c r="N10" s="310">
        <v>99.5</v>
      </c>
      <c r="O10" s="310">
        <v>110.9</v>
      </c>
      <c r="P10" s="310">
        <v>98.9</v>
      </c>
      <c r="Q10" s="311">
        <v>96.7</v>
      </c>
      <c r="R10" s="312">
        <v>107</v>
      </c>
    </row>
    <row r="11" spans="1:18" ht="17.25" customHeight="1">
      <c r="A11" s="161">
        <v>29</v>
      </c>
      <c r="B11" s="310">
        <v>101.3</v>
      </c>
      <c r="C11" s="310" t="s">
        <v>665</v>
      </c>
      <c r="D11" s="310">
        <v>101.4</v>
      </c>
      <c r="E11" s="310">
        <v>98.8</v>
      </c>
      <c r="F11" s="310">
        <v>108.1</v>
      </c>
      <c r="G11" s="310">
        <v>94.6</v>
      </c>
      <c r="H11" s="310">
        <v>100.3</v>
      </c>
      <c r="I11" s="310">
        <v>103.4</v>
      </c>
      <c r="J11" s="310">
        <v>102.3</v>
      </c>
      <c r="K11" s="310">
        <v>101.8</v>
      </c>
      <c r="L11" s="310">
        <v>104.9</v>
      </c>
      <c r="M11" s="310">
        <v>100.5</v>
      </c>
      <c r="N11" s="310">
        <v>101.3</v>
      </c>
      <c r="O11" s="310">
        <v>113.7</v>
      </c>
      <c r="P11" s="310">
        <v>97.3</v>
      </c>
      <c r="Q11" s="310">
        <v>99.2</v>
      </c>
      <c r="R11" s="313">
        <v>105.1</v>
      </c>
    </row>
    <row r="12" spans="1:18" ht="17.25" customHeight="1">
      <c r="A12" s="161">
        <v>30</v>
      </c>
      <c r="B12" s="310">
        <v>97.5</v>
      </c>
      <c r="C12" s="310" t="s">
        <v>665</v>
      </c>
      <c r="D12" s="310">
        <v>102.5</v>
      </c>
      <c r="E12" s="310">
        <v>101</v>
      </c>
      <c r="F12" s="310">
        <v>101.5</v>
      </c>
      <c r="G12" s="310">
        <v>93.4</v>
      </c>
      <c r="H12" s="310">
        <v>107.7</v>
      </c>
      <c r="I12" s="310">
        <v>99.1</v>
      </c>
      <c r="J12" s="310">
        <v>99</v>
      </c>
      <c r="K12" s="310">
        <v>99.3</v>
      </c>
      <c r="L12" s="310">
        <v>97.3</v>
      </c>
      <c r="M12" s="310">
        <v>89.2</v>
      </c>
      <c r="N12" s="310">
        <v>105.8</v>
      </c>
      <c r="O12" s="310">
        <v>97.5</v>
      </c>
      <c r="P12" s="310">
        <v>96</v>
      </c>
      <c r="Q12" s="310">
        <v>103.2</v>
      </c>
      <c r="R12" s="313">
        <v>104.5</v>
      </c>
    </row>
    <row r="13" spans="1:18" ht="17.25" customHeight="1">
      <c r="A13" s="161" t="s">
        <v>745</v>
      </c>
      <c r="B13" s="310">
        <v>95</v>
      </c>
      <c r="C13" s="310" t="s">
        <v>665</v>
      </c>
      <c r="D13" s="310">
        <v>104.1</v>
      </c>
      <c r="E13" s="310">
        <v>98.3</v>
      </c>
      <c r="F13" s="310">
        <v>98.1</v>
      </c>
      <c r="G13" s="310">
        <v>98.4</v>
      </c>
      <c r="H13" s="310">
        <v>103.8</v>
      </c>
      <c r="I13" s="310">
        <v>94.5</v>
      </c>
      <c r="J13" s="310">
        <v>91</v>
      </c>
      <c r="K13" s="310">
        <v>89.9</v>
      </c>
      <c r="L13" s="310">
        <v>94.6</v>
      </c>
      <c r="M13" s="310">
        <v>79</v>
      </c>
      <c r="N13" s="310">
        <v>104.4</v>
      </c>
      <c r="O13" s="310">
        <v>86.9</v>
      </c>
      <c r="P13" s="310">
        <v>99.2</v>
      </c>
      <c r="Q13" s="310">
        <v>99.3</v>
      </c>
      <c r="R13" s="313">
        <v>98.3</v>
      </c>
    </row>
    <row r="14" spans="1:35" ht="17.25" customHeight="1">
      <c r="A14" s="431">
        <v>2</v>
      </c>
      <c r="B14" s="324">
        <v>94</v>
      </c>
      <c r="C14" s="314" t="s">
        <v>665</v>
      </c>
      <c r="D14" s="314">
        <v>97.1</v>
      </c>
      <c r="E14" s="314">
        <v>92.8</v>
      </c>
      <c r="F14" s="314">
        <v>101</v>
      </c>
      <c r="G14" s="314">
        <v>90.6</v>
      </c>
      <c r="H14" s="314">
        <v>97.4</v>
      </c>
      <c r="I14" s="314">
        <v>93</v>
      </c>
      <c r="J14" s="314">
        <v>92.4</v>
      </c>
      <c r="K14" s="314">
        <v>93.3</v>
      </c>
      <c r="L14" s="314">
        <v>97.9</v>
      </c>
      <c r="M14" s="314">
        <v>76.2</v>
      </c>
      <c r="N14" s="314">
        <v>118.2</v>
      </c>
      <c r="O14" s="314">
        <v>89.8</v>
      </c>
      <c r="P14" s="314">
        <v>98.9</v>
      </c>
      <c r="Q14" s="314">
        <v>97.1</v>
      </c>
      <c r="R14" s="315">
        <v>98.7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2" t="s">
        <v>747</v>
      </c>
      <c r="B15" s="310">
        <v>94.8</v>
      </c>
      <c r="C15" s="310" t="s">
        <v>661</v>
      </c>
      <c r="D15" s="310">
        <v>100.6</v>
      </c>
      <c r="E15" s="310">
        <v>96.8</v>
      </c>
      <c r="F15" s="310">
        <v>99.4</v>
      </c>
      <c r="G15" s="310">
        <v>92.4</v>
      </c>
      <c r="H15" s="310">
        <v>92.7</v>
      </c>
      <c r="I15" s="310">
        <v>89.1</v>
      </c>
      <c r="J15" s="310">
        <v>88.7</v>
      </c>
      <c r="K15" s="310">
        <v>92.6</v>
      </c>
      <c r="L15" s="310">
        <v>97.9</v>
      </c>
      <c r="M15" s="310">
        <v>84.1</v>
      </c>
      <c r="N15" s="310">
        <v>123.5</v>
      </c>
      <c r="O15" s="310">
        <v>89.5</v>
      </c>
      <c r="P15" s="310">
        <v>100.6</v>
      </c>
      <c r="Q15" s="310">
        <v>91.2</v>
      </c>
      <c r="R15" s="313">
        <v>101.7</v>
      </c>
    </row>
    <row r="16" spans="1:18" ht="17.25" customHeight="1">
      <c r="A16" s="163" t="s">
        <v>748</v>
      </c>
      <c r="B16" s="310">
        <v>94.3</v>
      </c>
      <c r="C16" s="310" t="s">
        <v>661</v>
      </c>
      <c r="D16" s="310">
        <v>96.8</v>
      </c>
      <c r="E16" s="310">
        <v>93.3</v>
      </c>
      <c r="F16" s="310">
        <v>98.8</v>
      </c>
      <c r="G16" s="310">
        <v>94.1</v>
      </c>
      <c r="H16" s="310">
        <v>96.5</v>
      </c>
      <c r="I16" s="310">
        <v>88.1</v>
      </c>
      <c r="J16" s="310">
        <v>95.2</v>
      </c>
      <c r="K16" s="310">
        <v>96.3</v>
      </c>
      <c r="L16" s="310">
        <v>98.2</v>
      </c>
      <c r="M16" s="310">
        <v>86.8</v>
      </c>
      <c r="N16" s="310">
        <v>123.6</v>
      </c>
      <c r="O16" s="310">
        <v>93.9</v>
      </c>
      <c r="P16" s="310">
        <v>97.9</v>
      </c>
      <c r="Q16" s="310">
        <v>107.8</v>
      </c>
      <c r="R16" s="313">
        <v>100.1</v>
      </c>
    </row>
    <row r="17" spans="1:18" ht="17.25" customHeight="1">
      <c r="A17" s="163" t="s">
        <v>749</v>
      </c>
      <c r="B17" s="310">
        <v>85</v>
      </c>
      <c r="C17" s="310" t="s">
        <v>661</v>
      </c>
      <c r="D17" s="310">
        <v>88.5</v>
      </c>
      <c r="E17" s="310">
        <v>82</v>
      </c>
      <c r="F17" s="310">
        <v>89.2</v>
      </c>
      <c r="G17" s="310">
        <v>93.2</v>
      </c>
      <c r="H17" s="310">
        <v>87.7</v>
      </c>
      <c r="I17" s="310">
        <v>85.6</v>
      </c>
      <c r="J17" s="310">
        <v>87</v>
      </c>
      <c r="K17" s="310">
        <v>94.2</v>
      </c>
      <c r="L17" s="310">
        <v>95</v>
      </c>
      <c r="M17" s="310">
        <v>71.9</v>
      </c>
      <c r="N17" s="310">
        <v>90.7</v>
      </c>
      <c r="O17" s="310">
        <v>71.8</v>
      </c>
      <c r="P17" s="310">
        <v>90.5</v>
      </c>
      <c r="Q17" s="310">
        <v>97.4</v>
      </c>
      <c r="R17" s="313">
        <v>97.7</v>
      </c>
    </row>
    <row r="18" spans="1:18" ht="17.25" customHeight="1">
      <c r="A18" s="163" t="s">
        <v>750</v>
      </c>
      <c r="B18" s="310">
        <v>87.6</v>
      </c>
      <c r="C18" s="310" t="s">
        <v>661</v>
      </c>
      <c r="D18" s="310">
        <v>101.3</v>
      </c>
      <c r="E18" s="310">
        <v>93.7</v>
      </c>
      <c r="F18" s="310">
        <v>87</v>
      </c>
      <c r="G18" s="310">
        <v>93.2</v>
      </c>
      <c r="H18" s="310">
        <v>92.7</v>
      </c>
      <c r="I18" s="310">
        <v>85</v>
      </c>
      <c r="J18" s="310">
        <v>79.5</v>
      </c>
      <c r="K18" s="310">
        <v>99.3</v>
      </c>
      <c r="L18" s="310">
        <v>102</v>
      </c>
      <c r="M18" s="310">
        <v>73.9</v>
      </c>
      <c r="N18" s="310">
        <v>104.4</v>
      </c>
      <c r="O18" s="310">
        <v>73</v>
      </c>
      <c r="P18" s="310">
        <v>89.2</v>
      </c>
      <c r="Q18" s="310">
        <v>88</v>
      </c>
      <c r="R18" s="313">
        <v>101.2</v>
      </c>
    </row>
    <row r="19" spans="1:18" ht="17.25" customHeight="1">
      <c r="A19" s="163" t="s">
        <v>751</v>
      </c>
      <c r="B19" s="310">
        <v>91</v>
      </c>
      <c r="C19" s="310" t="s">
        <v>661</v>
      </c>
      <c r="D19" s="310">
        <v>102.4</v>
      </c>
      <c r="E19" s="310">
        <v>93.3</v>
      </c>
      <c r="F19" s="310">
        <v>110.6</v>
      </c>
      <c r="G19" s="310">
        <v>94</v>
      </c>
      <c r="H19" s="310">
        <v>90.2</v>
      </c>
      <c r="I19" s="310">
        <v>86.8</v>
      </c>
      <c r="J19" s="310">
        <v>92</v>
      </c>
      <c r="K19" s="310">
        <v>104.7</v>
      </c>
      <c r="L19" s="310">
        <v>107.5</v>
      </c>
      <c r="M19" s="310">
        <v>81.8</v>
      </c>
      <c r="N19" s="310">
        <v>110.2</v>
      </c>
      <c r="O19" s="310">
        <v>77.3</v>
      </c>
      <c r="P19" s="310">
        <v>94.8</v>
      </c>
      <c r="Q19" s="310">
        <v>105.7</v>
      </c>
      <c r="R19" s="313">
        <v>99.5</v>
      </c>
    </row>
    <row r="20" spans="1:18" ht="17.25" customHeight="1">
      <c r="A20" s="163" t="s">
        <v>752</v>
      </c>
      <c r="B20" s="310">
        <v>94.4</v>
      </c>
      <c r="C20" s="310" t="s">
        <v>661</v>
      </c>
      <c r="D20" s="310">
        <v>106.3</v>
      </c>
      <c r="E20" s="310">
        <v>100.2</v>
      </c>
      <c r="F20" s="310">
        <v>104.4</v>
      </c>
      <c r="G20" s="310">
        <v>89.1</v>
      </c>
      <c r="H20" s="310">
        <v>93.5</v>
      </c>
      <c r="I20" s="310">
        <v>88.3</v>
      </c>
      <c r="J20" s="310">
        <v>97.1</v>
      </c>
      <c r="K20" s="310">
        <v>109.5</v>
      </c>
      <c r="L20" s="310">
        <v>110.3</v>
      </c>
      <c r="M20" s="310">
        <v>83.2</v>
      </c>
      <c r="N20" s="310">
        <v>107.8</v>
      </c>
      <c r="O20" s="310">
        <v>85.5</v>
      </c>
      <c r="P20" s="310">
        <v>96.7</v>
      </c>
      <c r="Q20" s="310">
        <v>101.9</v>
      </c>
      <c r="R20" s="313">
        <v>107.9</v>
      </c>
    </row>
    <row r="21" spans="1:18" ht="17.25" customHeight="1">
      <c r="A21" s="163" t="s">
        <v>753</v>
      </c>
      <c r="B21" s="310">
        <v>85.7</v>
      </c>
      <c r="C21" s="310" t="s">
        <v>661</v>
      </c>
      <c r="D21" s="310">
        <v>94.3</v>
      </c>
      <c r="E21" s="310">
        <v>85.6</v>
      </c>
      <c r="F21" s="310">
        <v>88.8</v>
      </c>
      <c r="G21" s="310">
        <v>89.1</v>
      </c>
      <c r="H21" s="310">
        <v>91.8</v>
      </c>
      <c r="I21" s="310">
        <v>84.3</v>
      </c>
      <c r="J21" s="310">
        <v>85.5</v>
      </c>
      <c r="K21" s="310">
        <v>100.1</v>
      </c>
      <c r="L21" s="310">
        <v>99.4</v>
      </c>
      <c r="M21" s="310">
        <v>77.2</v>
      </c>
      <c r="N21" s="310">
        <v>104.8</v>
      </c>
      <c r="O21" s="310">
        <v>72.1</v>
      </c>
      <c r="P21" s="310">
        <v>88.2</v>
      </c>
      <c r="Q21" s="310">
        <v>93.3</v>
      </c>
      <c r="R21" s="313">
        <v>99.8</v>
      </c>
    </row>
    <row r="22" spans="1:18" ht="17.25" customHeight="1">
      <c r="A22" s="163" t="s">
        <v>754</v>
      </c>
      <c r="B22" s="310">
        <v>91.5</v>
      </c>
      <c r="C22" s="310" t="s">
        <v>661</v>
      </c>
      <c r="D22" s="310">
        <v>103.6</v>
      </c>
      <c r="E22" s="310">
        <v>98.4</v>
      </c>
      <c r="F22" s="310">
        <v>109.5</v>
      </c>
      <c r="G22" s="310">
        <v>83.2</v>
      </c>
      <c r="H22" s="310">
        <v>93.9</v>
      </c>
      <c r="I22" s="310">
        <v>88.6</v>
      </c>
      <c r="J22" s="310">
        <v>95.7</v>
      </c>
      <c r="K22" s="310">
        <v>104.2</v>
      </c>
      <c r="L22" s="310">
        <v>114.9</v>
      </c>
      <c r="M22" s="310">
        <v>75.3</v>
      </c>
      <c r="N22" s="310">
        <v>105.3</v>
      </c>
      <c r="O22" s="310">
        <v>78.8</v>
      </c>
      <c r="P22" s="310">
        <v>92.4</v>
      </c>
      <c r="Q22" s="310">
        <v>104.3</v>
      </c>
      <c r="R22" s="313">
        <v>105.3</v>
      </c>
    </row>
    <row r="23" spans="1:18" ht="17.25" customHeight="1">
      <c r="A23" s="163" t="s">
        <v>755</v>
      </c>
      <c r="B23" s="310">
        <v>93.5</v>
      </c>
      <c r="C23" s="310" t="s">
        <v>661</v>
      </c>
      <c r="D23" s="310">
        <v>102.7</v>
      </c>
      <c r="E23" s="310">
        <v>98.5</v>
      </c>
      <c r="F23" s="310">
        <v>94.6</v>
      </c>
      <c r="G23" s="310">
        <v>93.2</v>
      </c>
      <c r="H23" s="310">
        <v>92.2</v>
      </c>
      <c r="I23" s="310">
        <v>91.2</v>
      </c>
      <c r="J23" s="310">
        <v>94.7</v>
      </c>
      <c r="K23" s="310">
        <v>106.1</v>
      </c>
      <c r="L23" s="310">
        <v>104.5</v>
      </c>
      <c r="M23" s="310">
        <v>83.8</v>
      </c>
      <c r="N23" s="310">
        <v>106.1</v>
      </c>
      <c r="O23" s="310">
        <v>80</v>
      </c>
      <c r="P23" s="310">
        <v>97.1</v>
      </c>
      <c r="Q23" s="310">
        <v>102.9</v>
      </c>
      <c r="R23" s="313">
        <v>103.5</v>
      </c>
    </row>
    <row r="24" spans="1:18" ht="17.25" customHeight="1">
      <c r="A24" s="163" t="s">
        <v>756</v>
      </c>
      <c r="B24" s="310">
        <v>87.7</v>
      </c>
      <c r="C24" s="310" t="s">
        <v>661</v>
      </c>
      <c r="D24" s="310">
        <v>88.5</v>
      </c>
      <c r="E24" s="310">
        <v>84.4</v>
      </c>
      <c r="F24" s="310">
        <v>96.1</v>
      </c>
      <c r="G24" s="310">
        <v>87.2</v>
      </c>
      <c r="H24" s="310">
        <v>87.5</v>
      </c>
      <c r="I24" s="310">
        <v>87.4</v>
      </c>
      <c r="J24" s="310">
        <v>90.7</v>
      </c>
      <c r="K24" s="310">
        <v>99.8</v>
      </c>
      <c r="L24" s="310">
        <v>89.4</v>
      </c>
      <c r="M24" s="310">
        <v>87.6</v>
      </c>
      <c r="N24" s="310">
        <v>105.3</v>
      </c>
      <c r="O24" s="310">
        <v>63.7</v>
      </c>
      <c r="P24" s="310">
        <v>95.2</v>
      </c>
      <c r="Q24" s="310">
        <v>100.5</v>
      </c>
      <c r="R24" s="313">
        <v>100.2</v>
      </c>
    </row>
    <row r="25" spans="1:18" ht="17.25" customHeight="1">
      <c r="A25" s="163" t="s">
        <v>757</v>
      </c>
      <c r="B25" s="310">
        <v>92.4</v>
      </c>
      <c r="C25" s="310" t="s">
        <v>661</v>
      </c>
      <c r="D25" s="310">
        <v>101.3</v>
      </c>
      <c r="E25" s="310">
        <v>96.6</v>
      </c>
      <c r="F25" s="310">
        <v>94.4</v>
      </c>
      <c r="G25" s="310">
        <v>90.9</v>
      </c>
      <c r="H25" s="310">
        <v>89.2</v>
      </c>
      <c r="I25" s="310">
        <v>90.4</v>
      </c>
      <c r="J25" s="310">
        <v>89.7</v>
      </c>
      <c r="K25" s="310">
        <v>103.7</v>
      </c>
      <c r="L25" s="310">
        <v>91.8</v>
      </c>
      <c r="M25" s="310">
        <v>74.8</v>
      </c>
      <c r="N25" s="310">
        <v>110.9</v>
      </c>
      <c r="O25" s="310">
        <v>90.2</v>
      </c>
      <c r="P25" s="310">
        <v>96.2</v>
      </c>
      <c r="Q25" s="310">
        <v>97.8</v>
      </c>
      <c r="R25" s="313">
        <v>99.5</v>
      </c>
    </row>
    <row r="26" spans="1:18" ht="17.25" customHeight="1">
      <c r="A26" s="163" t="s">
        <v>758</v>
      </c>
      <c r="B26" s="310">
        <v>91.8</v>
      </c>
      <c r="C26" s="310" t="s">
        <v>661</v>
      </c>
      <c r="D26" s="310">
        <v>99.6</v>
      </c>
      <c r="E26" s="310">
        <v>97.5</v>
      </c>
      <c r="F26" s="310">
        <v>101.7</v>
      </c>
      <c r="G26" s="310">
        <v>86.9</v>
      </c>
      <c r="H26" s="310">
        <v>92.7</v>
      </c>
      <c r="I26" s="310">
        <v>90</v>
      </c>
      <c r="J26" s="310">
        <v>93.5</v>
      </c>
      <c r="K26" s="310">
        <v>105</v>
      </c>
      <c r="L26" s="310">
        <v>93.1</v>
      </c>
      <c r="M26" s="310">
        <v>75.3</v>
      </c>
      <c r="N26" s="310">
        <v>107.2</v>
      </c>
      <c r="O26" s="310">
        <v>82.6</v>
      </c>
      <c r="P26" s="310">
        <v>95.2</v>
      </c>
      <c r="Q26" s="310">
        <v>101.6</v>
      </c>
      <c r="R26" s="313">
        <v>97.7</v>
      </c>
    </row>
    <row r="27" spans="1:18" ht="17.25" customHeight="1">
      <c r="A27" s="164" t="s">
        <v>759</v>
      </c>
      <c r="B27" s="314">
        <v>93.3</v>
      </c>
      <c r="C27" s="316" t="s">
        <v>661</v>
      </c>
      <c r="D27" s="314">
        <v>101</v>
      </c>
      <c r="E27" s="314">
        <v>99.2</v>
      </c>
      <c r="F27" s="314">
        <v>98.4</v>
      </c>
      <c r="G27" s="314">
        <v>90.1</v>
      </c>
      <c r="H27" s="314">
        <v>92.5</v>
      </c>
      <c r="I27" s="314">
        <v>88.7</v>
      </c>
      <c r="J27" s="314">
        <v>91.1</v>
      </c>
      <c r="K27" s="316">
        <v>97.7</v>
      </c>
      <c r="L27" s="316">
        <v>89.3</v>
      </c>
      <c r="M27" s="316">
        <v>79.3</v>
      </c>
      <c r="N27" s="316">
        <v>108.7</v>
      </c>
      <c r="O27" s="314">
        <v>84.5</v>
      </c>
      <c r="P27" s="314">
        <v>98.6</v>
      </c>
      <c r="Q27" s="314">
        <v>98.1</v>
      </c>
      <c r="R27" s="317">
        <v>101.9</v>
      </c>
    </row>
    <row r="28" spans="1:19" s="55" customFormat="1" ht="12.75" customHeight="1">
      <c r="A28" s="36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4"/>
    </row>
    <row r="29" spans="1:19" s="35" customFormat="1" ht="12.75" customHeight="1">
      <c r="A29" s="154" t="s">
        <v>60</v>
      </c>
      <c r="O29" s="155"/>
      <c r="P29" s="156"/>
      <c r="R29" s="306" t="s">
        <v>738</v>
      </c>
      <c r="S29" s="38"/>
    </row>
    <row r="30" spans="1:19" s="35" customFormat="1" ht="12.75" customHeight="1">
      <c r="A30" s="398" t="s">
        <v>57</v>
      </c>
      <c r="B30" s="388" t="s">
        <v>636</v>
      </c>
      <c r="C30" s="388" t="s">
        <v>646</v>
      </c>
      <c r="D30" s="388" t="s">
        <v>58</v>
      </c>
      <c r="E30" s="388" t="s">
        <v>59</v>
      </c>
      <c r="F30" s="388" t="s">
        <v>637</v>
      </c>
      <c r="G30" s="388" t="s">
        <v>638</v>
      </c>
      <c r="H30" s="388" t="s">
        <v>639</v>
      </c>
      <c r="I30" s="388" t="s">
        <v>640</v>
      </c>
      <c r="J30" s="388" t="s">
        <v>641</v>
      </c>
      <c r="K30" s="388" t="s">
        <v>647</v>
      </c>
      <c r="L30" s="388" t="s">
        <v>642</v>
      </c>
      <c r="M30" s="388" t="s">
        <v>643</v>
      </c>
      <c r="N30" s="388" t="s">
        <v>645</v>
      </c>
      <c r="O30" s="388" t="s">
        <v>648</v>
      </c>
      <c r="P30" s="388" t="s">
        <v>644</v>
      </c>
      <c r="Q30" s="388" t="s">
        <v>666</v>
      </c>
      <c r="R30" s="388" t="s">
        <v>649</v>
      </c>
      <c r="S30" s="38"/>
    </row>
    <row r="31" spans="1:19" s="35" customFormat="1" ht="12.75" customHeight="1">
      <c r="A31" s="39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"/>
    </row>
    <row r="32" spans="1:19" s="35" customFormat="1" ht="12.75" customHeight="1">
      <c r="A32" s="39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"/>
    </row>
    <row r="33" spans="1:19" s="35" customFormat="1" ht="12.75" customHeight="1">
      <c r="A33" s="400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8"/>
    </row>
    <row r="34" spans="1:18" ht="17.25" customHeight="1">
      <c r="A34" s="159" t="s">
        <v>760</v>
      </c>
      <c r="B34" s="309">
        <v>99.1</v>
      </c>
      <c r="C34" s="309" t="s">
        <v>665</v>
      </c>
      <c r="D34" s="310">
        <v>99.5</v>
      </c>
      <c r="E34" s="310">
        <v>99.4</v>
      </c>
      <c r="F34" s="310">
        <v>103.5</v>
      </c>
      <c r="G34" s="310">
        <v>99.5</v>
      </c>
      <c r="H34" s="310">
        <v>100.7</v>
      </c>
      <c r="I34" s="310">
        <v>98.8</v>
      </c>
      <c r="J34" s="310">
        <v>97.9</v>
      </c>
      <c r="K34" s="310">
        <v>99.1</v>
      </c>
      <c r="L34" s="310">
        <v>104.6</v>
      </c>
      <c r="M34" s="310">
        <v>96.4</v>
      </c>
      <c r="N34" s="310">
        <v>99.3</v>
      </c>
      <c r="O34" s="310">
        <v>104</v>
      </c>
      <c r="P34" s="310">
        <v>96.1</v>
      </c>
      <c r="Q34" s="310">
        <v>98.6</v>
      </c>
      <c r="R34" s="312">
        <v>100.9</v>
      </c>
    </row>
    <row r="35" spans="1:18" ht="17.25" customHeight="1">
      <c r="A35" s="161">
        <v>29</v>
      </c>
      <c r="B35" s="310">
        <v>99.1</v>
      </c>
      <c r="C35" s="310" t="s">
        <v>665</v>
      </c>
      <c r="D35" s="310">
        <v>96.4</v>
      </c>
      <c r="E35" s="310">
        <v>99.8</v>
      </c>
      <c r="F35" s="310">
        <v>104.5</v>
      </c>
      <c r="G35" s="310">
        <v>92.9</v>
      </c>
      <c r="H35" s="310">
        <v>100.3</v>
      </c>
      <c r="I35" s="310">
        <v>98.3</v>
      </c>
      <c r="J35" s="310">
        <v>95.6</v>
      </c>
      <c r="K35" s="310">
        <v>94.8</v>
      </c>
      <c r="L35" s="310" t="s">
        <v>32</v>
      </c>
      <c r="M35" s="310">
        <v>97.8</v>
      </c>
      <c r="N35" s="310">
        <v>97.1</v>
      </c>
      <c r="O35" s="310">
        <v>104.7</v>
      </c>
      <c r="P35" s="310">
        <v>97.9</v>
      </c>
      <c r="Q35" s="310">
        <v>100</v>
      </c>
      <c r="R35" s="313">
        <v>97.5</v>
      </c>
    </row>
    <row r="36" spans="1:18" ht="17.25" customHeight="1">
      <c r="A36" s="161">
        <v>30</v>
      </c>
      <c r="B36" s="310">
        <v>97.4</v>
      </c>
      <c r="C36" s="310" t="s">
        <v>665</v>
      </c>
      <c r="D36" s="310">
        <v>107</v>
      </c>
      <c r="E36" s="310">
        <v>100.8</v>
      </c>
      <c r="F36" s="310">
        <v>103.2</v>
      </c>
      <c r="G36" s="310" t="s">
        <v>32</v>
      </c>
      <c r="H36" s="310">
        <v>108.6</v>
      </c>
      <c r="I36" s="310">
        <v>95.7</v>
      </c>
      <c r="J36" s="310">
        <v>95.8</v>
      </c>
      <c r="K36" s="310">
        <v>94.2</v>
      </c>
      <c r="L36" s="310">
        <v>101.2</v>
      </c>
      <c r="M36" s="310">
        <v>88.4</v>
      </c>
      <c r="N36" s="310">
        <v>99.5</v>
      </c>
      <c r="O36" s="310">
        <v>97.7</v>
      </c>
      <c r="P36" s="310">
        <v>95.7</v>
      </c>
      <c r="Q36" s="310">
        <v>104.2</v>
      </c>
      <c r="R36" s="313">
        <v>99.3</v>
      </c>
    </row>
    <row r="37" spans="1:18" ht="17.25" customHeight="1">
      <c r="A37" s="161" t="s">
        <v>745</v>
      </c>
      <c r="B37" s="325">
        <v>95.5</v>
      </c>
      <c r="C37" s="310" t="s">
        <v>665</v>
      </c>
      <c r="D37" s="310">
        <v>103.3</v>
      </c>
      <c r="E37" s="310">
        <v>98.5</v>
      </c>
      <c r="F37" s="310">
        <v>98.2</v>
      </c>
      <c r="G37" s="310" t="s">
        <v>32</v>
      </c>
      <c r="H37" s="310">
        <v>109</v>
      </c>
      <c r="I37" s="310">
        <v>97</v>
      </c>
      <c r="J37" s="310">
        <v>87.8</v>
      </c>
      <c r="K37" s="310" t="s">
        <v>32</v>
      </c>
      <c r="L37" s="310">
        <v>108</v>
      </c>
      <c r="M37" s="310">
        <v>80.4</v>
      </c>
      <c r="N37" s="310">
        <v>102.1</v>
      </c>
      <c r="O37" s="310">
        <v>79.5</v>
      </c>
      <c r="P37" s="310">
        <v>98.9</v>
      </c>
      <c r="Q37" s="310">
        <v>97.2</v>
      </c>
      <c r="R37" s="313">
        <v>93.2</v>
      </c>
    </row>
    <row r="38" spans="1:35" ht="17.25" customHeight="1">
      <c r="A38" s="431">
        <v>2</v>
      </c>
      <c r="B38" s="324">
        <v>95.3</v>
      </c>
      <c r="C38" s="314" t="s">
        <v>665</v>
      </c>
      <c r="D38" s="314">
        <v>90.8</v>
      </c>
      <c r="E38" s="314">
        <v>95</v>
      </c>
      <c r="F38" s="314">
        <v>98.7</v>
      </c>
      <c r="G38" s="314" t="s">
        <v>32</v>
      </c>
      <c r="H38" s="314">
        <v>98.7</v>
      </c>
      <c r="I38" s="314">
        <v>102</v>
      </c>
      <c r="J38" s="314">
        <v>89.4</v>
      </c>
      <c r="K38" s="314">
        <v>93.9</v>
      </c>
      <c r="L38" s="314">
        <v>107.8</v>
      </c>
      <c r="M38" s="314">
        <v>73.6</v>
      </c>
      <c r="N38" s="314">
        <v>90.3</v>
      </c>
      <c r="O38" s="314">
        <v>85.5</v>
      </c>
      <c r="P38" s="314">
        <v>100.2</v>
      </c>
      <c r="Q38" s="314">
        <v>98</v>
      </c>
      <c r="R38" s="315">
        <v>91.5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2" t="s">
        <v>747</v>
      </c>
      <c r="B39" s="310">
        <v>96</v>
      </c>
      <c r="C39" s="310" t="s">
        <v>663</v>
      </c>
      <c r="D39" s="310">
        <v>96.2</v>
      </c>
      <c r="E39" s="310">
        <v>100.6</v>
      </c>
      <c r="F39" s="310">
        <v>94</v>
      </c>
      <c r="G39" s="310" t="s">
        <v>32</v>
      </c>
      <c r="H39" s="310">
        <v>95.3</v>
      </c>
      <c r="I39" s="310">
        <v>99.6</v>
      </c>
      <c r="J39" s="310">
        <v>84.5</v>
      </c>
      <c r="K39" s="310">
        <v>93.3</v>
      </c>
      <c r="L39" s="310">
        <v>100.9</v>
      </c>
      <c r="M39" s="310">
        <v>74.7</v>
      </c>
      <c r="N39" s="310">
        <v>89.8</v>
      </c>
      <c r="O39" s="310">
        <v>83.7</v>
      </c>
      <c r="P39" s="310">
        <v>101.2</v>
      </c>
      <c r="Q39" s="310">
        <v>91.9</v>
      </c>
      <c r="R39" s="313">
        <v>96.5</v>
      </c>
    </row>
    <row r="40" spans="1:20" ht="17.25" customHeight="1">
      <c r="A40" s="163" t="s">
        <v>748</v>
      </c>
      <c r="B40" s="310">
        <v>95.2</v>
      </c>
      <c r="C40" s="310" t="s">
        <v>663</v>
      </c>
      <c r="D40" s="310">
        <v>89.3</v>
      </c>
      <c r="E40" s="310">
        <v>96.5</v>
      </c>
      <c r="F40" s="310">
        <v>97.3</v>
      </c>
      <c r="G40" s="310" t="s">
        <v>32</v>
      </c>
      <c r="H40" s="310">
        <v>99.1</v>
      </c>
      <c r="I40" s="310">
        <v>96.8</v>
      </c>
      <c r="J40" s="310">
        <v>93.3</v>
      </c>
      <c r="K40" s="310">
        <v>94.7</v>
      </c>
      <c r="L40" s="310">
        <v>103.2</v>
      </c>
      <c r="M40" s="310">
        <v>76.8</v>
      </c>
      <c r="N40" s="310">
        <v>84.7</v>
      </c>
      <c r="O40" s="310">
        <v>90.4</v>
      </c>
      <c r="P40" s="310">
        <v>99</v>
      </c>
      <c r="Q40" s="310">
        <v>110.1</v>
      </c>
      <c r="R40" s="313">
        <v>94.1</v>
      </c>
      <c r="T40" s="310"/>
    </row>
    <row r="41" spans="1:18" ht="17.25" customHeight="1">
      <c r="A41" s="163" t="s">
        <v>749</v>
      </c>
      <c r="B41" s="310">
        <v>87.5</v>
      </c>
      <c r="C41" s="310" t="s">
        <v>663</v>
      </c>
      <c r="D41" s="310">
        <v>84.8</v>
      </c>
      <c r="E41" s="310">
        <v>86.5</v>
      </c>
      <c r="F41" s="310">
        <v>88.5</v>
      </c>
      <c r="G41" s="310" t="s">
        <v>32</v>
      </c>
      <c r="H41" s="310">
        <v>93.2</v>
      </c>
      <c r="I41" s="310">
        <v>95</v>
      </c>
      <c r="J41" s="310">
        <v>83</v>
      </c>
      <c r="K41" s="310" t="s">
        <v>32</v>
      </c>
      <c r="L41" s="310">
        <v>118.9</v>
      </c>
      <c r="M41" s="310">
        <v>70</v>
      </c>
      <c r="N41" s="310">
        <v>75.3</v>
      </c>
      <c r="O41" s="310">
        <v>71.2</v>
      </c>
      <c r="P41" s="310">
        <v>91.3</v>
      </c>
      <c r="Q41" s="310">
        <v>98.2</v>
      </c>
      <c r="R41" s="313">
        <v>93.9</v>
      </c>
    </row>
    <row r="42" spans="1:18" ht="17.25" customHeight="1">
      <c r="A42" s="163" t="s">
        <v>750</v>
      </c>
      <c r="B42" s="310">
        <v>89.4</v>
      </c>
      <c r="C42" s="310" t="s">
        <v>663</v>
      </c>
      <c r="D42" s="310">
        <v>100.6</v>
      </c>
      <c r="E42" s="310">
        <v>97.2</v>
      </c>
      <c r="F42" s="310">
        <v>86.3</v>
      </c>
      <c r="G42" s="310" t="s">
        <v>32</v>
      </c>
      <c r="H42" s="310">
        <v>95</v>
      </c>
      <c r="I42" s="310">
        <v>96.3</v>
      </c>
      <c r="J42" s="310">
        <v>77.6</v>
      </c>
      <c r="K42" s="310" t="s">
        <v>32</v>
      </c>
      <c r="L42" s="310">
        <v>119.3</v>
      </c>
      <c r="M42" s="310">
        <v>63.9</v>
      </c>
      <c r="N42" s="310">
        <v>87.5</v>
      </c>
      <c r="O42" s="310">
        <v>71.8</v>
      </c>
      <c r="P42" s="310">
        <v>90</v>
      </c>
      <c r="Q42" s="310">
        <v>85.2</v>
      </c>
      <c r="R42" s="313">
        <v>94.4</v>
      </c>
    </row>
    <row r="43" spans="1:18" ht="17.25" customHeight="1">
      <c r="A43" s="163" t="s">
        <v>751</v>
      </c>
      <c r="B43" s="310">
        <v>93</v>
      </c>
      <c r="C43" s="310" t="s">
        <v>663</v>
      </c>
      <c r="D43" s="310">
        <v>89.8</v>
      </c>
      <c r="E43" s="310">
        <v>95.5</v>
      </c>
      <c r="F43" s="310">
        <v>109.7</v>
      </c>
      <c r="G43" s="310" t="s">
        <v>32</v>
      </c>
      <c r="H43" s="310">
        <v>94.5</v>
      </c>
      <c r="I43" s="310">
        <v>97.2</v>
      </c>
      <c r="J43" s="310">
        <v>96.8</v>
      </c>
      <c r="K43" s="310" t="s">
        <v>32</v>
      </c>
      <c r="L43" s="310">
        <v>134.3</v>
      </c>
      <c r="M43" s="310">
        <v>77.5</v>
      </c>
      <c r="N43" s="310">
        <v>88.5</v>
      </c>
      <c r="O43" s="310">
        <v>75.2</v>
      </c>
      <c r="P43" s="310">
        <v>97.3</v>
      </c>
      <c r="Q43" s="310">
        <v>98.9</v>
      </c>
      <c r="R43" s="313">
        <v>92.3</v>
      </c>
    </row>
    <row r="44" spans="1:18" ht="17.25" customHeight="1">
      <c r="A44" s="163" t="s">
        <v>752</v>
      </c>
      <c r="B44" s="310">
        <v>96.7</v>
      </c>
      <c r="C44" s="310" t="s">
        <v>663</v>
      </c>
      <c r="D44" s="310">
        <v>104</v>
      </c>
      <c r="E44" s="310">
        <v>103.4</v>
      </c>
      <c r="F44" s="310">
        <v>103.5</v>
      </c>
      <c r="G44" s="310" t="s">
        <v>32</v>
      </c>
      <c r="H44" s="310">
        <v>96.6</v>
      </c>
      <c r="I44" s="310">
        <v>100.9</v>
      </c>
      <c r="J44" s="310">
        <v>95.1</v>
      </c>
      <c r="K44" s="310" t="s">
        <v>32</v>
      </c>
      <c r="L44" s="310">
        <v>130.3</v>
      </c>
      <c r="M44" s="310">
        <v>73.6</v>
      </c>
      <c r="N44" s="310">
        <v>91.2</v>
      </c>
      <c r="O44" s="310">
        <v>86.6</v>
      </c>
      <c r="P44" s="310">
        <v>98.5</v>
      </c>
      <c r="Q44" s="310">
        <v>98.9</v>
      </c>
      <c r="R44" s="313">
        <v>97.1</v>
      </c>
    </row>
    <row r="45" spans="1:18" ht="17.25" customHeight="1">
      <c r="A45" s="163" t="s">
        <v>753</v>
      </c>
      <c r="B45" s="310">
        <v>86.9</v>
      </c>
      <c r="C45" s="310" t="s">
        <v>663</v>
      </c>
      <c r="D45" s="310">
        <v>87.8</v>
      </c>
      <c r="E45" s="310">
        <v>87.5</v>
      </c>
      <c r="F45" s="310">
        <v>88.1</v>
      </c>
      <c r="G45" s="310">
        <v>86.2</v>
      </c>
      <c r="H45" s="310">
        <v>96.3</v>
      </c>
      <c r="I45" s="310">
        <v>91.1</v>
      </c>
      <c r="J45" s="310">
        <v>81.3</v>
      </c>
      <c r="K45" s="310" t="s">
        <v>32</v>
      </c>
      <c r="L45" s="310">
        <v>119.5</v>
      </c>
      <c r="M45" s="310">
        <v>67.6</v>
      </c>
      <c r="N45" s="310">
        <v>87.4</v>
      </c>
      <c r="O45" s="310">
        <v>72.5</v>
      </c>
      <c r="P45" s="310">
        <v>89.7</v>
      </c>
      <c r="Q45" s="310">
        <v>89.7</v>
      </c>
      <c r="R45" s="313">
        <v>94.4</v>
      </c>
    </row>
    <row r="46" spans="1:18" ht="17.25" customHeight="1">
      <c r="A46" s="163" t="s">
        <v>754</v>
      </c>
      <c r="B46" s="310">
        <v>92.9</v>
      </c>
      <c r="C46" s="310" t="s">
        <v>663</v>
      </c>
      <c r="D46" s="310">
        <v>102.4</v>
      </c>
      <c r="E46" s="310">
        <v>102</v>
      </c>
      <c r="F46" s="310">
        <v>108.6</v>
      </c>
      <c r="G46" s="310">
        <v>78.6</v>
      </c>
      <c r="H46" s="310">
        <v>95.6</v>
      </c>
      <c r="I46" s="310">
        <v>98.7</v>
      </c>
      <c r="J46" s="310">
        <v>95.1</v>
      </c>
      <c r="K46" s="310" t="s">
        <v>32</v>
      </c>
      <c r="L46" s="310">
        <v>135.6</v>
      </c>
      <c r="M46" s="310">
        <v>67.1</v>
      </c>
      <c r="N46" s="310">
        <v>90.2</v>
      </c>
      <c r="O46" s="310">
        <v>75.2</v>
      </c>
      <c r="P46" s="310">
        <v>94</v>
      </c>
      <c r="Q46" s="310">
        <v>97.9</v>
      </c>
      <c r="R46" s="313">
        <v>92.6</v>
      </c>
    </row>
    <row r="47" spans="1:18" ht="17.25" customHeight="1">
      <c r="A47" s="163" t="s">
        <v>755</v>
      </c>
      <c r="B47" s="310">
        <v>93.3</v>
      </c>
      <c r="C47" s="310" t="s">
        <v>663</v>
      </c>
      <c r="D47" s="310">
        <v>102.1</v>
      </c>
      <c r="E47" s="310">
        <v>101.7</v>
      </c>
      <c r="F47" s="310">
        <v>93.8</v>
      </c>
      <c r="G47" s="310">
        <v>87.7</v>
      </c>
      <c r="H47" s="310">
        <v>96.3</v>
      </c>
      <c r="I47" s="310">
        <v>97.6</v>
      </c>
      <c r="J47" s="310">
        <v>91.6</v>
      </c>
      <c r="K47" s="310" t="s">
        <v>32</v>
      </c>
      <c r="L47" s="310">
        <v>126.1</v>
      </c>
      <c r="M47" s="310">
        <v>76.7</v>
      </c>
      <c r="N47" s="310">
        <v>89.7</v>
      </c>
      <c r="O47" s="310">
        <v>65.6</v>
      </c>
      <c r="P47" s="310">
        <v>98.5</v>
      </c>
      <c r="Q47" s="310">
        <v>99.1</v>
      </c>
      <c r="R47" s="313">
        <v>92</v>
      </c>
    </row>
    <row r="48" spans="1:18" ht="17.25" customHeight="1">
      <c r="A48" s="163" t="s">
        <v>756</v>
      </c>
      <c r="B48" s="310">
        <v>88.2</v>
      </c>
      <c r="C48" s="310" t="s">
        <v>663</v>
      </c>
      <c r="D48" s="310">
        <v>87</v>
      </c>
      <c r="E48" s="310">
        <v>86.8</v>
      </c>
      <c r="F48" s="310">
        <v>95.2</v>
      </c>
      <c r="G48" s="310">
        <v>82.9</v>
      </c>
      <c r="H48" s="310">
        <v>93.8</v>
      </c>
      <c r="I48" s="310">
        <v>93.3</v>
      </c>
      <c r="J48" s="310">
        <v>88.1</v>
      </c>
      <c r="K48" s="310" t="s">
        <v>32</v>
      </c>
      <c r="L48" s="310">
        <v>125.1</v>
      </c>
      <c r="M48" s="310">
        <v>76.6</v>
      </c>
      <c r="N48" s="310">
        <v>85.7</v>
      </c>
      <c r="O48" s="310">
        <v>55.7</v>
      </c>
      <c r="P48" s="310">
        <v>98.4</v>
      </c>
      <c r="Q48" s="310">
        <v>92.7</v>
      </c>
      <c r="R48" s="313">
        <v>89</v>
      </c>
    </row>
    <row r="49" spans="1:18" ht="17.25" customHeight="1">
      <c r="A49" s="163" t="s">
        <v>757</v>
      </c>
      <c r="B49" s="310">
        <v>94.5</v>
      </c>
      <c r="C49" s="310" t="s">
        <v>663</v>
      </c>
      <c r="D49" s="310">
        <v>95.2</v>
      </c>
      <c r="E49" s="310">
        <v>100.1</v>
      </c>
      <c r="F49" s="310">
        <v>93.6</v>
      </c>
      <c r="G49" s="310">
        <v>86.8</v>
      </c>
      <c r="H49" s="310">
        <v>93.3</v>
      </c>
      <c r="I49" s="310">
        <v>99.4</v>
      </c>
      <c r="J49" s="310">
        <v>87.9</v>
      </c>
      <c r="K49" s="310" t="s">
        <v>32</v>
      </c>
      <c r="L49" s="310">
        <v>122.1</v>
      </c>
      <c r="M49" s="310">
        <v>69.9</v>
      </c>
      <c r="N49" s="310">
        <v>95.4</v>
      </c>
      <c r="O49" s="310">
        <v>82.3</v>
      </c>
      <c r="P49" s="310">
        <v>99.3</v>
      </c>
      <c r="Q49" s="310">
        <v>90.3</v>
      </c>
      <c r="R49" s="313">
        <v>88.8</v>
      </c>
    </row>
    <row r="50" spans="1:18" ht="17.25" customHeight="1">
      <c r="A50" s="163" t="s">
        <v>758</v>
      </c>
      <c r="B50" s="310">
        <v>93.3</v>
      </c>
      <c r="C50" s="310" t="s">
        <v>663</v>
      </c>
      <c r="D50" s="310">
        <v>93.3</v>
      </c>
      <c r="E50" s="310">
        <v>99.3</v>
      </c>
      <c r="F50" s="310">
        <v>100.8</v>
      </c>
      <c r="G50" s="310">
        <v>85.5</v>
      </c>
      <c r="H50" s="310">
        <v>97.2</v>
      </c>
      <c r="I50" s="310">
        <v>97.4</v>
      </c>
      <c r="J50" s="310">
        <v>91.4</v>
      </c>
      <c r="K50" s="310" t="s">
        <v>32</v>
      </c>
      <c r="L50" s="310">
        <v>133.1</v>
      </c>
      <c r="M50" s="310">
        <v>68</v>
      </c>
      <c r="N50" s="310">
        <v>92.6</v>
      </c>
      <c r="O50" s="310">
        <v>76.7</v>
      </c>
      <c r="P50" s="310">
        <v>97.7</v>
      </c>
      <c r="Q50" s="310">
        <v>95.4</v>
      </c>
      <c r="R50" s="313">
        <v>85.5</v>
      </c>
    </row>
    <row r="51" spans="1:18" ht="17.25" customHeight="1">
      <c r="A51" s="164" t="s">
        <v>759</v>
      </c>
      <c r="B51" s="314">
        <v>95.2</v>
      </c>
      <c r="C51" s="316" t="s">
        <v>663</v>
      </c>
      <c r="D51" s="314">
        <v>100.1</v>
      </c>
      <c r="E51" s="314">
        <v>101.7</v>
      </c>
      <c r="F51" s="314">
        <v>97.5</v>
      </c>
      <c r="G51" s="314">
        <v>91.8</v>
      </c>
      <c r="H51" s="314">
        <v>94.4</v>
      </c>
      <c r="I51" s="314">
        <v>96</v>
      </c>
      <c r="J51" s="314">
        <v>87.3</v>
      </c>
      <c r="K51" s="314" t="s">
        <v>32</v>
      </c>
      <c r="L51" s="314">
        <v>124.2</v>
      </c>
      <c r="M51" s="316">
        <v>71.6</v>
      </c>
      <c r="N51" s="316">
        <v>92.4</v>
      </c>
      <c r="O51" s="314">
        <v>74.5</v>
      </c>
      <c r="P51" s="314">
        <v>102.7</v>
      </c>
      <c r="Q51" s="314">
        <v>91.4</v>
      </c>
      <c r="R51" s="317">
        <v>89.2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5">
        <v>44501</v>
      </c>
      <c r="Q1" s="375"/>
      <c r="R1" s="375"/>
    </row>
    <row r="3" spans="1:19" s="157" customFormat="1" ht="19.5" customHeight="1">
      <c r="A3" s="397" t="s">
        <v>702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8"/>
    </row>
    <row r="4" spans="1:19" s="157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8"/>
    </row>
    <row r="5" spans="1:19" s="35" customFormat="1" ht="12.75" customHeight="1">
      <c r="A5" s="154" t="s">
        <v>56</v>
      </c>
      <c r="O5" s="153"/>
      <c r="P5" s="156"/>
      <c r="R5" s="306" t="s">
        <v>738</v>
      </c>
      <c r="S5" s="38"/>
    </row>
    <row r="6" spans="1:19" s="35" customFormat="1" ht="12.75" customHeight="1">
      <c r="A6" s="398" t="s">
        <v>57</v>
      </c>
      <c r="B6" s="388" t="s">
        <v>636</v>
      </c>
      <c r="C6" s="388" t="s">
        <v>646</v>
      </c>
      <c r="D6" s="388" t="s">
        <v>58</v>
      </c>
      <c r="E6" s="388" t="s">
        <v>59</v>
      </c>
      <c r="F6" s="388" t="s">
        <v>637</v>
      </c>
      <c r="G6" s="388" t="s">
        <v>638</v>
      </c>
      <c r="H6" s="388" t="s">
        <v>639</v>
      </c>
      <c r="I6" s="388" t="s">
        <v>640</v>
      </c>
      <c r="J6" s="388" t="s">
        <v>641</v>
      </c>
      <c r="K6" s="388" t="s">
        <v>647</v>
      </c>
      <c r="L6" s="388" t="s">
        <v>642</v>
      </c>
      <c r="M6" s="388" t="s">
        <v>643</v>
      </c>
      <c r="N6" s="388" t="s">
        <v>645</v>
      </c>
      <c r="O6" s="388" t="s">
        <v>648</v>
      </c>
      <c r="P6" s="388" t="s">
        <v>644</v>
      </c>
      <c r="Q6" s="388" t="s">
        <v>666</v>
      </c>
      <c r="R6" s="388" t="s">
        <v>649</v>
      </c>
      <c r="S6" s="38"/>
    </row>
    <row r="7" spans="1:19" s="35" customFormat="1" ht="12.75" customHeight="1">
      <c r="A7" s="39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"/>
    </row>
    <row r="8" spans="1:19" s="35" customFormat="1" ht="12.75" customHeight="1">
      <c r="A8" s="39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"/>
    </row>
    <row r="9" spans="1:19" s="35" customFormat="1" ht="12.75" customHeight="1">
      <c r="A9" s="40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8"/>
    </row>
    <row r="10" spans="1:18" ht="17.25" customHeight="1">
      <c r="A10" s="159" t="s">
        <v>760</v>
      </c>
      <c r="B10" s="309">
        <v>103.2</v>
      </c>
      <c r="C10" s="309" t="s">
        <v>665</v>
      </c>
      <c r="D10" s="310">
        <v>78.1</v>
      </c>
      <c r="E10" s="310">
        <v>90.3</v>
      </c>
      <c r="F10" s="310">
        <v>115.8</v>
      </c>
      <c r="G10" s="310">
        <v>160</v>
      </c>
      <c r="H10" s="310">
        <v>114.7</v>
      </c>
      <c r="I10" s="310">
        <v>98</v>
      </c>
      <c r="J10" s="310">
        <v>100.1</v>
      </c>
      <c r="K10" s="310">
        <v>97.5</v>
      </c>
      <c r="L10" s="310">
        <v>155.9</v>
      </c>
      <c r="M10" s="310">
        <v>118.8</v>
      </c>
      <c r="N10" s="310">
        <v>152</v>
      </c>
      <c r="O10" s="310">
        <v>129.8</v>
      </c>
      <c r="P10" s="310">
        <v>104</v>
      </c>
      <c r="Q10" s="311">
        <v>98.1</v>
      </c>
      <c r="R10" s="312">
        <v>119.8</v>
      </c>
    </row>
    <row r="11" spans="1:18" ht="17.25" customHeight="1">
      <c r="A11" s="161">
        <v>29</v>
      </c>
      <c r="B11" s="310">
        <v>105.8</v>
      </c>
      <c r="C11" s="310" t="s">
        <v>665</v>
      </c>
      <c r="D11" s="310">
        <v>70.7</v>
      </c>
      <c r="E11" s="310">
        <v>96.6</v>
      </c>
      <c r="F11" s="310">
        <v>175.6</v>
      </c>
      <c r="G11" s="310">
        <v>88.9</v>
      </c>
      <c r="H11" s="310">
        <v>113.4</v>
      </c>
      <c r="I11" s="310">
        <v>101.5</v>
      </c>
      <c r="J11" s="310">
        <v>99.3</v>
      </c>
      <c r="K11" s="310">
        <v>107.8</v>
      </c>
      <c r="L11" s="310">
        <v>116.2</v>
      </c>
      <c r="M11" s="310">
        <v>113.7</v>
      </c>
      <c r="N11" s="310">
        <v>155.2</v>
      </c>
      <c r="O11" s="310">
        <v>178.8</v>
      </c>
      <c r="P11" s="310">
        <v>94.1</v>
      </c>
      <c r="Q11" s="310">
        <v>106.2</v>
      </c>
      <c r="R11" s="313">
        <v>126.7</v>
      </c>
    </row>
    <row r="12" spans="1:18" ht="17.25" customHeight="1">
      <c r="A12" s="161">
        <v>30</v>
      </c>
      <c r="B12" s="310">
        <v>94.5</v>
      </c>
      <c r="C12" s="310" t="s">
        <v>665</v>
      </c>
      <c r="D12" s="310">
        <v>134.4</v>
      </c>
      <c r="E12" s="310">
        <v>104.6</v>
      </c>
      <c r="F12" s="310">
        <v>104.5</v>
      </c>
      <c r="G12" s="310">
        <v>95</v>
      </c>
      <c r="H12" s="310">
        <v>146.3</v>
      </c>
      <c r="I12" s="310">
        <v>96</v>
      </c>
      <c r="J12" s="310">
        <v>62.7</v>
      </c>
      <c r="K12" s="310">
        <v>71.9</v>
      </c>
      <c r="L12" s="310">
        <v>79.7</v>
      </c>
      <c r="M12" s="310">
        <v>90</v>
      </c>
      <c r="N12" s="310">
        <v>112.8</v>
      </c>
      <c r="O12" s="310">
        <v>80.1</v>
      </c>
      <c r="P12" s="310">
        <v>115.9</v>
      </c>
      <c r="Q12" s="310">
        <v>203.1</v>
      </c>
      <c r="R12" s="313">
        <v>89.1</v>
      </c>
    </row>
    <row r="13" spans="1:18" ht="17.25" customHeight="1">
      <c r="A13" s="161" t="s">
        <v>745</v>
      </c>
      <c r="B13" s="310">
        <v>99</v>
      </c>
      <c r="C13" s="310" t="s">
        <v>665</v>
      </c>
      <c r="D13" s="310">
        <v>228.7</v>
      </c>
      <c r="E13" s="310">
        <v>94</v>
      </c>
      <c r="F13" s="310">
        <v>86.7</v>
      </c>
      <c r="G13" s="310">
        <v>142.6</v>
      </c>
      <c r="H13" s="310">
        <v>164.1</v>
      </c>
      <c r="I13" s="310">
        <v>99.6</v>
      </c>
      <c r="J13" s="310">
        <v>50.1</v>
      </c>
      <c r="K13" s="310">
        <v>21.9</v>
      </c>
      <c r="L13" s="310">
        <v>76.3</v>
      </c>
      <c r="M13" s="310">
        <v>76.3</v>
      </c>
      <c r="N13" s="310">
        <v>95.2</v>
      </c>
      <c r="O13" s="310">
        <v>97</v>
      </c>
      <c r="P13" s="310">
        <v>154</v>
      </c>
      <c r="Q13" s="310">
        <v>131.7</v>
      </c>
      <c r="R13" s="313">
        <v>63.1</v>
      </c>
    </row>
    <row r="14" spans="1:35" ht="17.25" customHeight="1">
      <c r="A14" s="431">
        <v>2</v>
      </c>
      <c r="B14" s="324">
        <v>89.6</v>
      </c>
      <c r="C14" s="314" t="s">
        <v>665</v>
      </c>
      <c r="D14" s="314">
        <v>145.7</v>
      </c>
      <c r="E14" s="314">
        <v>71.7</v>
      </c>
      <c r="F14" s="314">
        <v>91</v>
      </c>
      <c r="G14" s="314">
        <v>56.2</v>
      </c>
      <c r="H14" s="314">
        <v>125.1</v>
      </c>
      <c r="I14" s="314">
        <v>68.6</v>
      </c>
      <c r="J14" s="314">
        <v>88</v>
      </c>
      <c r="K14" s="314">
        <v>59.4</v>
      </c>
      <c r="L14" s="314">
        <v>108.4</v>
      </c>
      <c r="M14" s="314">
        <v>86.9</v>
      </c>
      <c r="N14" s="314">
        <v>193.3</v>
      </c>
      <c r="O14" s="314">
        <v>182.8</v>
      </c>
      <c r="P14" s="314">
        <v>130.4</v>
      </c>
      <c r="Q14" s="314">
        <v>113.3</v>
      </c>
      <c r="R14" s="315">
        <v>65.9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2" t="s">
        <v>747</v>
      </c>
      <c r="B15" s="310">
        <v>93.2</v>
      </c>
      <c r="C15" s="310" t="s">
        <v>662</v>
      </c>
      <c r="D15" s="310">
        <v>139.6</v>
      </c>
      <c r="E15" s="310">
        <v>84.1</v>
      </c>
      <c r="F15" s="310">
        <v>106.8</v>
      </c>
      <c r="G15" s="310">
        <v>90.8</v>
      </c>
      <c r="H15" s="310">
        <v>114.9</v>
      </c>
      <c r="I15" s="310">
        <v>53.2</v>
      </c>
      <c r="J15" s="310">
        <v>83.8</v>
      </c>
      <c r="K15" s="310">
        <v>70.5</v>
      </c>
      <c r="L15" s="310">
        <v>107.7</v>
      </c>
      <c r="M15" s="310">
        <v>122.2</v>
      </c>
      <c r="N15" s="310">
        <v>248.9</v>
      </c>
      <c r="O15" s="310">
        <v>211.4</v>
      </c>
      <c r="P15" s="310">
        <v>125.8</v>
      </c>
      <c r="Q15" s="310">
        <v>109.2</v>
      </c>
      <c r="R15" s="313">
        <v>71.4</v>
      </c>
    </row>
    <row r="16" spans="1:18" ht="17.25" customHeight="1">
      <c r="A16" s="163" t="s">
        <v>748</v>
      </c>
      <c r="B16" s="310">
        <v>86.3</v>
      </c>
      <c r="C16" s="310" t="s">
        <v>662</v>
      </c>
      <c r="D16" s="310">
        <v>125</v>
      </c>
      <c r="E16" s="310">
        <v>76.5</v>
      </c>
      <c r="F16" s="310">
        <v>95.7</v>
      </c>
      <c r="G16" s="310">
        <v>77.6</v>
      </c>
      <c r="H16" s="310">
        <v>120.9</v>
      </c>
      <c r="I16" s="310">
        <v>51.6</v>
      </c>
      <c r="J16" s="310">
        <v>92.3</v>
      </c>
      <c r="K16" s="310">
        <v>69.5</v>
      </c>
      <c r="L16" s="310">
        <v>116.5</v>
      </c>
      <c r="M16" s="310">
        <v>115.6</v>
      </c>
      <c r="N16" s="310">
        <v>266.7</v>
      </c>
      <c r="O16" s="310">
        <v>170.5</v>
      </c>
      <c r="P16" s="310">
        <v>96.8</v>
      </c>
      <c r="Q16" s="310">
        <v>153.8</v>
      </c>
      <c r="R16" s="313">
        <v>67.1</v>
      </c>
    </row>
    <row r="17" spans="1:18" ht="17.25" customHeight="1">
      <c r="A17" s="163" t="s">
        <v>749</v>
      </c>
      <c r="B17" s="310">
        <v>78.1</v>
      </c>
      <c r="C17" s="310" t="s">
        <v>662</v>
      </c>
      <c r="D17" s="310">
        <v>134.4</v>
      </c>
      <c r="E17" s="310">
        <v>67.4</v>
      </c>
      <c r="F17" s="310">
        <v>67.5</v>
      </c>
      <c r="G17" s="310">
        <v>80.6</v>
      </c>
      <c r="H17" s="310">
        <v>110.8</v>
      </c>
      <c r="I17" s="310">
        <v>50</v>
      </c>
      <c r="J17" s="310">
        <v>94</v>
      </c>
      <c r="K17" s="310">
        <v>75.8</v>
      </c>
      <c r="L17" s="310">
        <v>119.8</v>
      </c>
      <c r="M17" s="310">
        <v>66.7</v>
      </c>
      <c r="N17" s="310">
        <v>144.4</v>
      </c>
      <c r="O17" s="310">
        <v>52.3</v>
      </c>
      <c r="P17" s="310">
        <v>132.3</v>
      </c>
      <c r="Q17" s="310">
        <v>124.6</v>
      </c>
      <c r="R17" s="313">
        <v>90</v>
      </c>
    </row>
    <row r="18" spans="1:18" ht="17.25" customHeight="1">
      <c r="A18" s="163" t="s">
        <v>750</v>
      </c>
      <c r="B18" s="310">
        <v>78.1</v>
      </c>
      <c r="C18" s="310" t="s">
        <v>662</v>
      </c>
      <c r="D18" s="310">
        <v>131.3</v>
      </c>
      <c r="E18" s="310">
        <v>81.1</v>
      </c>
      <c r="F18" s="310">
        <v>50.4</v>
      </c>
      <c r="G18" s="310">
        <v>82.7</v>
      </c>
      <c r="H18" s="310">
        <v>106.1</v>
      </c>
      <c r="I18" s="310">
        <v>43.5</v>
      </c>
      <c r="J18" s="310">
        <v>80.3</v>
      </c>
      <c r="K18" s="310">
        <v>86.3</v>
      </c>
      <c r="L18" s="310">
        <v>173.6</v>
      </c>
      <c r="M18" s="310">
        <v>71.1</v>
      </c>
      <c r="N18" s="310">
        <v>188.9</v>
      </c>
      <c r="O18" s="310">
        <v>65.9</v>
      </c>
      <c r="P18" s="310">
        <v>106.5</v>
      </c>
      <c r="Q18" s="310">
        <v>70.8</v>
      </c>
      <c r="R18" s="313">
        <v>100</v>
      </c>
    </row>
    <row r="19" spans="1:18" ht="17.25" customHeight="1">
      <c r="A19" s="163" t="s">
        <v>751</v>
      </c>
      <c r="B19" s="310">
        <v>75.3</v>
      </c>
      <c r="C19" s="310" t="s">
        <v>662</v>
      </c>
      <c r="D19" s="310">
        <v>140.6</v>
      </c>
      <c r="E19" s="310">
        <v>75</v>
      </c>
      <c r="F19" s="310">
        <v>76.1</v>
      </c>
      <c r="G19" s="310">
        <v>74.5</v>
      </c>
      <c r="H19" s="310">
        <v>100.7</v>
      </c>
      <c r="I19" s="310">
        <v>41.9</v>
      </c>
      <c r="J19" s="310">
        <v>88</v>
      </c>
      <c r="K19" s="310">
        <v>98.9</v>
      </c>
      <c r="L19" s="310">
        <v>128.6</v>
      </c>
      <c r="M19" s="310">
        <v>68.9</v>
      </c>
      <c r="N19" s="310">
        <v>244.4</v>
      </c>
      <c r="O19" s="310">
        <v>31.8</v>
      </c>
      <c r="P19" s="310">
        <v>116.1</v>
      </c>
      <c r="Q19" s="310">
        <v>89.2</v>
      </c>
      <c r="R19" s="313">
        <v>81.4</v>
      </c>
    </row>
    <row r="20" spans="1:18" ht="17.25" customHeight="1">
      <c r="A20" s="163" t="s">
        <v>752</v>
      </c>
      <c r="B20" s="310">
        <v>83.6</v>
      </c>
      <c r="C20" s="310" t="s">
        <v>662</v>
      </c>
      <c r="D20" s="310">
        <v>99</v>
      </c>
      <c r="E20" s="310">
        <v>80.3</v>
      </c>
      <c r="F20" s="310">
        <v>93.2</v>
      </c>
      <c r="G20" s="310">
        <v>73.5</v>
      </c>
      <c r="H20" s="310">
        <v>123.6</v>
      </c>
      <c r="I20" s="310">
        <v>46.8</v>
      </c>
      <c r="J20" s="310">
        <v>104.3</v>
      </c>
      <c r="K20" s="310">
        <v>109.5</v>
      </c>
      <c r="L20" s="310">
        <v>156</v>
      </c>
      <c r="M20" s="310">
        <v>91.1</v>
      </c>
      <c r="N20" s="310">
        <v>226.7</v>
      </c>
      <c r="O20" s="310">
        <v>65.9</v>
      </c>
      <c r="P20" s="310">
        <v>122.6</v>
      </c>
      <c r="Q20" s="310">
        <v>96.9</v>
      </c>
      <c r="R20" s="313">
        <v>95.7</v>
      </c>
    </row>
    <row r="21" spans="1:18" ht="17.25" customHeight="1">
      <c r="A21" s="163" t="s">
        <v>753</v>
      </c>
      <c r="B21" s="310">
        <v>76.7</v>
      </c>
      <c r="C21" s="310" t="s">
        <v>662</v>
      </c>
      <c r="D21" s="310">
        <v>119.8</v>
      </c>
      <c r="E21" s="310">
        <v>73.5</v>
      </c>
      <c r="F21" s="310">
        <v>83.8</v>
      </c>
      <c r="G21" s="310">
        <v>58.2</v>
      </c>
      <c r="H21" s="310">
        <v>101.4</v>
      </c>
      <c r="I21" s="310">
        <v>40.3</v>
      </c>
      <c r="J21" s="310">
        <v>98.3</v>
      </c>
      <c r="K21" s="310">
        <v>74.7</v>
      </c>
      <c r="L21" s="310">
        <v>153.8</v>
      </c>
      <c r="M21" s="310">
        <v>71.1</v>
      </c>
      <c r="N21" s="310">
        <v>248.9</v>
      </c>
      <c r="O21" s="310">
        <v>59.1</v>
      </c>
      <c r="P21" s="310">
        <v>112.9</v>
      </c>
      <c r="Q21" s="310">
        <v>93.8</v>
      </c>
      <c r="R21" s="313">
        <v>95.7</v>
      </c>
    </row>
    <row r="22" spans="1:18" ht="17.25" customHeight="1">
      <c r="A22" s="163" t="s">
        <v>754</v>
      </c>
      <c r="B22" s="310">
        <v>71.2</v>
      </c>
      <c r="C22" s="310" t="s">
        <v>662</v>
      </c>
      <c r="D22" s="310">
        <v>94.8</v>
      </c>
      <c r="E22" s="310">
        <v>80.3</v>
      </c>
      <c r="F22" s="310">
        <v>70.9</v>
      </c>
      <c r="G22" s="310">
        <v>58.2</v>
      </c>
      <c r="H22" s="310">
        <v>116.2</v>
      </c>
      <c r="I22" s="310">
        <v>40.3</v>
      </c>
      <c r="J22" s="310">
        <v>91.5</v>
      </c>
      <c r="K22" s="310">
        <v>81.1</v>
      </c>
      <c r="L22" s="310">
        <v>152.7</v>
      </c>
      <c r="M22" s="310">
        <v>66.7</v>
      </c>
      <c r="N22" s="310">
        <v>204.4</v>
      </c>
      <c r="O22" s="310">
        <v>27.3</v>
      </c>
      <c r="P22" s="310">
        <v>90.3</v>
      </c>
      <c r="Q22" s="310">
        <v>103.1</v>
      </c>
      <c r="R22" s="313">
        <v>72.9</v>
      </c>
    </row>
    <row r="23" spans="1:18" ht="17.25" customHeight="1">
      <c r="A23" s="163" t="s">
        <v>755</v>
      </c>
      <c r="B23" s="310">
        <v>74</v>
      </c>
      <c r="C23" s="310" t="s">
        <v>662</v>
      </c>
      <c r="D23" s="310">
        <v>45.8</v>
      </c>
      <c r="E23" s="310">
        <v>80.3</v>
      </c>
      <c r="F23" s="310">
        <v>75.2</v>
      </c>
      <c r="G23" s="310">
        <v>70.4</v>
      </c>
      <c r="H23" s="310">
        <v>103.4</v>
      </c>
      <c r="I23" s="310">
        <v>58.1</v>
      </c>
      <c r="J23" s="310">
        <v>88</v>
      </c>
      <c r="K23" s="310">
        <v>74.7</v>
      </c>
      <c r="L23" s="310">
        <v>106.6</v>
      </c>
      <c r="M23" s="310">
        <v>75.6</v>
      </c>
      <c r="N23" s="310">
        <v>202.2</v>
      </c>
      <c r="O23" s="310">
        <v>50</v>
      </c>
      <c r="P23" s="310">
        <v>116.1</v>
      </c>
      <c r="Q23" s="310">
        <v>130.8</v>
      </c>
      <c r="R23" s="313">
        <v>65.7</v>
      </c>
    </row>
    <row r="24" spans="1:18" ht="17.25" customHeight="1">
      <c r="A24" s="163" t="s">
        <v>756</v>
      </c>
      <c r="B24" s="310">
        <v>75.3</v>
      </c>
      <c r="C24" s="310" t="s">
        <v>662</v>
      </c>
      <c r="D24" s="310">
        <v>42.7</v>
      </c>
      <c r="E24" s="310">
        <v>78.8</v>
      </c>
      <c r="F24" s="310">
        <v>65.8</v>
      </c>
      <c r="G24" s="310">
        <v>59.2</v>
      </c>
      <c r="H24" s="310">
        <v>90.5</v>
      </c>
      <c r="I24" s="310">
        <v>54.8</v>
      </c>
      <c r="J24" s="310">
        <v>82.1</v>
      </c>
      <c r="K24" s="310">
        <v>105.3</v>
      </c>
      <c r="L24" s="310">
        <v>79.1</v>
      </c>
      <c r="M24" s="310">
        <v>73.3</v>
      </c>
      <c r="N24" s="310">
        <v>275.6</v>
      </c>
      <c r="O24" s="310">
        <v>52.3</v>
      </c>
      <c r="P24" s="310">
        <v>125.8</v>
      </c>
      <c r="Q24" s="310">
        <v>96.9</v>
      </c>
      <c r="R24" s="313">
        <v>75.7</v>
      </c>
    </row>
    <row r="25" spans="1:18" ht="17.25" customHeight="1">
      <c r="A25" s="163" t="s">
        <v>757</v>
      </c>
      <c r="B25" s="310">
        <v>75.3</v>
      </c>
      <c r="C25" s="310" t="s">
        <v>662</v>
      </c>
      <c r="D25" s="310">
        <v>65.6</v>
      </c>
      <c r="E25" s="310">
        <v>83.3</v>
      </c>
      <c r="F25" s="310">
        <v>71.8</v>
      </c>
      <c r="G25" s="310">
        <v>60.2</v>
      </c>
      <c r="H25" s="310">
        <v>93.2</v>
      </c>
      <c r="I25" s="310">
        <v>58.1</v>
      </c>
      <c r="J25" s="310">
        <v>76.1</v>
      </c>
      <c r="K25" s="310">
        <v>91.6</v>
      </c>
      <c r="L25" s="310">
        <v>82.4</v>
      </c>
      <c r="M25" s="310">
        <v>57.8</v>
      </c>
      <c r="N25" s="310">
        <v>226.7</v>
      </c>
      <c r="O25" s="310">
        <v>63.6</v>
      </c>
      <c r="P25" s="310">
        <v>119.4</v>
      </c>
      <c r="Q25" s="310">
        <v>100</v>
      </c>
      <c r="R25" s="313">
        <v>78.6</v>
      </c>
    </row>
    <row r="26" spans="1:18" ht="17.25" customHeight="1">
      <c r="A26" s="163" t="s">
        <v>758</v>
      </c>
      <c r="B26" s="310">
        <v>76.7</v>
      </c>
      <c r="C26" s="310" t="s">
        <v>662</v>
      </c>
      <c r="D26" s="310">
        <v>59.4</v>
      </c>
      <c r="E26" s="310">
        <v>79.5</v>
      </c>
      <c r="F26" s="310">
        <v>88.9</v>
      </c>
      <c r="G26" s="310">
        <v>68.4</v>
      </c>
      <c r="H26" s="310">
        <v>107.4</v>
      </c>
      <c r="I26" s="310">
        <v>59.7</v>
      </c>
      <c r="J26" s="310">
        <v>88.9</v>
      </c>
      <c r="K26" s="310">
        <v>85.3</v>
      </c>
      <c r="L26" s="310">
        <v>93.4</v>
      </c>
      <c r="M26" s="310">
        <v>60</v>
      </c>
      <c r="N26" s="310">
        <v>244.4</v>
      </c>
      <c r="O26" s="310">
        <v>59.1</v>
      </c>
      <c r="P26" s="310">
        <v>122.6</v>
      </c>
      <c r="Q26" s="310">
        <v>106.2</v>
      </c>
      <c r="R26" s="313">
        <v>68.6</v>
      </c>
    </row>
    <row r="27" spans="1:18" ht="17.25" customHeight="1">
      <c r="A27" s="164" t="s">
        <v>759</v>
      </c>
      <c r="B27" s="314">
        <v>79.5</v>
      </c>
      <c r="C27" s="316" t="s">
        <v>662</v>
      </c>
      <c r="D27" s="314">
        <v>55.2</v>
      </c>
      <c r="E27" s="314">
        <v>87.1</v>
      </c>
      <c r="F27" s="314">
        <v>88</v>
      </c>
      <c r="G27" s="314">
        <v>61.2</v>
      </c>
      <c r="H27" s="314">
        <v>113.5</v>
      </c>
      <c r="I27" s="314">
        <v>54.8</v>
      </c>
      <c r="J27" s="314">
        <v>90.6</v>
      </c>
      <c r="K27" s="316">
        <v>80</v>
      </c>
      <c r="L27" s="316">
        <v>80.2</v>
      </c>
      <c r="M27" s="316">
        <v>68.9</v>
      </c>
      <c r="N27" s="316">
        <v>220</v>
      </c>
      <c r="O27" s="314">
        <v>70.5</v>
      </c>
      <c r="P27" s="314">
        <v>129</v>
      </c>
      <c r="Q27" s="314">
        <v>112.3</v>
      </c>
      <c r="R27" s="317">
        <v>72.9</v>
      </c>
    </row>
    <row r="28" spans="1:19" s="55" customFormat="1" ht="12.75" customHeight="1">
      <c r="A28" s="36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4"/>
    </row>
    <row r="29" spans="1:19" s="35" customFormat="1" ht="12.75" customHeight="1">
      <c r="A29" s="154" t="s">
        <v>60</v>
      </c>
      <c r="O29" s="155"/>
      <c r="P29" s="156"/>
      <c r="R29" s="306" t="s">
        <v>738</v>
      </c>
      <c r="S29" s="38"/>
    </row>
    <row r="30" spans="1:19" s="35" customFormat="1" ht="12.75" customHeight="1">
      <c r="A30" s="398" t="s">
        <v>57</v>
      </c>
      <c r="B30" s="388" t="s">
        <v>636</v>
      </c>
      <c r="C30" s="388" t="s">
        <v>646</v>
      </c>
      <c r="D30" s="388" t="s">
        <v>58</v>
      </c>
      <c r="E30" s="388" t="s">
        <v>59</v>
      </c>
      <c r="F30" s="388" t="s">
        <v>637</v>
      </c>
      <c r="G30" s="388" t="s">
        <v>638</v>
      </c>
      <c r="H30" s="388" t="s">
        <v>639</v>
      </c>
      <c r="I30" s="388" t="s">
        <v>640</v>
      </c>
      <c r="J30" s="388" t="s">
        <v>641</v>
      </c>
      <c r="K30" s="388" t="s">
        <v>647</v>
      </c>
      <c r="L30" s="388" t="s">
        <v>642</v>
      </c>
      <c r="M30" s="388" t="s">
        <v>643</v>
      </c>
      <c r="N30" s="388" t="s">
        <v>645</v>
      </c>
      <c r="O30" s="388" t="s">
        <v>648</v>
      </c>
      <c r="P30" s="388" t="s">
        <v>644</v>
      </c>
      <c r="Q30" s="388" t="s">
        <v>666</v>
      </c>
      <c r="R30" s="388" t="s">
        <v>649</v>
      </c>
      <c r="S30" s="38"/>
    </row>
    <row r="31" spans="1:19" s="35" customFormat="1" ht="12.75" customHeight="1">
      <c r="A31" s="39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"/>
    </row>
    <row r="32" spans="1:19" s="35" customFormat="1" ht="12.75" customHeight="1">
      <c r="A32" s="39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"/>
    </row>
    <row r="33" spans="1:19" s="35" customFormat="1" ht="12.75" customHeight="1">
      <c r="A33" s="400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8"/>
    </row>
    <row r="34" spans="1:18" ht="17.25" customHeight="1">
      <c r="A34" s="159" t="s">
        <v>760</v>
      </c>
      <c r="B34" s="309">
        <v>95.3</v>
      </c>
      <c r="C34" s="309" t="s">
        <v>665</v>
      </c>
      <c r="D34" s="310">
        <v>101.4</v>
      </c>
      <c r="E34" s="310">
        <v>94.5</v>
      </c>
      <c r="F34" s="310">
        <v>116.5</v>
      </c>
      <c r="G34" s="310">
        <v>99.2</v>
      </c>
      <c r="H34" s="310">
        <v>93.1</v>
      </c>
      <c r="I34" s="310">
        <v>95.3</v>
      </c>
      <c r="J34" s="310">
        <v>85.7</v>
      </c>
      <c r="K34" s="310">
        <v>112.1</v>
      </c>
      <c r="L34" s="310">
        <v>102.4</v>
      </c>
      <c r="M34" s="310">
        <v>111</v>
      </c>
      <c r="N34" s="310">
        <v>117.8</v>
      </c>
      <c r="O34" s="310">
        <v>99.8</v>
      </c>
      <c r="P34" s="310">
        <v>88.5</v>
      </c>
      <c r="Q34" s="310">
        <v>103.6</v>
      </c>
      <c r="R34" s="312">
        <v>116.8</v>
      </c>
    </row>
    <row r="35" spans="1:18" ht="17.25" customHeight="1">
      <c r="A35" s="161">
        <v>29</v>
      </c>
      <c r="B35" s="310">
        <v>91.4</v>
      </c>
      <c r="C35" s="310" t="s">
        <v>665</v>
      </c>
      <c r="D35" s="310">
        <v>86.5</v>
      </c>
      <c r="E35" s="310">
        <v>95.2</v>
      </c>
      <c r="F35" s="310">
        <v>144.6</v>
      </c>
      <c r="G35" s="310">
        <v>72.7</v>
      </c>
      <c r="H35" s="310">
        <v>108.6</v>
      </c>
      <c r="I35" s="310">
        <v>86.5</v>
      </c>
      <c r="J35" s="310">
        <v>60.4</v>
      </c>
      <c r="K35" s="310">
        <v>109.9</v>
      </c>
      <c r="L35" s="310" t="s">
        <v>32</v>
      </c>
      <c r="M35" s="310">
        <v>144.6</v>
      </c>
      <c r="N35" s="310">
        <v>103.6</v>
      </c>
      <c r="O35" s="310">
        <v>90.2</v>
      </c>
      <c r="P35" s="310">
        <v>72.2</v>
      </c>
      <c r="Q35" s="310">
        <v>104.6</v>
      </c>
      <c r="R35" s="313">
        <v>87.4</v>
      </c>
    </row>
    <row r="36" spans="1:18" ht="17.25" customHeight="1">
      <c r="A36" s="161">
        <v>30</v>
      </c>
      <c r="B36" s="310">
        <v>95.3</v>
      </c>
      <c r="C36" s="310" t="s">
        <v>665</v>
      </c>
      <c r="D36" s="310">
        <v>226.5</v>
      </c>
      <c r="E36" s="310">
        <v>101.3</v>
      </c>
      <c r="F36" s="310">
        <v>116.9</v>
      </c>
      <c r="G36" s="310" t="s">
        <v>32</v>
      </c>
      <c r="H36" s="310">
        <v>166.3</v>
      </c>
      <c r="I36" s="310">
        <v>90.2</v>
      </c>
      <c r="J36" s="310">
        <v>34.6</v>
      </c>
      <c r="K36" s="310">
        <v>33.6</v>
      </c>
      <c r="L36" s="310">
        <v>139.7</v>
      </c>
      <c r="M36" s="310">
        <v>135</v>
      </c>
      <c r="N36" s="310">
        <v>80.6</v>
      </c>
      <c r="O36" s="310">
        <v>74.6</v>
      </c>
      <c r="P36" s="310">
        <v>129.8</v>
      </c>
      <c r="Q36" s="310">
        <v>168.2</v>
      </c>
      <c r="R36" s="313">
        <v>74.1</v>
      </c>
    </row>
    <row r="37" spans="1:18" ht="17.25" customHeight="1">
      <c r="A37" s="161" t="s">
        <v>745</v>
      </c>
      <c r="B37" s="310">
        <v>101.9</v>
      </c>
      <c r="C37" s="310" t="s">
        <v>665</v>
      </c>
      <c r="D37" s="310">
        <v>243.5</v>
      </c>
      <c r="E37" s="310">
        <v>92.2</v>
      </c>
      <c r="F37" s="310">
        <v>94.1</v>
      </c>
      <c r="G37" s="310" t="s">
        <v>32</v>
      </c>
      <c r="H37" s="310">
        <v>212.3</v>
      </c>
      <c r="I37" s="310">
        <v>106</v>
      </c>
      <c r="J37" s="310">
        <v>41.5</v>
      </c>
      <c r="K37" s="310" t="s">
        <v>32</v>
      </c>
      <c r="L37" s="310">
        <v>165.1</v>
      </c>
      <c r="M37" s="310">
        <v>107.8</v>
      </c>
      <c r="N37" s="310">
        <v>63.3</v>
      </c>
      <c r="O37" s="310">
        <v>51.9</v>
      </c>
      <c r="P37" s="310">
        <v>182.6</v>
      </c>
      <c r="Q37" s="310">
        <v>106.4</v>
      </c>
      <c r="R37" s="313">
        <v>69.3</v>
      </c>
    </row>
    <row r="38" spans="1:35" ht="17.25" customHeight="1">
      <c r="A38" s="431">
        <v>2</v>
      </c>
      <c r="B38" s="324">
        <v>87.6</v>
      </c>
      <c r="C38" s="314" t="s">
        <v>665</v>
      </c>
      <c r="D38" s="314">
        <v>107.2</v>
      </c>
      <c r="E38" s="314">
        <v>73.5</v>
      </c>
      <c r="F38" s="314">
        <v>92.8</v>
      </c>
      <c r="G38" s="314" t="s">
        <v>32</v>
      </c>
      <c r="H38" s="314">
        <v>149.1</v>
      </c>
      <c r="I38" s="314">
        <v>68.5</v>
      </c>
      <c r="J38" s="314">
        <v>70.6</v>
      </c>
      <c r="K38" s="314">
        <v>152.4</v>
      </c>
      <c r="L38" s="314">
        <v>163.5</v>
      </c>
      <c r="M38" s="314">
        <v>70.9</v>
      </c>
      <c r="N38" s="314">
        <v>73</v>
      </c>
      <c r="O38" s="314">
        <v>147</v>
      </c>
      <c r="P38" s="314">
        <v>152.8</v>
      </c>
      <c r="Q38" s="314">
        <v>98.8</v>
      </c>
      <c r="R38" s="315">
        <v>60.2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2" t="s">
        <v>747</v>
      </c>
      <c r="B39" s="310">
        <v>88.2</v>
      </c>
      <c r="C39" s="310" t="s">
        <v>662</v>
      </c>
      <c r="D39" s="310">
        <v>64.2</v>
      </c>
      <c r="E39" s="310">
        <v>88.3</v>
      </c>
      <c r="F39" s="310">
        <v>105.3</v>
      </c>
      <c r="G39" s="310" t="s">
        <v>32</v>
      </c>
      <c r="H39" s="310">
        <v>135.3</v>
      </c>
      <c r="I39" s="310">
        <v>50</v>
      </c>
      <c r="J39" s="310">
        <v>70.6</v>
      </c>
      <c r="K39" s="310">
        <v>171.2</v>
      </c>
      <c r="L39" s="310">
        <v>147.9</v>
      </c>
      <c r="M39" s="310">
        <v>75.5</v>
      </c>
      <c r="N39" s="310">
        <v>91.8</v>
      </c>
      <c r="O39" s="310">
        <v>173.2</v>
      </c>
      <c r="P39" s="310">
        <v>145.5</v>
      </c>
      <c r="Q39" s="310">
        <v>96.1</v>
      </c>
      <c r="R39" s="313">
        <v>54.2</v>
      </c>
    </row>
    <row r="40" spans="1:18" ht="17.25" customHeight="1">
      <c r="A40" s="163" t="s">
        <v>748</v>
      </c>
      <c r="B40" s="310">
        <v>80</v>
      </c>
      <c r="C40" s="310" t="s">
        <v>662</v>
      </c>
      <c r="D40" s="310">
        <v>101.4</v>
      </c>
      <c r="E40" s="310">
        <v>83.1</v>
      </c>
      <c r="F40" s="310">
        <v>98.5</v>
      </c>
      <c r="G40" s="310" t="s">
        <v>32</v>
      </c>
      <c r="H40" s="310">
        <v>151.5</v>
      </c>
      <c r="I40" s="310">
        <v>48.3</v>
      </c>
      <c r="J40" s="310">
        <v>73.3</v>
      </c>
      <c r="K40" s="310">
        <v>169.2</v>
      </c>
      <c r="L40" s="310">
        <v>157.7</v>
      </c>
      <c r="M40" s="310">
        <v>69.4</v>
      </c>
      <c r="N40" s="310">
        <v>18.4</v>
      </c>
      <c r="O40" s="310">
        <v>135.7</v>
      </c>
      <c r="P40" s="310">
        <v>109.1</v>
      </c>
      <c r="Q40" s="310">
        <v>136.7</v>
      </c>
      <c r="R40" s="313">
        <v>48.6</v>
      </c>
    </row>
    <row r="41" spans="1:18" ht="17.25" customHeight="1">
      <c r="A41" s="163" t="s">
        <v>749</v>
      </c>
      <c r="B41" s="310">
        <v>80</v>
      </c>
      <c r="C41" s="310" t="s">
        <v>662</v>
      </c>
      <c r="D41" s="310">
        <v>110.1</v>
      </c>
      <c r="E41" s="310">
        <v>74.7</v>
      </c>
      <c r="F41" s="310">
        <v>59.8</v>
      </c>
      <c r="G41" s="310" t="s">
        <v>32</v>
      </c>
      <c r="H41" s="310">
        <v>143.4</v>
      </c>
      <c r="I41" s="310">
        <v>70</v>
      </c>
      <c r="J41" s="310">
        <v>81.7</v>
      </c>
      <c r="K41" s="310" t="s">
        <v>32</v>
      </c>
      <c r="L41" s="310">
        <v>188.7</v>
      </c>
      <c r="M41" s="310">
        <v>79.6</v>
      </c>
      <c r="N41" s="310">
        <v>104.1</v>
      </c>
      <c r="O41" s="310">
        <v>51.8</v>
      </c>
      <c r="P41" s="310">
        <v>133.3</v>
      </c>
      <c r="Q41" s="310">
        <v>103.9</v>
      </c>
      <c r="R41" s="313">
        <v>73.6</v>
      </c>
    </row>
    <row r="42" spans="1:18" ht="17.25" customHeight="1">
      <c r="A42" s="163" t="s">
        <v>750</v>
      </c>
      <c r="B42" s="310">
        <v>80</v>
      </c>
      <c r="C42" s="310" t="s">
        <v>662</v>
      </c>
      <c r="D42" s="310">
        <v>95.9</v>
      </c>
      <c r="E42" s="310">
        <v>88.3</v>
      </c>
      <c r="F42" s="310">
        <v>44.7</v>
      </c>
      <c r="G42" s="310" t="s">
        <v>32</v>
      </c>
      <c r="H42" s="310">
        <v>133.1</v>
      </c>
      <c r="I42" s="310">
        <v>55</v>
      </c>
      <c r="J42" s="310">
        <v>72.2</v>
      </c>
      <c r="K42" s="310" t="s">
        <v>32</v>
      </c>
      <c r="L42" s="310">
        <v>276.1</v>
      </c>
      <c r="M42" s="310">
        <v>59.2</v>
      </c>
      <c r="N42" s="310">
        <v>63.3</v>
      </c>
      <c r="O42" s="310">
        <v>73.2</v>
      </c>
      <c r="P42" s="310">
        <v>115.2</v>
      </c>
      <c r="Q42" s="310">
        <v>58.6</v>
      </c>
      <c r="R42" s="313">
        <v>94.4</v>
      </c>
    </row>
    <row r="43" spans="1:18" ht="17.25" customHeight="1">
      <c r="A43" s="163" t="s">
        <v>751</v>
      </c>
      <c r="B43" s="310">
        <v>74.1</v>
      </c>
      <c r="C43" s="310" t="s">
        <v>662</v>
      </c>
      <c r="D43" s="310">
        <v>105.4</v>
      </c>
      <c r="E43" s="310">
        <v>79.2</v>
      </c>
      <c r="F43" s="310">
        <v>67.4</v>
      </c>
      <c r="G43" s="310" t="s">
        <v>32</v>
      </c>
      <c r="H43" s="310">
        <v>126.5</v>
      </c>
      <c r="I43" s="310">
        <v>50</v>
      </c>
      <c r="J43" s="310">
        <v>83.3</v>
      </c>
      <c r="K43" s="310" t="s">
        <v>32</v>
      </c>
      <c r="L43" s="310">
        <v>193</v>
      </c>
      <c r="M43" s="310">
        <v>69.4</v>
      </c>
      <c r="N43" s="310">
        <v>79.6</v>
      </c>
      <c r="O43" s="310">
        <v>32.1</v>
      </c>
      <c r="P43" s="310">
        <v>124.2</v>
      </c>
      <c r="Q43" s="310">
        <v>74.2</v>
      </c>
      <c r="R43" s="313">
        <v>68.1</v>
      </c>
    </row>
    <row r="44" spans="1:18" ht="17.25" customHeight="1">
      <c r="A44" s="163" t="s">
        <v>752</v>
      </c>
      <c r="B44" s="310">
        <v>81.2</v>
      </c>
      <c r="C44" s="310" t="s">
        <v>662</v>
      </c>
      <c r="D44" s="310">
        <v>91.2</v>
      </c>
      <c r="E44" s="310">
        <v>85.1</v>
      </c>
      <c r="F44" s="310">
        <v>82.6</v>
      </c>
      <c r="G44" s="310" t="s">
        <v>32</v>
      </c>
      <c r="H44" s="310">
        <v>154.4</v>
      </c>
      <c r="I44" s="310">
        <v>55</v>
      </c>
      <c r="J44" s="310">
        <v>90</v>
      </c>
      <c r="K44" s="310" t="s">
        <v>32</v>
      </c>
      <c r="L44" s="310">
        <v>205.6</v>
      </c>
      <c r="M44" s="310">
        <v>59.2</v>
      </c>
      <c r="N44" s="310">
        <v>108.2</v>
      </c>
      <c r="O44" s="310">
        <v>71.4</v>
      </c>
      <c r="P44" s="310">
        <v>124.2</v>
      </c>
      <c r="Q44" s="310">
        <v>70.3</v>
      </c>
      <c r="R44" s="313">
        <v>70.8</v>
      </c>
    </row>
    <row r="45" spans="1:18" ht="17.25" customHeight="1">
      <c r="A45" s="163" t="s">
        <v>753</v>
      </c>
      <c r="B45" s="310">
        <v>76.5</v>
      </c>
      <c r="C45" s="310" t="s">
        <v>662</v>
      </c>
      <c r="D45" s="310">
        <v>84.5</v>
      </c>
      <c r="E45" s="310">
        <v>79.2</v>
      </c>
      <c r="F45" s="310">
        <v>74.2</v>
      </c>
      <c r="G45" s="310">
        <v>52.3</v>
      </c>
      <c r="H45" s="310">
        <v>127.9</v>
      </c>
      <c r="I45" s="310">
        <v>50</v>
      </c>
      <c r="J45" s="310">
        <v>82.2</v>
      </c>
      <c r="K45" s="310" t="s">
        <v>32</v>
      </c>
      <c r="L45" s="310">
        <v>239.4</v>
      </c>
      <c r="M45" s="310">
        <v>53.1</v>
      </c>
      <c r="N45" s="310">
        <v>149</v>
      </c>
      <c r="O45" s="310">
        <v>62.5</v>
      </c>
      <c r="P45" s="310">
        <v>115.2</v>
      </c>
      <c r="Q45" s="310">
        <v>69.5</v>
      </c>
      <c r="R45" s="313">
        <v>95.8</v>
      </c>
    </row>
    <row r="46" spans="1:18" ht="17.25" customHeight="1">
      <c r="A46" s="163" t="s">
        <v>754</v>
      </c>
      <c r="B46" s="310">
        <v>74.1</v>
      </c>
      <c r="C46" s="310" t="s">
        <v>662</v>
      </c>
      <c r="D46" s="310">
        <v>82.4</v>
      </c>
      <c r="E46" s="310">
        <v>89</v>
      </c>
      <c r="F46" s="310">
        <v>62.9</v>
      </c>
      <c r="G46" s="310">
        <v>47.7</v>
      </c>
      <c r="H46" s="310">
        <v>142.6</v>
      </c>
      <c r="I46" s="310">
        <v>51.7</v>
      </c>
      <c r="J46" s="310">
        <v>72.8</v>
      </c>
      <c r="K46" s="310" t="s">
        <v>32</v>
      </c>
      <c r="L46" s="310">
        <v>249.3</v>
      </c>
      <c r="M46" s="310">
        <v>51</v>
      </c>
      <c r="N46" s="310">
        <v>114.3</v>
      </c>
      <c r="O46" s="310">
        <v>28.6</v>
      </c>
      <c r="P46" s="310">
        <v>106.1</v>
      </c>
      <c r="Q46" s="310">
        <v>74.2</v>
      </c>
      <c r="R46" s="313">
        <v>58.3</v>
      </c>
    </row>
    <row r="47" spans="1:18" ht="17.25" customHeight="1">
      <c r="A47" s="163" t="s">
        <v>755</v>
      </c>
      <c r="B47" s="310">
        <v>75.3</v>
      </c>
      <c r="C47" s="310" t="s">
        <v>662</v>
      </c>
      <c r="D47" s="310">
        <v>81.8</v>
      </c>
      <c r="E47" s="310">
        <v>87</v>
      </c>
      <c r="F47" s="310">
        <v>66.7</v>
      </c>
      <c r="G47" s="310">
        <v>56.2</v>
      </c>
      <c r="H47" s="310">
        <v>137.5</v>
      </c>
      <c r="I47" s="310">
        <v>48.3</v>
      </c>
      <c r="J47" s="310">
        <v>80.6</v>
      </c>
      <c r="K47" s="310" t="s">
        <v>32</v>
      </c>
      <c r="L47" s="310">
        <v>216.9</v>
      </c>
      <c r="M47" s="310">
        <v>75.5</v>
      </c>
      <c r="N47" s="310">
        <v>108.2</v>
      </c>
      <c r="O47" s="310">
        <v>26.8</v>
      </c>
      <c r="P47" s="310">
        <v>127.3</v>
      </c>
      <c r="Q47" s="310">
        <v>96.1</v>
      </c>
      <c r="R47" s="313">
        <v>51.4</v>
      </c>
    </row>
    <row r="48" spans="1:18" ht="17.25" customHeight="1">
      <c r="A48" s="163" t="s">
        <v>756</v>
      </c>
      <c r="B48" s="310">
        <v>76.5</v>
      </c>
      <c r="C48" s="310" t="s">
        <v>662</v>
      </c>
      <c r="D48" s="310">
        <v>68.9</v>
      </c>
      <c r="E48" s="310">
        <v>84.4</v>
      </c>
      <c r="F48" s="310">
        <v>58.3</v>
      </c>
      <c r="G48" s="310">
        <v>53.1</v>
      </c>
      <c r="H48" s="310">
        <v>122.8</v>
      </c>
      <c r="I48" s="310">
        <v>48.3</v>
      </c>
      <c r="J48" s="310">
        <v>71.7</v>
      </c>
      <c r="K48" s="310" t="s">
        <v>32</v>
      </c>
      <c r="L48" s="310">
        <v>207</v>
      </c>
      <c r="M48" s="310">
        <v>75.5</v>
      </c>
      <c r="N48" s="310">
        <v>210.2</v>
      </c>
      <c r="O48" s="310">
        <v>39.3</v>
      </c>
      <c r="P48" s="310">
        <v>139.4</v>
      </c>
      <c r="Q48" s="310">
        <v>64.1</v>
      </c>
      <c r="R48" s="313">
        <v>55.6</v>
      </c>
    </row>
    <row r="49" spans="1:18" ht="17.25" customHeight="1">
      <c r="A49" s="163" t="s">
        <v>757</v>
      </c>
      <c r="B49" s="310">
        <v>77.6</v>
      </c>
      <c r="C49" s="310" t="s">
        <v>662</v>
      </c>
      <c r="D49" s="310">
        <v>64.2</v>
      </c>
      <c r="E49" s="310">
        <v>85.7</v>
      </c>
      <c r="F49" s="310">
        <v>63.6</v>
      </c>
      <c r="G49" s="310">
        <v>51.5</v>
      </c>
      <c r="H49" s="310">
        <v>125.7</v>
      </c>
      <c r="I49" s="310">
        <v>58.3</v>
      </c>
      <c r="J49" s="310">
        <v>71.1</v>
      </c>
      <c r="K49" s="310" t="s">
        <v>32</v>
      </c>
      <c r="L49" s="310">
        <v>211.3</v>
      </c>
      <c r="M49" s="310">
        <v>63.3</v>
      </c>
      <c r="N49" s="310">
        <v>161.2</v>
      </c>
      <c r="O49" s="310">
        <v>39.3</v>
      </c>
      <c r="P49" s="310">
        <v>136.4</v>
      </c>
      <c r="Q49" s="310">
        <v>64.1</v>
      </c>
      <c r="R49" s="313">
        <v>59.7</v>
      </c>
    </row>
    <row r="50" spans="1:18" ht="17.25" customHeight="1">
      <c r="A50" s="163" t="s">
        <v>758</v>
      </c>
      <c r="B50" s="310">
        <v>80</v>
      </c>
      <c r="C50" s="310" t="s">
        <v>662</v>
      </c>
      <c r="D50" s="310">
        <v>76.4</v>
      </c>
      <c r="E50" s="310">
        <v>86.4</v>
      </c>
      <c r="F50" s="310">
        <v>78.8</v>
      </c>
      <c r="G50" s="310">
        <v>60</v>
      </c>
      <c r="H50" s="310">
        <v>146.3</v>
      </c>
      <c r="I50" s="310">
        <v>51.7</v>
      </c>
      <c r="J50" s="310">
        <v>76.7</v>
      </c>
      <c r="K50" s="310" t="s">
        <v>32</v>
      </c>
      <c r="L50" s="310">
        <v>273.2</v>
      </c>
      <c r="M50" s="310">
        <v>61.2</v>
      </c>
      <c r="N50" s="310">
        <v>153.1</v>
      </c>
      <c r="O50" s="310">
        <v>41.1</v>
      </c>
      <c r="P50" s="310">
        <v>136.4</v>
      </c>
      <c r="Q50" s="310">
        <v>71.1</v>
      </c>
      <c r="R50" s="313">
        <v>52.8</v>
      </c>
    </row>
    <row r="51" spans="1:18" ht="17.25" customHeight="1">
      <c r="A51" s="164" t="s">
        <v>759</v>
      </c>
      <c r="B51" s="314">
        <v>81.2</v>
      </c>
      <c r="C51" s="316" t="s">
        <v>662</v>
      </c>
      <c r="D51" s="314">
        <v>85.1</v>
      </c>
      <c r="E51" s="314">
        <v>92.2</v>
      </c>
      <c r="F51" s="314">
        <v>78</v>
      </c>
      <c r="G51" s="314">
        <v>55.4</v>
      </c>
      <c r="H51" s="314">
        <v>135.3</v>
      </c>
      <c r="I51" s="314">
        <v>48.3</v>
      </c>
      <c r="J51" s="314">
        <v>76.7</v>
      </c>
      <c r="K51" s="314" t="s">
        <v>32</v>
      </c>
      <c r="L51" s="314">
        <v>198.6</v>
      </c>
      <c r="M51" s="316">
        <v>67.3</v>
      </c>
      <c r="N51" s="316">
        <v>161.2</v>
      </c>
      <c r="O51" s="314">
        <v>46.4</v>
      </c>
      <c r="P51" s="314">
        <v>145.5</v>
      </c>
      <c r="Q51" s="314">
        <v>74.2</v>
      </c>
      <c r="R51" s="317">
        <v>52.8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5">
        <v>44501</v>
      </c>
      <c r="Q1" s="375"/>
      <c r="R1" s="375"/>
    </row>
    <row r="3" spans="1:19" s="157" customFormat="1" ht="19.5" customHeight="1">
      <c r="A3" s="397" t="s">
        <v>703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8"/>
    </row>
    <row r="4" spans="1:19" s="157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8"/>
    </row>
    <row r="5" spans="1:19" s="35" customFormat="1" ht="12.75" customHeight="1">
      <c r="A5" s="154" t="s">
        <v>56</v>
      </c>
      <c r="O5" s="153"/>
      <c r="P5" s="156"/>
      <c r="Q5" s="156"/>
      <c r="R5" s="306" t="s">
        <v>738</v>
      </c>
      <c r="S5" s="38"/>
    </row>
    <row r="6" spans="1:19" s="35" customFormat="1" ht="12.75" customHeight="1">
      <c r="A6" s="398" t="s">
        <v>57</v>
      </c>
      <c r="B6" s="388" t="s">
        <v>636</v>
      </c>
      <c r="C6" s="388" t="s">
        <v>646</v>
      </c>
      <c r="D6" s="388" t="s">
        <v>58</v>
      </c>
      <c r="E6" s="388" t="s">
        <v>59</v>
      </c>
      <c r="F6" s="388" t="s">
        <v>637</v>
      </c>
      <c r="G6" s="388" t="s">
        <v>638</v>
      </c>
      <c r="H6" s="388" t="s">
        <v>639</v>
      </c>
      <c r="I6" s="388" t="s">
        <v>640</v>
      </c>
      <c r="J6" s="388" t="s">
        <v>641</v>
      </c>
      <c r="K6" s="388" t="s">
        <v>647</v>
      </c>
      <c r="L6" s="388" t="s">
        <v>642</v>
      </c>
      <c r="M6" s="388" t="s">
        <v>643</v>
      </c>
      <c r="N6" s="388" t="s">
        <v>645</v>
      </c>
      <c r="O6" s="388" t="s">
        <v>648</v>
      </c>
      <c r="P6" s="388" t="s">
        <v>644</v>
      </c>
      <c r="Q6" s="388" t="s">
        <v>666</v>
      </c>
      <c r="R6" s="388" t="s">
        <v>649</v>
      </c>
      <c r="S6" s="38"/>
    </row>
    <row r="7" spans="1:19" s="35" customFormat="1" ht="12.75" customHeight="1">
      <c r="A7" s="39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"/>
    </row>
    <row r="8" spans="1:19" s="35" customFormat="1" ht="12.75" customHeight="1">
      <c r="A8" s="39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"/>
    </row>
    <row r="9" spans="1:19" s="35" customFormat="1" ht="12.75" customHeight="1">
      <c r="A9" s="40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8"/>
    </row>
    <row r="10" spans="1:18" ht="17.25" customHeight="1">
      <c r="A10" s="159" t="s">
        <v>760</v>
      </c>
      <c r="B10" s="309">
        <v>100.7</v>
      </c>
      <c r="C10" s="309" t="s">
        <v>665</v>
      </c>
      <c r="D10" s="310">
        <v>104.9</v>
      </c>
      <c r="E10" s="310">
        <v>95.6</v>
      </c>
      <c r="F10" s="310">
        <v>103</v>
      </c>
      <c r="G10" s="310">
        <v>99.4</v>
      </c>
      <c r="H10" s="310">
        <v>100</v>
      </c>
      <c r="I10" s="310">
        <v>97.8</v>
      </c>
      <c r="J10" s="310">
        <v>100.4</v>
      </c>
      <c r="K10" s="310">
        <v>102.1</v>
      </c>
      <c r="L10" s="310">
        <v>98.2</v>
      </c>
      <c r="M10" s="310">
        <v>101.9</v>
      </c>
      <c r="N10" s="310">
        <v>98</v>
      </c>
      <c r="O10" s="310">
        <v>102.9</v>
      </c>
      <c r="P10" s="310">
        <v>106.4</v>
      </c>
      <c r="Q10" s="311">
        <v>100.2</v>
      </c>
      <c r="R10" s="312">
        <v>102.8</v>
      </c>
    </row>
    <row r="11" spans="1:18" ht="17.25" customHeight="1">
      <c r="A11" s="161">
        <v>29</v>
      </c>
      <c r="B11" s="310">
        <v>99</v>
      </c>
      <c r="C11" s="310" t="s">
        <v>665</v>
      </c>
      <c r="D11" s="310">
        <v>99.9</v>
      </c>
      <c r="E11" s="310">
        <v>87.3</v>
      </c>
      <c r="F11" s="310">
        <v>97.9</v>
      </c>
      <c r="G11" s="310">
        <v>99.6</v>
      </c>
      <c r="H11" s="310">
        <v>98.8</v>
      </c>
      <c r="I11" s="310">
        <v>96.7</v>
      </c>
      <c r="J11" s="310">
        <v>99.9</v>
      </c>
      <c r="K11" s="310">
        <v>110.2</v>
      </c>
      <c r="L11" s="310">
        <v>94.8</v>
      </c>
      <c r="M11" s="310">
        <v>104.7</v>
      </c>
      <c r="N11" s="310">
        <v>96.4</v>
      </c>
      <c r="O11" s="310">
        <v>105.2</v>
      </c>
      <c r="P11" s="310">
        <v>104.5</v>
      </c>
      <c r="Q11" s="310">
        <v>99.8</v>
      </c>
      <c r="R11" s="313">
        <v>103.9</v>
      </c>
    </row>
    <row r="12" spans="1:18" ht="17.25" customHeight="1">
      <c r="A12" s="161">
        <v>30</v>
      </c>
      <c r="B12" s="310">
        <v>100.8</v>
      </c>
      <c r="C12" s="310" t="s">
        <v>665</v>
      </c>
      <c r="D12" s="310">
        <v>97.1</v>
      </c>
      <c r="E12" s="310">
        <v>87.6</v>
      </c>
      <c r="F12" s="310">
        <v>94</v>
      </c>
      <c r="G12" s="310">
        <v>163.1</v>
      </c>
      <c r="H12" s="310">
        <v>98.1</v>
      </c>
      <c r="I12" s="310">
        <v>95</v>
      </c>
      <c r="J12" s="310">
        <v>99.4</v>
      </c>
      <c r="K12" s="310">
        <v>110.7</v>
      </c>
      <c r="L12" s="310">
        <v>107.9</v>
      </c>
      <c r="M12" s="310">
        <v>111.3</v>
      </c>
      <c r="N12" s="310">
        <v>96.9</v>
      </c>
      <c r="O12" s="310">
        <v>104.8</v>
      </c>
      <c r="P12" s="310">
        <v>108.5</v>
      </c>
      <c r="Q12" s="310">
        <v>100.1</v>
      </c>
      <c r="R12" s="313">
        <v>105.2</v>
      </c>
    </row>
    <row r="13" spans="1:18" ht="17.25" customHeight="1">
      <c r="A13" s="161" t="s">
        <v>745</v>
      </c>
      <c r="B13" s="310">
        <v>101</v>
      </c>
      <c r="C13" s="310" t="s">
        <v>665</v>
      </c>
      <c r="D13" s="310">
        <v>96.4</v>
      </c>
      <c r="E13" s="310">
        <v>91.7</v>
      </c>
      <c r="F13" s="310">
        <v>87.6</v>
      </c>
      <c r="G13" s="310">
        <v>190</v>
      </c>
      <c r="H13" s="310">
        <v>97.7</v>
      </c>
      <c r="I13" s="310">
        <v>91.5</v>
      </c>
      <c r="J13" s="310">
        <v>101.1</v>
      </c>
      <c r="K13" s="310">
        <v>113.2</v>
      </c>
      <c r="L13" s="310">
        <v>105.3</v>
      </c>
      <c r="M13" s="310">
        <v>109.4</v>
      </c>
      <c r="N13" s="310">
        <v>92.7</v>
      </c>
      <c r="O13" s="310">
        <v>101.1</v>
      </c>
      <c r="P13" s="310">
        <v>111</v>
      </c>
      <c r="Q13" s="310">
        <v>99.7</v>
      </c>
      <c r="R13" s="313">
        <v>106.5</v>
      </c>
    </row>
    <row r="14" spans="1:35" ht="17.25" customHeight="1">
      <c r="A14" s="431">
        <v>2</v>
      </c>
      <c r="B14" s="324">
        <v>102.1</v>
      </c>
      <c r="C14" s="314" t="s">
        <v>665</v>
      </c>
      <c r="D14" s="314">
        <v>95.1</v>
      </c>
      <c r="E14" s="314">
        <v>96.3</v>
      </c>
      <c r="F14" s="314">
        <v>82.3</v>
      </c>
      <c r="G14" s="314">
        <v>193.6</v>
      </c>
      <c r="H14" s="314">
        <v>100.7</v>
      </c>
      <c r="I14" s="314">
        <v>98.4</v>
      </c>
      <c r="J14" s="314">
        <v>103.8</v>
      </c>
      <c r="K14" s="314">
        <v>111.5</v>
      </c>
      <c r="L14" s="314">
        <v>110.9</v>
      </c>
      <c r="M14" s="314">
        <v>101.5</v>
      </c>
      <c r="N14" s="314">
        <v>84.6</v>
      </c>
      <c r="O14" s="314">
        <v>103.9</v>
      </c>
      <c r="P14" s="314">
        <v>111.1</v>
      </c>
      <c r="Q14" s="314">
        <v>100.7</v>
      </c>
      <c r="R14" s="315">
        <v>102.8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2" t="s">
        <v>747</v>
      </c>
      <c r="B15" s="310">
        <v>103.4</v>
      </c>
      <c r="C15" s="310" t="s">
        <v>661</v>
      </c>
      <c r="D15" s="310">
        <v>95.6</v>
      </c>
      <c r="E15" s="310">
        <v>93.9</v>
      </c>
      <c r="F15" s="310">
        <v>87</v>
      </c>
      <c r="G15" s="310">
        <v>194.9</v>
      </c>
      <c r="H15" s="310">
        <v>102.3</v>
      </c>
      <c r="I15" s="310">
        <v>104.6</v>
      </c>
      <c r="J15" s="310">
        <v>104.6</v>
      </c>
      <c r="K15" s="310">
        <v>112.2</v>
      </c>
      <c r="L15" s="310">
        <v>113.9</v>
      </c>
      <c r="M15" s="310">
        <v>101</v>
      </c>
      <c r="N15" s="310">
        <v>83.6</v>
      </c>
      <c r="O15" s="310">
        <v>105.2</v>
      </c>
      <c r="P15" s="310">
        <v>112.4</v>
      </c>
      <c r="Q15" s="310">
        <v>100.7</v>
      </c>
      <c r="R15" s="313">
        <v>102.8</v>
      </c>
    </row>
    <row r="16" spans="1:18" ht="17.25" customHeight="1">
      <c r="A16" s="163" t="s">
        <v>748</v>
      </c>
      <c r="B16" s="310">
        <v>102.8</v>
      </c>
      <c r="C16" s="310" t="s">
        <v>661</v>
      </c>
      <c r="D16" s="310">
        <v>94.2</v>
      </c>
      <c r="E16" s="310">
        <v>93.4</v>
      </c>
      <c r="F16" s="310">
        <v>86.4</v>
      </c>
      <c r="G16" s="310">
        <v>193.4</v>
      </c>
      <c r="H16" s="310">
        <v>102.5</v>
      </c>
      <c r="I16" s="310">
        <v>103.9</v>
      </c>
      <c r="J16" s="310">
        <v>103.9</v>
      </c>
      <c r="K16" s="310">
        <v>100.7</v>
      </c>
      <c r="L16" s="310">
        <v>116.8</v>
      </c>
      <c r="M16" s="310">
        <v>102.7</v>
      </c>
      <c r="N16" s="310">
        <v>84.5</v>
      </c>
      <c r="O16" s="310">
        <v>105.3</v>
      </c>
      <c r="P16" s="310">
        <v>110.7</v>
      </c>
      <c r="Q16" s="310">
        <v>101.5</v>
      </c>
      <c r="R16" s="313">
        <v>103.3</v>
      </c>
    </row>
    <row r="17" spans="1:18" ht="17.25" customHeight="1">
      <c r="A17" s="163" t="s">
        <v>749</v>
      </c>
      <c r="B17" s="310">
        <v>102.8</v>
      </c>
      <c r="C17" s="310" t="s">
        <v>661</v>
      </c>
      <c r="D17" s="310">
        <v>97.3</v>
      </c>
      <c r="E17" s="310">
        <v>96.1</v>
      </c>
      <c r="F17" s="310">
        <v>35.2</v>
      </c>
      <c r="G17" s="310">
        <v>191.7</v>
      </c>
      <c r="H17" s="310">
        <v>100.9</v>
      </c>
      <c r="I17" s="310">
        <v>102.7</v>
      </c>
      <c r="J17" s="310">
        <v>102.7</v>
      </c>
      <c r="K17" s="310">
        <v>102</v>
      </c>
      <c r="L17" s="310">
        <v>100.5</v>
      </c>
      <c r="M17" s="310">
        <v>105.8</v>
      </c>
      <c r="N17" s="310">
        <v>84</v>
      </c>
      <c r="O17" s="310">
        <v>105.3</v>
      </c>
      <c r="P17" s="310">
        <v>111.3</v>
      </c>
      <c r="Q17" s="310">
        <v>101.3</v>
      </c>
      <c r="R17" s="313">
        <v>101.9</v>
      </c>
    </row>
    <row r="18" spans="1:18" ht="17.25" customHeight="1">
      <c r="A18" s="163" t="s">
        <v>750</v>
      </c>
      <c r="B18" s="310">
        <v>103.3</v>
      </c>
      <c r="C18" s="310" t="s">
        <v>661</v>
      </c>
      <c r="D18" s="310">
        <v>97.2</v>
      </c>
      <c r="E18" s="310">
        <v>96.3</v>
      </c>
      <c r="F18" s="310">
        <v>35.4</v>
      </c>
      <c r="G18" s="310">
        <v>193.8</v>
      </c>
      <c r="H18" s="310">
        <v>100.7</v>
      </c>
      <c r="I18" s="310">
        <v>105.2</v>
      </c>
      <c r="J18" s="310">
        <v>102.3</v>
      </c>
      <c r="K18" s="310">
        <v>96.7</v>
      </c>
      <c r="L18" s="310">
        <v>102.3</v>
      </c>
      <c r="M18" s="310">
        <v>104.6</v>
      </c>
      <c r="N18" s="310">
        <v>83.2</v>
      </c>
      <c r="O18" s="310">
        <v>104.3</v>
      </c>
      <c r="P18" s="310">
        <v>112</v>
      </c>
      <c r="Q18" s="310">
        <v>101.6</v>
      </c>
      <c r="R18" s="313">
        <v>102.2</v>
      </c>
    </row>
    <row r="19" spans="1:18" ht="17.25" customHeight="1">
      <c r="A19" s="163" t="s">
        <v>751</v>
      </c>
      <c r="B19" s="310">
        <v>102.4</v>
      </c>
      <c r="C19" s="310" t="s">
        <v>661</v>
      </c>
      <c r="D19" s="310">
        <v>93.7</v>
      </c>
      <c r="E19" s="310">
        <v>96.9</v>
      </c>
      <c r="F19" s="310">
        <v>35.2</v>
      </c>
      <c r="G19" s="310">
        <v>193.6</v>
      </c>
      <c r="H19" s="310">
        <v>100.1</v>
      </c>
      <c r="I19" s="310">
        <v>106</v>
      </c>
      <c r="J19" s="310">
        <v>101.7</v>
      </c>
      <c r="K19" s="310">
        <v>96.7</v>
      </c>
      <c r="L19" s="310">
        <v>102.3</v>
      </c>
      <c r="M19" s="310">
        <v>104.9</v>
      </c>
      <c r="N19" s="310">
        <v>83</v>
      </c>
      <c r="O19" s="310">
        <v>99.5</v>
      </c>
      <c r="P19" s="310">
        <v>110.1</v>
      </c>
      <c r="Q19" s="310">
        <v>101</v>
      </c>
      <c r="R19" s="313">
        <v>102.1</v>
      </c>
    </row>
    <row r="20" spans="1:18" ht="17.25" customHeight="1">
      <c r="A20" s="163" t="s">
        <v>752</v>
      </c>
      <c r="B20" s="310">
        <v>103.4</v>
      </c>
      <c r="C20" s="310" t="s">
        <v>661</v>
      </c>
      <c r="D20" s="310">
        <v>92.2</v>
      </c>
      <c r="E20" s="310">
        <v>94.8</v>
      </c>
      <c r="F20" s="310">
        <v>34.8</v>
      </c>
      <c r="G20" s="310">
        <v>193.3</v>
      </c>
      <c r="H20" s="310">
        <v>99.5</v>
      </c>
      <c r="I20" s="310">
        <v>105</v>
      </c>
      <c r="J20" s="310">
        <v>103.5</v>
      </c>
      <c r="K20" s="310">
        <v>97.8</v>
      </c>
      <c r="L20" s="310">
        <v>94.9</v>
      </c>
      <c r="M20" s="310">
        <v>103.1</v>
      </c>
      <c r="N20" s="310">
        <v>83</v>
      </c>
      <c r="O20" s="310">
        <v>112.8</v>
      </c>
      <c r="P20" s="310">
        <v>112.2</v>
      </c>
      <c r="Q20" s="310">
        <v>94.5</v>
      </c>
      <c r="R20" s="313">
        <v>104.3</v>
      </c>
    </row>
    <row r="21" spans="1:18" ht="17.25" customHeight="1">
      <c r="A21" s="163" t="s">
        <v>753</v>
      </c>
      <c r="B21" s="310">
        <v>103.1</v>
      </c>
      <c r="C21" s="310" t="s">
        <v>661</v>
      </c>
      <c r="D21" s="310">
        <v>92.7</v>
      </c>
      <c r="E21" s="310">
        <v>94.4</v>
      </c>
      <c r="F21" s="310">
        <v>34</v>
      </c>
      <c r="G21" s="310">
        <v>190.7</v>
      </c>
      <c r="H21" s="310">
        <v>99.9</v>
      </c>
      <c r="I21" s="310">
        <v>101.8</v>
      </c>
      <c r="J21" s="310">
        <v>104.9</v>
      </c>
      <c r="K21" s="310">
        <v>95.1</v>
      </c>
      <c r="L21" s="310">
        <v>94.9</v>
      </c>
      <c r="M21" s="310">
        <v>110.9</v>
      </c>
      <c r="N21" s="310">
        <v>80.5</v>
      </c>
      <c r="O21" s="310">
        <v>112.8</v>
      </c>
      <c r="P21" s="310">
        <v>111.4</v>
      </c>
      <c r="Q21" s="310">
        <v>94.3</v>
      </c>
      <c r="R21" s="313">
        <v>103</v>
      </c>
    </row>
    <row r="22" spans="1:18" ht="17.25" customHeight="1">
      <c r="A22" s="163" t="s">
        <v>754</v>
      </c>
      <c r="B22" s="310">
        <v>103</v>
      </c>
      <c r="C22" s="310" t="s">
        <v>661</v>
      </c>
      <c r="D22" s="310">
        <v>93</v>
      </c>
      <c r="E22" s="310">
        <v>96.1</v>
      </c>
      <c r="F22" s="310">
        <v>35.2</v>
      </c>
      <c r="G22" s="310">
        <v>192.3</v>
      </c>
      <c r="H22" s="310">
        <v>99.3</v>
      </c>
      <c r="I22" s="310">
        <v>102.7</v>
      </c>
      <c r="J22" s="310">
        <v>104.6</v>
      </c>
      <c r="K22" s="310">
        <v>93.9</v>
      </c>
      <c r="L22" s="310">
        <v>95.1</v>
      </c>
      <c r="M22" s="310">
        <v>104.8</v>
      </c>
      <c r="N22" s="310">
        <v>80.1</v>
      </c>
      <c r="O22" s="310">
        <v>112.7</v>
      </c>
      <c r="P22" s="310">
        <v>111.7</v>
      </c>
      <c r="Q22" s="310">
        <v>94.5</v>
      </c>
      <c r="R22" s="313">
        <v>102.9</v>
      </c>
    </row>
    <row r="23" spans="1:18" ht="17.25" customHeight="1">
      <c r="A23" s="163" t="s">
        <v>755</v>
      </c>
      <c r="B23" s="310">
        <v>102.6</v>
      </c>
      <c r="C23" s="310" t="s">
        <v>661</v>
      </c>
      <c r="D23" s="310">
        <v>93.6</v>
      </c>
      <c r="E23" s="310">
        <v>92.8</v>
      </c>
      <c r="F23" s="310">
        <v>35</v>
      </c>
      <c r="G23" s="310">
        <v>192.4</v>
      </c>
      <c r="H23" s="310">
        <v>100.3</v>
      </c>
      <c r="I23" s="310">
        <v>101.5</v>
      </c>
      <c r="J23" s="310">
        <v>104.2</v>
      </c>
      <c r="K23" s="310">
        <v>93.7</v>
      </c>
      <c r="L23" s="310">
        <v>94.8</v>
      </c>
      <c r="M23" s="310">
        <v>105.7</v>
      </c>
      <c r="N23" s="310">
        <v>80.7</v>
      </c>
      <c r="O23" s="310">
        <v>112.5</v>
      </c>
      <c r="P23" s="310">
        <v>112.2</v>
      </c>
      <c r="Q23" s="310">
        <v>93.4</v>
      </c>
      <c r="R23" s="313">
        <v>103.1</v>
      </c>
    </row>
    <row r="24" spans="1:18" ht="17.25" customHeight="1">
      <c r="A24" s="163" t="s">
        <v>756</v>
      </c>
      <c r="B24" s="310">
        <v>102.9</v>
      </c>
      <c r="C24" s="310" t="s">
        <v>661</v>
      </c>
      <c r="D24" s="310">
        <v>93.6</v>
      </c>
      <c r="E24" s="310">
        <v>94.9</v>
      </c>
      <c r="F24" s="310">
        <v>36.2</v>
      </c>
      <c r="G24" s="310">
        <v>195.2</v>
      </c>
      <c r="H24" s="310">
        <v>100.2</v>
      </c>
      <c r="I24" s="310">
        <v>101.6</v>
      </c>
      <c r="J24" s="310">
        <v>104.1</v>
      </c>
      <c r="K24" s="310">
        <v>95.1</v>
      </c>
      <c r="L24" s="310">
        <v>96.6</v>
      </c>
      <c r="M24" s="310">
        <v>106.6</v>
      </c>
      <c r="N24" s="310">
        <v>80.3</v>
      </c>
      <c r="O24" s="310">
        <v>111.4</v>
      </c>
      <c r="P24" s="310">
        <v>112</v>
      </c>
      <c r="Q24" s="310">
        <v>92.6</v>
      </c>
      <c r="R24" s="313">
        <v>103.6</v>
      </c>
    </row>
    <row r="25" spans="1:18" ht="17.25" customHeight="1">
      <c r="A25" s="163" t="s">
        <v>757</v>
      </c>
      <c r="B25" s="310">
        <v>102.4</v>
      </c>
      <c r="C25" s="310" t="s">
        <v>661</v>
      </c>
      <c r="D25" s="310">
        <v>93.7</v>
      </c>
      <c r="E25" s="310">
        <v>94.7</v>
      </c>
      <c r="F25" s="310">
        <v>36.2</v>
      </c>
      <c r="G25" s="310">
        <v>192.8</v>
      </c>
      <c r="H25" s="310">
        <v>99</v>
      </c>
      <c r="I25" s="310">
        <v>102.9</v>
      </c>
      <c r="J25" s="310">
        <v>99.1</v>
      </c>
      <c r="K25" s="310">
        <v>96.4</v>
      </c>
      <c r="L25" s="310">
        <v>96.7</v>
      </c>
      <c r="M25" s="310">
        <v>107.4</v>
      </c>
      <c r="N25" s="310">
        <v>82.8</v>
      </c>
      <c r="O25" s="310">
        <v>101.6</v>
      </c>
      <c r="P25" s="310">
        <v>112.4</v>
      </c>
      <c r="Q25" s="310">
        <v>92.8</v>
      </c>
      <c r="R25" s="313">
        <v>104.2</v>
      </c>
    </row>
    <row r="26" spans="1:18" ht="17.25" customHeight="1">
      <c r="A26" s="163" t="s">
        <v>758</v>
      </c>
      <c r="B26" s="310">
        <v>102.9</v>
      </c>
      <c r="C26" s="310" t="s">
        <v>661</v>
      </c>
      <c r="D26" s="310">
        <v>92.9</v>
      </c>
      <c r="E26" s="310">
        <v>96</v>
      </c>
      <c r="F26" s="310">
        <v>35.8</v>
      </c>
      <c r="G26" s="310">
        <v>192.3</v>
      </c>
      <c r="H26" s="310">
        <v>99.2</v>
      </c>
      <c r="I26" s="310">
        <v>103.2</v>
      </c>
      <c r="J26" s="310">
        <v>96.5</v>
      </c>
      <c r="K26" s="310">
        <v>99.5</v>
      </c>
      <c r="L26" s="310">
        <v>95.4</v>
      </c>
      <c r="M26" s="310">
        <v>107.1</v>
      </c>
      <c r="N26" s="310">
        <v>81.8</v>
      </c>
      <c r="O26" s="310">
        <v>101.6</v>
      </c>
      <c r="P26" s="310">
        <v>113.5</v>
      </c>
      <c r="Q26" s="310">
        <v>93.4</v>
      </c>
      <c r="R26" s="313">
        <v>104.8</v>
      </c>
    </row>
    <row r="27" spans="1:19" ht="17.25" customHeight="1">
      <c r="A27" s="164" t="s">
        <v>759</v>
      </c>
      <c r="B27" s="314">
        <v>102.8</v>
      </c>
      <c r="C27" s="316" t="s">
        <v>661</v>
      </c>
      <c r="D27" s="314">
        <v>95.3</v>
      </c>
      <c r="E27" s="314">
        <v>95.5</v>
      </c>
      <c r="F27" s="314">
        <v>35.8</v>
      </c>
      <c r="G27" s="314">
        <v>191.7</v>
      </c>
      <c r="H27" s="314">
        <v>99.7</v>
      </c>
      <c r="I27" s="314">
        <v>101.9</v>
      </c>
      <c r="J27" s="314">
        <v>96.1</v>
      </c>
      <c r="K27" s="316">
        <v>99.1</v>
      </c>
      <c r="L27" s="316">
        <v>95.4</v>
      </c>
      <c r="M27" s="316">
        <v>107</v>
      </c>
      <c r="N27" s="316">
        <v>80.3</v>
      </c>
      <c r="O27" s="314">
        <v>101.4</v>
      </c>
      <c r="P27" s="314">
        <v>114.2</v>
      </c>
      <c r="Q27" s="314">
        <v>93.2</v>
      </c>
      <c r="R27" s="317">
        <v>105.7</v>
      </c>
      <c r="S27" s="49"/>
    </row>
    <row r="28" spans="1:19" s="55" customFormat="1" ht="12.75" customHeight="1">
      <c r="A28" s="36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6"/>
    </row>
    <row r="29" spans="1:19" s="35" customFormat="1" ht="12.75" customHeight="1">
      <c r="A29" s="154" t="s">
        <v>60</v>
      </c>
      <c r="O29" s="155"/>
      <c r="P29" s="156"/>
      <c r="R29" s="306" t="s">
        <v>738</v>
      </c>
      <c r="S29" s="38"/>
    </row>
    <row r="30" spans="1:19" s="35" customFormat="1" ht="12.75" customHeight="1">
      <c r="A30" s="398" t="s">
        <v>57</v>
      </c>
      <c r="B30" s="388" t="s">
        <v>636</v>
      </c>
      <c r="C30" s="388" t="s">
        <v>646</v>
      </c>
      <c r="D30" s="388" t="s">
        <v>58</v>
      </c>
      <c r="E30" s="388" t="s">
        <v>59</v>
      </c>
      <c r="F30" s="388" t="s">
        <v>637</v>
      </c>
      <c r="G30" s="388" t="s">
        <v>638</v>
      </c>
      <c r="H30" s="388" t="s">
        <v>639</v>
      </c>
      <c r="I30" s="388" t="s">
        <v>640</v>
      </c>
      <c r="J30" s="388" t="s">
        <v>641</v>
      </c>
      <c r="K30" s="388" t="s">
        <v>647</v>
      </c>
      <c r="L30" s="388" t="s">
        <v>642</v>
      </c>
      <c r="M30" s="388" t="s">
        <v>643</v>
      </c>
      <c r="N30" s="388" t="s">
        <v>645</v>
      </c>
      <c r="O30" s="388" t="s">
        <v>648</v>
      </c>
      <c r="P30" s="388" t="s">
        <v>644</v>
      </c>
      <c r="Q30" s="388" t="s">
        <v>666</v>
      </c>
      <c r="R30" s="388" t="s">
        <v>649</v>
      </c>
      <c r="S30" s="38"/>
    </row>
    <row r="31" spans="1:19" s="35" customFormat="1" ht="12.75" customHeight="1">
      <c r="A31" s="39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"/>
    </row>
    <row r="32" spans="1:19" s="35" customFormat="1" ht="12.75" customHeight="1">
      <c r="A32" s="39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"/>
    </row>
    <row r="33" spans="1:19" s="35" customFormat="1" ht="12.75" customHeight="1">
      <c r="A33" s="400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8"/>
    </row>
    <row r="34" spans="1:18" ht="17.25" customHeight="1">
      <c r="A34" s="159" t="s">
        <v>760</v>
      </c>
      <c r="B34" s="309">
        <v>100.5</v>
      </c>
      <c r="C34" s="309" t="s">
        <v>665</v>
      </c>
      <c r="D34" s="310">
        <v>97</v>
      </c>
      <c r="E34" s="310">
        <v>94.9</v>
      </c>
      <c r="F34" s="310">
        <v>89.1</v>
      </c>
      <c r="G34" s="310">
        <v>98.3</v>
      </c>
      <c r="H34" s="310">
        <v>99.8</v>
      </c>
      <c r="I34" s="310">
        <v>99.2</v>
      </c>
      <c r="J34" s="310">
        <v>101.7</v>
      </c>
      <c r="K34" s="310">
        <v>102.7</v>
      </c>
      <c r="L34" s="310">
        <v>86.8</v>
      </c>
      <c r="M34" s="310">
        <v>99.9</v>
      </c>
      <c r="N34" s="310">
        <v>97.9</v>
      </c>
      <c r="O34" s="310">
        <v>101.8</v>
      </c>
      <c r="P34" s="310">
        <v>108.7</v>
      </c>
      <c r="Q34" s="310">
        <v>97.5</v>
      </c>
      <c r="R34" s="312">
        <v>103.7</v>
      </c>
    </row>
    <row r="35" spans="1:18" ht="17.25" customHeight="1">
      <c r="A35" s="161">
        <v>29</v>
      </c>
      <c r="B35" s="310">
        <v>98.9</v>
      </c>
      <c r="C35" s="310" t="s">
        <v>665</v>
      </c>
      <c r="D35" s="310">
        <v>94.1</v>
      </c>
      <c r="E35" s="310">
        <v>91.6</v>
      </c>
      <c r="F35" s="310">
        <v>84.2</v>
      </c>
      <c r="G35" s="310">
        <v>97</v>
      </c>
      <c r="H35" s="310">
        <v>99</v>
      </c>
      <c r="I35" s="310">
        <v>98.7</v>
      </c>
      <c r="J35" s="310">
        <v>101.6</v>
      </c>
      <c r="K35" s="310">
        <v>107.1</v>
      </c>
      <c r="L35" s="310" t="s">
        <v>32</v>
      </c>
      <c r="M35" s="310">
        <v>99.6</v>
      </c>
      <c r="N35" s="310">
        <v>94.7</v>
      </c>
      <c r="O35" s="310">
        <v>103.3</v>
      </c>
      <c r="P35" s="310">
        <v>104.5</v>
      </c>
      <c r="Q35" s="310">
        <v>97.9</v>
      </c>
      <c r="R35" s="313">
        <v>105.8</v>
      </c>
    </row>
    <row r="36" spans="1:18" ht="17.25" customHeight="1">
      <c r="A36" s="161">
        <v>30</v>
      </c>
      <c r="B36" s="310">
        <v>101.2</v>
      </c>
      <c r="C36" s="310" t="s">
        <v>665</v>
      </c>
      <c r="D36" s="310">
        <v>91.8</v>
      </c>
      <c r="E36" s="310">
        <v>92.5</v>
      </c>
      <c r="F36" s="310">
        <v>82.1</v>
      </c>
      <c r="G36" s="310" t="s">
        <v>32</v>
      </c>
      <c r="H36" s="310">
        <v>97.4</v>
      </c>
      <c r="I36" s="310">
        <v>96.9</v>
      </c>
      <c r="J36" s="310">
        <v>101</v>
      </c>
      <c r="K36" s="310">
        <v>100.6</v>
      </c>
      <c r="L36" s="310">
        <v>107.1</v>
      </c>
      <c r="M36" s="310">
        <v>100.7</v>
      </c>
      <c r="N36" s="310">
        <v>91.9</v>
      </c>
      <c r="O36" s="310">
        <v>102.8</v>
      </c>
      <c r="P36" s="310">
        <v>110.9</v>
      </c>
      <c r="Q36" s="310">
        <v>96.7</v>
      </c>
      <c r="R36" s="313">
        <v>109</v>
      </c>
    </row>
    <row r="37" spans="1:18" ht="17.25" customHeight="1">
      <c r="A37" s="161" t="s">
        <v>745</v>
      </c>
      <c r="B37" s="325">
        <v>100.2</v>
      </c>
      <c r="C37" s="310" t="s">
        <v>665</v>
      </c>
      <c r="D37" s="310">
        <v>89.6</v>
      </c>
      <c r="E37" s="310">
        <v>90</v>
      </c>
      <c r="F37" s="310">
        <v>77.5</v>
      </c>
      <c r="G37" s="310" t="s">
        <v>32</v>
      </c>
      <c r="H37" s="310">
        <v>98.8</v>
      </c>
      <c r="I37" s="310">
        <v>89.2</v>
      </c>
      <c r="J37" s="310">
        <v>102</v>
      </c>
      <c r="K37" s="310" t="s">
        <v>32</v>
      </c>
      <c r="L37" s="310">
        <v>91.4</v>
      </c>
      <c r="M37" s="310">
        <v>95.3</v>
      </c>
      <c r="N37" s="310">
        <v>90.2</v>
      </c>
      <c r="O37" s="310">
        <v>98.5</v>
      </c>
      <c r="P37" s="310">
        <v>114.5</v>
      </c>
      <c r="Q37" s="310">
        <v>96.2</v>
      </c>
      <c r="R37" s="313">
        <v>110.2</v>
      </c>
    </row>
    <row r="38" spans="1:18" ht="17.25" customHeight="1">
      <c r="A38" s="431">
        <v>2</v>
      </c>
      <c r="B38" s="324">
        <v>102.6</v>
      </c>
      <c r="C38" s="314" t="s">
        <v>665</v>
      </c>
      <c r="D38" s="314">
        <v>81.1</v>
      </c>
      <c r="E38" s="314">
        <v>95.8</v>
      </c>
      <c r="F38" s="314">
        <v>70.3</v>
      </c>
      <c r="G38" s="314" t="s">
        <v>32</v>
      </c>
      <c r="H38" s="314">
        <v>103</v>
      </c>
      <c r="I38" s="314">
        <v>98.9</v>
      </c>
      <c r="J38" s="314">
        <v>98.5</v>
      </c>
      <c r="K38" s="314">
        <v>104.9</v>
      </c>
      <c r="L38" s="314">
        <v>103.6</v>
      </c>
      <c r="M38" s="314">
        <v>88.7</v>
      </c>
      <c r="N38" s="314">
        <v>80.5</v>
      </c>
      <c r="O38" s="314">
        <v>100</v>
      </c>
      <c r="P38" s="314">
        <v>117</v>
      </c>
      <c r="Q38" s="314">
        <v>95</v>
      </c>
      <c r="R38" s="315">
        <v>107.3</v>
      </c>
    </row>
    <row r="39" spans="1:35" ht="17.25" customHeight="1">
      <c r="A39" s="162" t="s">
        <v>747</v>
      </c>
      <c r="B39" s="310">
        <v>103.6</v>
      </c>
      <c r="C39" s="310" t="s">
        <v>661</v>
      </c>
      <c r="D39" s="310">
        <v>84.9</v>
      </c>
      <c r="E39" s="310">
        <v>91.7</v>
      </c>
      <c r="F39" s="310">
        <v>76.3</v>
      </c>
      <c r="G39" s="310" t="s">
        <v>32</v>
      </c>
      <c r="H39" s="310">
        <v>104.2</v>
      </c>
      <c r="I39" s="310">
        <v>108.5</v>
      </c>
      <c r="J39" s="310">
        <v>96.5</v>
      </c>
      <c r="K39" s="310">
        <v>104</v>
      </c>
      <c r="L39" s="310">
        <v>111</v>
      </c>
      <c r="M39" s="310">
        <v>88.6</v>
      </c>
      <c r="N39" s="310">
        <v>78.3</v>
      </c>
      <c r="O39" s="310">
        <v>101.1</v>
      </c>
      <c r="P39" s="310">
        <v>117.7</v>
      </c>
      <c r="Q39" s="310">
        <v>96.3</v>
      </c>
      <c r="R39" s="313">
        <v>106.5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3" t="s">
        <v>748</v>
      </c>
      <c r="B40" s="310">
        <v>102.9</v>
      </c>
      <c r="C40" s="310" t="s">
        <v>661</v>
      </c>
      <c r="D40" s="310">
        <v>84.9</v>
      </c>
      <c r="E40" s="310">
        <v>91.4</v>
      </c>
      <c r="F40" s="310">
        <v>76.3</v>
      </c>
      <c r="G40" s="310" t="s">
        <v>32</v>
      </c>
      <c r="H40" s="310">
        <v>104.4</v>
      </c>
      <c r="I40" s="310">
        <v>106.6</v>
      </c>
      <c r="J40" s="310">
        <v>96.4</v>
      </c>
      <c r="K40" s="310">
        <v>104.4</v>
      </c>
      <c r="L40" s="310">
        <v>110.7</v>
      </c>
      <c r="M40" s="310">
        <v>90.1</v>
      </c>
      <c r="N40" s="310">
        <v>80.2</v>
      </c>
      <c r="O40" s="310">
        <v>100.8</v>
      </c>
      <c r="P40" s="310">
        <v>116.5</v>
      </c>
      <c r="Q40" s="310">
        <v>95.9</v>
      </c>
      <c r="R40" s="313">
        <v>105.5</v>
      </c>
    </row>
    <row r="41" spans="1:18" ht="17.25" customHeight="1">
      <c r="A41" s="163" t="s">
        <v>749</v>
      </c>
      <c r="B41" s="310">
        <v>102.6</v>
      </c>
      <c r="C41" s="310" t="s">
        <v>661</v>
      </c>
      <c r="D41" s="310">
        <v>95.9</v>
      </c>
      <c r="E41" s="310">
        <v>94.1</v>
      </c>
      <c r="F41" s="310">
        <v>40.4</v>
      </c>
      <c r="G41" s="310" t="s">
        <v>32</v>
      </c>
      <c r="H41" s="310">
        <v>102.8</v>
      </c>
      <c r="I41" s="310">
        <v>105.7</v>
      </c>
      <c r="J41" s="310">
        <v>95.7</v>
      </c>
      <c r="K41" s="310" t="s">
        <v>32</v>
      </c>
      <c r="L41" s="310">
        <v>72.3</v>
      </c>
      <c r="M41" s="310">
        <v>88.3</v>
      </c>
      <c r="N41" s="310">
        <v>79.7</v>
      </c>
      <c r="O41" s="310">
        <v>101</v>
      </c>
      <c r="P41" s="310">
        <v>116.7</v>
      </c>
      <c r="Q41" s="310">
        <v>95.5</v>
      </c>
      <c r="R41" s="313">
        <v>104.3</v>
      </c>
    </row>
    <row r="42" spans="1:18" ht="17.25" customHeight="1">
      <c r="A42" s="163" t="s">
        <v>750</v>
      </c>
      <c r="B42" s="310">
        <v>103.1</v>
      </c>
      <c r="C42" s="310" t="s">
        <v>661</v>
      </c>
      <c r="D42" s="310">
        <v>95.6</v>
      </c>
      <c r="E42" s="310">
        <v>94.3</v>
      </c>
      <c r="F42" s="310">
        <v>40.6</v>
      </c>
      <c r="G42" s="310" t="s">
        <v>32</v>
      </c>
      <c r="H42" s="310">
        <v>103.1</v>
      </c>
      <c r="I42" s="310">
        <v>109.9</v>
      </c>
      <c r="J42" s="310">
        <v>94.9</v>
      </c>
      <c r="K42" s="310" t="s">
        <v>32</v>
      </c>
      <c r="L42" s="310">
        <v>72.3</v>
      </c>
      <c r="M42" s="310">
        <v>86.8</v>
      </c>
      <c r="N42" s="310">
        <v>79.1</v>
      </c>
      <c r="O42" s="310">
        <v>100.6</v>
      </c>
      <c r="P42" s="310">
        <v>116.7</v>
      </c>
      <c r="Q42" s="310">
        <v>96.1</v>
      </c>
      <c r="R42" s="313">
        <v>104.4</v>
      </c>
    </row>
    <row r="43" spans="1:18" ht="17.25" customHeight="1">
      <c r="A43" s="163" t="s">
        <v>751</v>
      </c>
      <c r="B43" s="310">
        <v>102.4</v>
      </c>
      <c r="C43" s="310" t="s">
        <v>661</v>
      </c>
      <c r="D43" s="310">
        <v>83.7</v>
      </c>
      <c r="E43" s="310">
        <v>94.1</v>
      </c>
      <c r="F43" s="310">
        <v>40.4</v>
      </c>
      <c r="G43" s="310" t="s">
        <v>32</v>
      </c>
      <c r="H43" s="310">
        <v>101.8</v>
      </c>
      <c r="I43" s="310">
        <v>112.1</v>
      </c>
      <c r="J43" s="310">
        <v>92.7</v>
      </c>
      <c r="K43" s="310" t="s">
        <v>32</v>
      </c>
      <c r="L43" s="310">
        <v>72.2</v>
      </c>
      <c r="M43" s="310">
        <v>86.7</v>
      </c>
      <c r="N43" s="310">
        <v>79.9</v>
      </c>
      <c r="O43" s="310">
        <v>97</v>
      </c>
      <c r="P43" s="310">
        <v>115.6</v>
      </c>
      <c r="Q43" s="310">
        <v>95</v>
      </c>
      <c r="R43" s="313">
        <v>104.4</v>
      </c>
    </row>
    <row r="44" spans="1:18" ht="17.25" customHeight="1">
      <c r="A44" s="163" t="s">
        <v>752</v>
      </c>
      <c r="B44" s="310">
        <v>104.6</v>
      </c>
      <c r="C44" s="310" t="s">
        <v>661</v>
      </c>
      <c r="D44" s="310">
        <v>82</v>
      </c>
      <c r="E44" s="310">
        <v>94.6</v>
      </c>
      <c r="F44" s="310">
        <v>39.9</v>
      </c>
      <c r="G44" s="310" t="s">
        <v>32</v>
      </c>
      <c r="H44" s="310">
        <v>102.2</v>
      </c>
      <c r="I44" s="310">
        <v>113</v>
      </c>
      <c r="J44" s="310">
        <v>93.6</v>
      </c>
      <c r="K44" s="310" t="s">
        <v>32</v>
      </c>
      <c r="L44" s="310">
        <v>71.3</v>
      </c>
      <c r="M44" s="310">
        <v>87.7</v>
      </c>
      <c r="N44" s="310">
        <v>80.7</v>
      </c>
      <c r="O44" s="310">
        <v>113.5</v>
      </c>
      <c r="P44" s="310">
        <v>117.1</v>
      </c>
      <c r="Q44" s="310">
        <v>95.1</v>
      </c>
      <c r="R44" s="313">
        <v>101.5</v>
      </c>
    </row>
    <row r="45" spans="1:18" ht="17.25" customHeight="1">
      <c r="A45" s="163" t="s">
        <v>753</v>
      </c>
      <c r="B45" s="310">
        <v>103.7</v>
      </c>
      <c r="C45" s="310" t="s">
        <v>661</v>
      </c>
      <c r="D45" s="310">
        <v>80.6</v>
      </c>
      <c r="E45" s="310">
        <v>94.4</v>
      </c>
      <c r="F45" s="310">
        <v>39</v>
      </c>
      <c r="G45" s="310">
        <v>244.3</v>
      </c>
      <c r="H45" s="310">
        <v>102.9</v>
      </c>
      <c r="I45" s="310">
        <v>106.7</v>
      </c>
      <c r="J45" s="310">
        <v>92.9</v>
      </c>
      <c r="K45" s="310" t="s">
        <v>32</v>
      </c>
      <c r="L45" s="310">
        <v>71.1</v>
      </c>
      <c r="M45" s="310">
        <v>87.7</v>
      </c>
      <c r="N45" s="310">
        <v>80</v>
      </c>
      <c r="O45" s="310">
        <v>113.9</v>
      </c>
      <c r="P45" s="310">
        <v>117.2</v>
      </c>
      <c r="Q45" s="310">
        <v>94.8</v>
      </c>
      <c r="R45" s="313">
        <v>100.8</v>
      </c>
    </row>
    <row r="46" spans="1:18" ht="17.25" customHeight="1">
      <c r="A46" s="163" t="s">
        <v>754</v>
      </c>
      <c r="B46" s="310">
        <v>103.5</v>
      </c>
      <c r="C46" s="310" t="s">
        <v>661</v>
      </c>
      <c r="D46" s="310">
        <v>81.6</v>
      </c>
      <c r="E46" s="310">
        <v>93.7</v>
      </c>
      <c r="F46" s="310">
        <v>40.4</v>
      </c>
      <c r="G46" s="310">
        <v>248.4</v>
      </c>
      <c r="H46" s="310">
        <v>102</v>
      </c>
      <c r="I46" s="310">
        <v>106.3</v>
      </c>
      <c r="J46" s="310">
        <v>93.1</v>
      </c>
      <c r="K46" s="310" t="s">
        <v>32</v>
      </c>
      <c r="L46" s="310">
        <v>71.8</v>
      </c>
      <c r="M46" s="310">
        <v>86.6</v>
      </c>
      <c r="N46" s="310">
        <v>79.8</v>
      </c>
      <c r="O46" s="310">
        <v>113.9</v>
      </c>
      <c r="P46" s="310">
        <v>117</v>
      </c>
      <c r="Q46" s="310">
        <v>95</v>
      </c>
      <c r="R46" s="313">
        <v>102.1</v>
      </c>
    </row>
    <row r="47" spans="1:18" ht="17.25" customHeight="1">
      <c r="A47" s="163" t="s">
        <v>755</v>
      </c>
      <c r="B47" s="310">
        <v>103.4</v>
      </c>
      <c r="C47" s="310" t="s">
        <v>661</v>
      </c>
      <c r="D47" s="310">
        <v>83.7</v>
      </c>
      <c r="E47" s="310">
        <v>91.9</v>
      </c>
      <c r="F47" s="310">
        <v>40.1</v>
      </c>
      <c r="G47" s="310">
        <v>243.4</v>
      </c>
      <c r="H47" s="310">
        <v>103.3</v>
      </c>
      <c r="I47" s="310">
        <v>105.5</v>
      </c>
      <c r="J47" s="310">
        <v>92.3</v>
      </c>
      <c r="K47" s="310" t="s">
        <v>32</v>
      </c>
      <c r="L47" s="310">
        <v>71</v>
      </c>
      <c r="M47" s="310">
        <v>87.4</v>
      </c>
      <c r="N47" s="310">
        <v>80.3</v>
      </c>
      <c r="O47" s="310">
        <v>114</v>
      </c>
      <c r="P47" s="310">
        <v>117.5</v>
      </c>
      <c r="Q47" s="310">
        <v>94.3</v>
      </c>
      <c r="R47" s="313">
        <v>102.7</v>
      </c>
    </row>
    <row r="48" spans="1:18" ht="17.25" customHeight="1">
      <c r="A48" s="163" t="s">
        <v>756</v>
      </c>
      <c r="B48" s="310">
        <v>103.4</v>
      </c>
      <c r="C48" s="310" t="s">
        <v>661</v>
      </c>
      <c r="D48" s="310">
        <v>83.7</v>
      </c>
      <c r="E48" s="310">
        <v>93.3</v>
      </c>
      <c r="F48" s="310">
        <v>41.5</v>
      </c>
      <c r="G48" s="310">
        <v>243.1</v>
      </c>
      <c r="H48" s="310">
        <v>103.1</v>
      </c>
      <c r="I48" s="310">
        <v>106.1</v>
      </c>
      <c r="J48" s="310">
        <v>92.2</v>
      </c>
      <c r="K48" s="310" t="s">
        <v>32</v>
      </c>
      <c r="L48" s="310">
        <v>71.2</v>
      </c>
      <c r="M48" s="310">
        <v>88.5</v>
      </c>
      <c r="N48" s="310">
        <v>79.1</v>
      </c>
      <c r="O48" s="310">
        <v>113.2</v>
      </c>
      <c r="P48" s="310">
        <v>116.6</v>
      </c>
      <c r="Q48" s="310">
        <v>93</v>
      </c>
      <c r="R48" s="313">
        <v>104.7</v>
      </c>
    </row>
    <row r="49" spans="1:18" ht="17.25" customHeight="1">
      <c r="A49" s="163" t="s">
        <v>757</v>
      </c>
      <c r="B49" s="310">
        <v>101.7</v>
      </c>
      <c r="C49" s="310" t="s">
        <v>661</v>
      </c>
      <c r="D49" s="310">
        <v>84</v>
      </c>
      <c r="E49" s="310">
        <v>91.3</v>
      </c>
      <c r="F49" s="310">
        <v>41.5</v>
      </c>
      <c r="G49" s="310">
        <v>239.9</v>
      </c>
      <c r="H49" s="310">
        <v>101.5</v>
      </c>
      <c r="I49" s="310">
        <v>106.6</v>
      </c>
      <c r="J49" s="310">
        <v>96.8</v>
      </c>
      <c r="K49" s="310" t="s">
        <v>32</v>
      </c>
      <c r="L49" s="310">
        <v>71.4</v>
      </c>
      <c r="M49" s="310">
        <v>88.1</v>
      </c>
      <c r="N49" s="310">
        <v>79.2</v>
      </c>
      <c r="O49" s="310">
        <v>98.4</v>
      </c>
      <c r="P49" s="310">
        <v>116.5</v>
      </c>
      <c r="Q49" s="310">
        <v>92.2</v>
      </c>
      <c r="R49" s="313">
        <v>105.4</v>
      </c>
    </row>
    <row r="50" spans="1:18" ht="17.25" customHeight="1">
      <c r="A50" s="163" t="s">
        <v>758</v>
      </c>
      <c r="B50" s="310">
        <v>102.4</v>
      </c>
      <c r="C50" s="310" t="s">
        <v>661</v>
      </c>
      <c r="D50" s="310">
        <v>81</v>
      </c>
      <c r="E50" s="310">
        <v>93</v>
      </c>
      <c r="F50" s="310">
        <v>41</v>
      </c>
      <c r="G50" s="310">
        <v>238.4</v>
      </c>
      <c r="H50" s="310">
        <v>101.4</v>
      </c>
      <c r="I50" s="310">
        <v>105.5</v>
      </c>
      <c r="J50" s="310">
        <v>97.7</v>
      </c>
      <c r="K50" s="310" t="s">
        <v>32</v>
      </c>
      <c r="L50" s="310">
        <v>73</v>
      </c>
      <c r="M50" s="310">
        <v>89.4</v>
      </c>
      <c r="N50" s="310">
        <v>79.3</v>
      </c>
      <c r="O50" s="310">
        <v>97.4</v>
      </c>
      <c r="P50" s="310">
        <v>118</v>
      </c>
      <c r="Q50" s="310">
        <v>93.1</v>
      </c>
      <c r="R50" s="313">
        <v>105.7</v>
      </c>
    </row>
    <row r="51" spans="1:18" ht="17.25" customHeight="1">
      <c r="A51" s="164" t="s">
        <v>759</v>
      </c>
      <c r="B51" s="314">
        <v>102.5</v>
      </c>
      <c r="C51" s="316" t="s">
        <v>661</v>
      </c>
      <c r="D51" s="314">
        <v>92.5</v>
      </c>
      <c r="E51" s="314">
        <v>92.8</v>
      </c>
      <c r="F51" s="314">
        <v>41</v>
      </c>
      <c r="G51" s="314">
        <v>234</v>
      </c>
      <c r="H51" s="314">
        <v>101.4</v>
      </c>
      <c r="I51" s="314">
        <v>105.1</v>
      </c>
      <c r="J51" s="314">
        <v>96.9</v>
      </c>
      <c r="K51" s="314" t="s">
        <v>32</v>
      </c>
      <c r="L51" s="314">
        <v>73</v>
      </c>
      <c r="M51" s="316">
        <v>89.5</v>
      </c>
      <c r="N51" s="316">
        <v>79.9</v>
      </c>
      <c r="O51" s="314">
        <v>97.5</v>
      </c>
      <c r="P51" s="314">
        <v>118</v>
      </c>
      <c r="Q51" s="314">
        <v>92.5</v>
      </c>
      <c r="R51" s="317">
        <v>105.9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1" ht="13.5">
      <c r="B61" s="49"/>
    </row>
    <row r="62" spans="2:18" ht="14.25">
      <c r="B62" s="37"/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9" customWidth="1"/>
    <col min="2" max="2" width="6.7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6.75390625" style="39" hidden="1" customWidth="1"/>
    <col min="17" max="17" width="26.125" style="39" customWidth="1"/>
    <col min="18" max="28" width="9.125" style="39" customWidth="1"/>
    <col min="29" max="16384" width="17.625" style="39" customWidth="1"/>
  </cols>
  <sheetData>
    <row r="1" spans="13:28" ht="14.25" customHeight="1">
      <c r="M1" s="375">
        <v>44501</v>
      </c>
      <c r="N1" s="375">
        <v>44501</v>
      </c>
      <c r="AA1" s="375">
        <v>44501</v>
      </c>
      <c r="AB1" s="375">
        <v>44501</v>
      </c>
    </row>
    <row r="2" spans="1:28" s="165" customFormat="1" ht="19.5" customHeight="1">
      <c r="A2" s="402" t="s">
        <v>684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 t="s">
        <v>684</v>
      </c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</row>
    <row r="3" spans="1:28" s="166" customFormat="1" ht="12.75" customHeight="1">
      <c r="A3" s="210" t="s">
        <v>555</v>
      </c>
      <c r="N3" s="167" t="s">
        <v>61</v>
      </c>
      <c r="O3" s="210" t="s">
        <v>556</v>
      </c>
      <c r="Q3" s="199"/>
      <c r="AB3" s="167" t="s">
        <v>61</v>
      </c>
    </row>
    <row r="4" spans="1:28" ht="24" customHeight="1">
      <c r="A4" s="406" t="s">
        <v>62</v>
      </c>
      <c r="B4" s="407"/>
      <c r="C4" s="408"/>
      <c r="D4" s="372" t="s">
        <v>63</v>
      </c>
      <c r="E4" s="401"/>
      <c r="F4" s="401"/>
      <c r="G4" s="401"/>
      <c r="H4" s="401"/>
      <c r="I4" s="401" t="s">
        <v>64</v>
      </c>
      <c r="J4" s="401"/>
      <c r="K4" s="401"/>
      <c r="L4" s="401" t="s">
        <v>65</v>
      </c>
      <c r="M4" s="401"/>
      <c r="N4" s="401"/>
      <c r="O4" s="406" t="s">
        <v>62</v>
      </c>
      <c r="P4" s="407"/>
      <c r="Q4" s="408"/>
      <c r="R4" s="372" t="s">
        <v>63</v>
      </c>
      <c r="S4" s="401"/>
      <c r="T4" s="401"/>
      <c r="U4" s="401"/>
      <c r="V4" s="401"/>
      <c r="W4" s="401" t="s">
        <v>64</v>
      </c>
      <c r="X4" s="401"/>
      <c r="Y4" s="401"/>
      <c r="Z4" s="401" t="s">
        <v>65</v>
      </c>
      <c r="AA4" s="401"/>
      <c r="AB4" s="401"/>
    </row>
    <row r="5" spans="1:28" ht="24" customHeight="1">
      <c r="A5" s="409"/>
      <c r="B5" s="410"/>
      <c r="C5" s="411"/>
      <c r="D5" s="169" t="s">
        <v>66</v>
      </c>
      <c r="E5" s="170" t="s">
        <v>559</v>
      </c>
      <c r="F5" s="169" t="s">
        <v>68</v>
      </c>
      <c r="G5" s="169" t="s">
        <v>69</v>
      </c>
      <c r="H5" s="170" t="s">
        <v>558</v>
      </c>
      <c r="I5" s="169" t="s">
        <v>66</v>
      </c>
      <c r="J5" s="170" t="s">
        <v>559</v>
      </c>
      <c r="K5" s="170" t="s">
        <v>558</v>
      </c>
      <c r="L5" s="169"/>
      <c r="M5" s="170" t="s">
        <v>559</v>
      </c>
      <c r="N5" s="170" t="s">
        <v>558</v>
      </c>
      <c r="O5" s="409"/>
      <c r="P5" s="410"/>
      <c r="Q5" s="411"/>
      <c r="R5" s="169" t="s">
        <v>66</v>
      </c>
      <c r="S5" s="170" t="s">
        <v>559</v>
      </c>
      <c r="T5" s="169" t="s">
        <v>68</v>
      </c>
      <c r="U5" s="169" t="s">
        <v>69</v>
      </c>
      <c r="V5" s="170" t="s">
        <v>558</v>
      </c>
      <c r="W5" s="169" t="s">
        <v>66</v>
      </c>
      <c r="X5" s="170" t="s">
        <v>559</v>
      </c>
      <c r="Y5" s="170" t="s">
        <v>558</v>
      </c>
      <c r="Z5" s="169" t="s">
        <v>66</v>
      </c>
      <c r="AA5" s="170" t="s">
        <v>559</v>
      </c>
      <c r="AB5" s="170" t="s">
        <v>558</v>
      </c>
    </row>
    <row r="6" spans="1:28" ht="10.5" customHeight="1">
      <c r="A6" s="171" t="s">
        <v>557</v>
      </c>
      <c r="B6" s="172" t="s">
        <v>166</v>
      </c>
      <c r="C6" s="183" t="s">
        <v>70</v>
      </c>
      <c r="D6" s="189">
        <v>222809</v>
      </c>
      <c r="E6" s="190">
        <v>216546</v>
      </c>
      <c r="F6" s="190">
        <v>205265</v>
      </c>
      <c r="G6" s="190">
        <v>11281</v>
      </c>
      <c r="H6" s="190">
        <v>6263</v>
      </c>
      <c r="I6" s="189">
        <v>288214</v>
      </c>
      <c r="J6" s="190">
        <v>282365</v>
      </c>
      <c r="K6" s="191">
        <v>5849</v>
      </c>
      <c r="L6" s="190">
        <v>169884</v>
      </c>
      <c r="M6" s="190">
        <v>163285</v>
      </c>
      <c r="N6" s="191">
        <v>6599</v>
      </c>
      <c r="O6" s="171" t="s">
        <v>146</v>
      </c>
      <c r="P6" s="172" t="s">
        <v>207</v>
      </c>
      <c r="Q6" s="183" t="s">
        <v>70</v>
      </c>
      <c r="R6" s="189">
        <v>249722</v>
      </c>
      <c r="S6" s="190">
        <v>245343</v>
      </c>
      <c r="T6" s="190">
        <v>230467</v>
      </c>
      <c r="U6" s="190">
        <v>14876</v>
      </c>
      <c r="V6" s="190">
        <v>4379</v>
      </c>
      <c r="W6" s="189">
        <v>314757</v>
      </c>
      <c r="X6" s="190">
        <v>309392</v>
      </c>
      <c r="Y6" s="191">
        <v>5365</v>
      </c>
      <c r="Z6" s="190">
        <v>191672</v>
      </c>
      <c r="AA6" s="190">
        <v>188173</v>
      </c>
      <c r="AB6" s="191">
        <v>3499</v>
      </c>
    </row>
    <row r="7" spans="1:28" ht="10.5" customHeight="1">
      <c r="A7" s="173" t="s">
        <v>165</v>
      </c>
      <c r="B7" s="174" t="s">
        <v>634</v>
      </c>
      <c r="C7" s="184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147" t="s">
        <v>665</v>
      </c>
      <c r="J7" s="140" t="s">
        <v>665</v>
      </c>
      <c r="K7" s="192" t="s">
        <v>665</v>
      </c>
      <c r="L7" s="140" t="s">
        <v>665</v>
      </c>
      <c r="M7" s="140" t="s">
        <v>665</v>
      </c>
      <c r="N7" s="192" t="s">
        <v>665</v>
      </c>
      <c r="O7" s="173" t="s">
        <v>165</v>
      </c>
      <c r="P7" s="174" t="s">
        <v>635</v>
      </c>
      <c r="Q7" s="184" t="s">
        <v>626</v>
      </c>
      <c r="R7" s="147" t="s">
        <v>660</v>
      </c>
      <c r="S7" s="140" t="s">
        <v>660</v>
      </c>
      <c r="T7" s="140" t="s">
        <v>660</v>
      </c>
      <c r="U7" s="140" t="s">
        <v>660</v>
      </c>
      <c r="V7" s="140" t="s">
        <v>660</v>
      </c>
      <c r="W7" s="147" t="s">
        <v>660</v>
      </c>
      <c r="X7" s="140" t="s">
        <v>660</v>
      </c>
      <c r="Y7" s="192" t="s">
        <v>660</v>
      </c>
      <c r="Z7" s="140" t="s">
        <v>660</v>
      </c>
      <c r="AA7" s="140" t="s">
        <v>660</v>
      </c>
      <c r="AB7" s="192" t="s">
        <v>660</v>
      </c>
    </row>
    <row r="8" spans="1:28" ht="10.5" customHeight="1">
      <c r="A8" s="173" t="s">
        <v>542</v>
      </c>
      <c r="B8" s="174" t="s">
        <v>167</v>
      </c>
      <c r="C8" s="184" t="s">
        <v>49</v>
      </c>
      <c r="D8" s="147">
        <v>296359</v>
      </c>
      <c r="E8" s="140">
        <v>296359</v>
      </c>
      <c r="F8" s="140">
        <v>284733</v>
      </c>
      <c r="G8" s="140">
        <v>11626</v>
      </c>
      <c r="H8" s="140">
        <v>0</v>
      </c>
      <c r="I8" s="147">
        <v>323025</v>
      </c>
      <c r="J8" s="140">
        <v>323025</v>
      </c>
      <c r="K8" s="192">
        <v>0</v>
      </c>
      <c r="L8" s="140">
        <v>198354</v>
      </c>
      <c r="M8" s="140">
        <v>198354</v>
      </c>
      <c r="N8" s="192">
        <v>0</v>
      </c>
      <c r="O8" s="173" t="s">
        <v>106</v>
      </c>
      <c r="P8" s="174" t="s">
        <v>208</v>
      </c>
      <c r="Q8" s="184" t="s">
        <v>49</v>
      </c>
      <c r="R8" s="147">
        <v>393968</v>
      </c>
      <c r="S8" s="140">
        <v>393968</v>
      </c>
      <c r="T8" s="140">
        <v>358175</v>
      </c>
      <c r="U8" s="140">
        <v>35793</v>
      </c>
      <c r="V8" s="140">
        <v>0</v>
      </c>
      <c r="W8" s="147">
        <v>409771</v>
      </c>
      <c r="X8" s="140">
        <v>409771</v>
      </c>
      <c r="Y8" s="192">
        <v>0</v>
      </c>
      <c r="Z8" s="140">
        <v>329677</v>
      </c>
      <c r="AA8" s="140">
        <v>329677</v>
      </c>
      <c r="AB8" s="192">
        <v>0</v>
      </c>
    </row>
    <row r="9" spans="1:28" ht="10.5" customHeight="1">
      <c r="A9" s="173" t="s">
        <v>543</v>
      </c>
      <c r="B9" s="174" t="s">
        <v>168</v>
      </c>
      <c r="C9" s="184" t="s">
        <v>50</v>
      </c>
      <c r="D9" s="147">
        <v>289359</v>
      </c>
      <c r="E9" s="140">
        <v>276389</v>
      </c>
      <c r="F9" s="140">
        <v>254193</v>
      </c>
      <c r="G9" s="140">
        <v>22196</v>
      </c>
      <c r="H9" s="140">
        <v>12970</v>
      </c>
      <c r="I9" s="147">
        <v>347901</v>
      </c>
      <c r="J9" s="140">
        <v>332746</v>
      </c>
      <c r="K9" s="192">
        <v>15155</v>
      </c>
      <c r="L9" s="140">
        <v>172289</v>
      </c>
      <c r="M9" s="140">
        <v>163687</v>
      </c>
      <c r="N9" s="192">
        <v>8602</v>
      </c>
      <c r="O9" s="173" t="s">
        <v>107</v>
      </c>
      <c r="P9" s="174" t="s">
        <v>209</v>
      </c>
      <c r="Q9" s="184" t="s">
        <v>50</v>
      </c>
      <c r="R9" s="147">
        <v>323073</v>
      </c>
      <c r="S9" s="140">
        <v>304229</v>
      </c>
      <c r="T9" s="140">
        <v>275582</v>
      </c>
      <c r="U9" s="140">
        <v>28647</v>
      </c>
      <c r="V9" s="140">
        <v>18844</v>
      </c>
      <c r="W9" s="147">
        <v>370179</v>
      </c>
      <c r="X9" s="140">
        <v>349493</v>
      </c>
      <c r="Y9" s="192">
        <v>20686</v>
      </c>
      <c r="Z9" s="140">
        <v>205228</v>
      </c>
      <c r="AA9" s="140">
        <v>190994</v>
      </c>
      <c r="AB9" s="192">
        <v>14234</v>
      </c>
    </row>
    <row r="10" spans="1:28" ht="10.5" customHeight="1">
      <c r="A10" s="173" t="s">
        <v>544</v>
      </c>
      <c r="B10" s="174" t="s">
        <v>169</v>
      </c>
      <c r="C10" s="185" t="s">
        <v>105</v>
      </c>
      <c r="D10" s="147">
        <v>397191</v>
      </c>
      <c r="E10" s="140">
        <v>393405</v>
      </c>
      <c r="F10" s="140">
        <v>354091</v>
      </c>
      <c r="G10" s="140">
        <v>39314</v>
      </c>
      <c r="H10" s="140">
        <v>3786</v>
      </c>
      <c r="I10" s="147">
        <v>406867</v>
      </c>
      <c r="J10" s="140">
        <v>402692</v>
      </c>
      <c r="K10" s="192">
        <v>4175</v>
      </c>
      <c r="L10" s="140">
        <v>303000</v>
      </c>
      <c r="M10" s="140">
        <v>303000</v>
      </c>
      <c r="N10" s="192">
        <v>0</v>
      </c>
      <c r="O10" s="173" t="s">
        <v>147</v>
      </c>
      <c r="P10" s="174" t="s">
        <v>210</v>
      </c>
      <c r="Q10" s="185" t="s">
        <v>105</v>
      </c>
      <c r="R10" s="147">
        <v>397191</v>
      </c>
      <c r="S10" s="140">
        <v>393405</v>
      </c>
      <c r="T10" s="140">
        <v>354091</v>
      </c>
      <c r="U10" s="140">
        <v>39314</v>
      </c>
      <c r="V10" s="140">
        <v>3786</v>
      </c>
      <c r="W10" s="147">
        <v>406867</v>
      </c>
      <c r="X10" s="140">
        <v>402692</v>
      </c>
      <c r="Y10" s="192">
        <v>4175</v>
      </c>
      <c r="Z10" s="140">
        <v>303000</v>
      </c>
      <c r="AA10" s="140">
        <v>303000</v>
      </c>
      <c r="AB10" s="192">
        <v>0</v>
      </c>
    </row>
    <row r="11" spans="1:28" ht="10.5" customHeight="1">
      <c r="A11" s="175" t="s">
        <v>545</v>
      </c>
      <c r="B11" s="176" t="s">
        <v>170</v>
      </c>
      <c r="C11" s="186" t="s">
        <v>51</v>
      </c>
      <c r="D11" s="147">
        <v>266316</v>
      </c>
      <c r="E11" s="140">
        <v>255370</v>
      </c>
      <c r="F11" s="140">
        <v>244486</v>
      </c>
      <c r="G11" s="140">
        <v>10884</v>
      </c>
      <c r="H11" s="140">
        <v>10946</v>
      </c>
      <c r="I11" s="147">
        <v>341008</v>
      </c>
      <c r="J11" s="140">
        <v>326663</v>
      </c>
      <c r="K11" s="192">
        <v>14345</v>
      </c>
      <c r="L11" s="140">
        <v>183956</v>
      </c>
      <c r="M11" s="140">
        <v>176757</v>
      </c>
      <c r="N11" s="192">
        <v>7199</v>
      </c>
      <c r="O11" s="175" t="s">
        <v>148</v>
      </c>
      <c r="P11" s="176" t="s">
        <v>211</v>
      </c>
      <c r="Q11" s="186" t="s">
        <v>51</v>
      </c>
      <c r="R11" s="147">
        <v>287509</v>
      </c>
      <c r="S11" s="140">
        <v>285944</v>
      </c>
      <c r="T11" s="140">
        <v>267230</v>
      </c>
      <c r="U11" s="140">
        <v>18714</v>
      </c>
      <c r="V11" s="140">
        <v>1565</v>
      </c>
      <c r="W11" s="147">
        <v>377292</v>
      </c>
      <c r="X11" s="140">
        <v>376034</v>
      </c>
      <c r="Y11" s="192">
        <v>1258</v>
      </c>
      <c r="Z11" s="140">
        <v>204071</v>
      </c>
      <c r="AA11" s="140">
        <v>202220</v>
      </c>
      <c r="AB11" s="192">
        <v>1851</v>
      </c>
    </row>
    <row r="12" spans="1:28" ht="10.5" customHeight="1">
      <c r="A12" s="173" t="s">
        <v>546</v>
      </c>
      <c r="B12" s="174" t="s">
        <v>171</v>
      </c>
      <c r="C12" s="184" t="s">
        <v>96</v>
      </c>
      <c r="D12" s="147">
        <v>295801</v>
      </c>
      <c r="E12" s="140">
        <v>295723</v>
      </c>
      <c r="F12" s="140">
        <v>259831</v>
      </c>
      <c r="G12" s="140">
        <v>35892</v>
      </c>
      <c r="H12" s="140">
        <v>78</v>
      </c>
      <c r="I12" s="147">
        <v>316118</v>
      </c>
      <c r="J12" s="140">
        <v>316028</v>
      </c>
      <c r="K12" s="192">
        <v>90</v>
      </c>
      <c r="L12" s="140">
        <v>160413</v>
      </c>
      <c r="M12" s="140">
        <v>160413</v>
      </c>
      <c r="N12" s="192">
        <v>0</v>
      </c>
      <c r="O12" s="173" t="s">
        <v>149</v>
      </c>
      <c r="P12" s="174" t="s">
        <v>212</v>
      </c>
      <c r="Q12" s="184" t="s">
        <v>96</v>
      </c>
      <c r="R12" s="147">
        <v>304018</v>
      </c>
      <c r="S12" s="140">
        <v>303915</v>
      </c>
      <c r="T12" s="140">
        <v>261316</v>
      </c>
      <c r="U12" s="140">
        <v>42599</v>
      </c>
      <c r="V12" s="140">
        <v>103</v>
      </c>
      <c r="W12" s="147">
        <v>325382</v>
      </c>
      <c r="X12" s="140">
        <v>325263</v>
      </c>
      <c r="Y12" s="192">
        <v>119</v>
      </c>
      <c r="Z12" s="140">
        <v>165855</v>
      </c>
      <c r="AA12" s="140">
        <v>165855</v>
      </c>
      <c r="AB12" s="192">
        <v>0</v>
      </c>
    </row>
    <row r="13" spans="1:28" ht="10.5" customHeight="1">
      <c r="A13" s="173" t="s">
        <v>151</v>
      </c>
      <c r="B13" s="174" t="s">
        <v>172</v>
      </c>
      <c r="C13" s="184" t="s">
        <v>97</v>
      </c>
      <c r="D13" s="147">
        <v>162374</v>
      </c>
      <c r="E13" s="140">
        <v>160390</v>
      </c>
      <c r="F13" s="140">
        <v>154678</v>
      </c>
      <c r="G13" s="140">
        <v>5712</v>
      </c>
      <c r="H13" s="140">
        <v>1984</v>
      </c>
      <c r="I13" s="147">
        <v>242699</v>
      </c>
      <c r="J13" s="140">
        <v>239306</v>
      </c>
      <c r="K13" s="192">
        <v>3393</v>
      </c>
      <c r="L13" s="140">
        <v>115583</v>
      </c>
      <c r="M13" s="140">
        <v>114420</v>
      </c>
      <c r="N13" s="192">
        <v>1163</v>
      </c>
      <c r="O13" s="173" t="s">
        <v>151</v>
      </c>
      <c r="P13" s="174" t="s">
        <v>213</v>
      </c>
      <c r="Q13" s="184" t="s">
        <v>97</v>
      </c>
      <c r="R13" s="147">
        <v>157127</v>
      </c>
      <c r="S13" s="140">
        <v>156784</v>
      </c>
      <c r="T13" s="140">
        <v>151946</v>
      </c>
      <c r="U13" s="140">
        <v>4838</v>
      </c>
      <c r="V13" s="140">
        <v>343</v>
      </c>
      <c r="W13" s="147">
        <v>241990</v>
      </c>
      <c r="X13" s="140">
        <v>241212</v>
      </c>
      <c r="Y13" s="192">
        <v>778</v>
      </c>
      <c r="Z13" s="140">
        <v>108903</v>
      </c>
      <c r="AA13" s="140">
        <v>108807</v>
      </c>
      <c r="AB13" s="192">
        <v>96</v>
      </c>
    </row>
    <row r="14" spans="1:28" ht="10.5" customHeight="1">
      <c r="A14" s="173" t="s">
        <v>152</v>
      </c>
      <c r="B14" s="174" t="s">
        <v>173</v>
      </c>
      <c r="C14" s="184" t="s">
        <v>98</v>
      </c>
      <c r="D14" s="147">
        <v>340965</v>
      </c>
      <c r="E14" s="140">
        <v>340269</v>
      </c>
      <c r="F14" s="140">
        <v>316283</v>
      </c>
      <c r="G14" s="140">
        <v>23986</v>
      </c>
      <c r="H14" s="140">
        <v>696</v>
      </c>
      <c r="I14" s="147">
        <v>474305</v>
      </c>
      <c r="J14" s="140">
        <v>473045</v>
      </c>
      <c r="K14" s="192">
        <v>1260</v>
      </c>
      <c r="L14" s="140">
        <v>250198</v>
      </c>
      <c r="M14" s="140">
        <v>249885</v>
      </c>
      <c r="N14" s="192">
        <v>313</v>
      </c>
      <c r="O14" s="173" t="s">
        <v>152</v>
      </c>
      <c r="P14" s="174" t="s">
        <v>214</v>
      </c>
      <c r="Q14" s="184" t="s">
        <v>98</v>
      </c>
      <c r="R14" s="147">
        <v>366872</v>
      </c>
      <c r="S14" s="140">
        <v>365578</v>
      </c>
      <c r="T14" s="140">
        <v>331178</v>
      </c>
      <c r="U14" s="140">
        <v>34400</v>
      </c>
      <c r="V14" s="140">
        <v>1294</v>
      </c>
      <c r="W14" s="147">
        <v>604501</v>
      </c>
      <c r="X14" s="140">
        <v>601381</v>
      </c>
      <c r="Y14" s="192">
        <v>3120</v>
      </c>
      <c r="Z14" s="140">
        <v>256060</v>
      </c>
      <c r="AA14" s="140">
        <v>255618</v>
      </c>
      <c r="AB14" s="192">
        <v>442</v>
      </c>
    </row>
    <row r="15" spans="1:28" ht="10.5" customHeight="1">
      <c r="A15" s="173" t="s">
        <v>153</v>
      </c>
      <c r="B15" s="174" t="s">
        <v>174</v>
      </c>
      <c r="C15" s="184" t="s">
        <v>99</v>
      </c>
      <c r="D15" s="147">
        <v>253338</v>
      </c>
      <c r="E15" s="140">
        <v>239410</v>
      </c>
      <c r="F15" s="140">
        <v>225148</v>
      </c>
      <c r="G15" s="140">
        <v>14262</v>
      </c>
      <c r="H15" s="140">
        <v>13928</v>
      </c>
      <c r="I15" s="147">
        <v>280354</v>
      </c>
      <c r="J15" s="140">
        <v>269415</v>
      </c>
      <c r="K15" s="192">
        <v>10939</v>
      </c>
      <c r="L15" s="140">
        <v>204366</v>
      </c>
      <c r="M15" s="140">
        <v>185022</v>
      </c>
      <c r="N15" s="192">
        <v>19344</v>
      </c>
      <c r="O15" s="173" t="s">
        <v>153</v>
      </c>
      <c r="P15" s="174" t="s">
        <v>215</v>
      </c>
      <c r="Q15" s="184" t="s">
        <v>99</v>
      </c>
      <c r="R15" s="147" t="s">
        <v>32</v>
      </c>
      <c r="S15" s="140" t="s">
        <v>32</v>
      </c>
      <c r="T15" s="140" t="s">
        <v>32</v>
      </c>
      <c r="U15" s="140" t="s">
        <v>32</v>
      </c>
      <c r="V15" s="140" t="s">
        <v>32</v>
      </c>
      <c r="W15" s="147" t="s">
        <v>32</v>
      </c>
      <c r="X15" s="140" t="s">
        <v>32</v>
      </c>
      <c r="Y15" s="192" t="s">
        <v>32</v>
      </c>
      <c r="Z15" s="140" t="s">
        <v>32</v>
      </c>
      <c r="AA15" s="140" t="s">
        <v>32</v>
      </c>
      <c r="AB15" s="192" t="s">
        <v>32</v>
      </c>
    </row>
    <row r="16" spans="1:28" ht="10.5" customHeight="1">
      <c r="A16" s="173" t="s">
        <v>154</v>
      </c>
      <c r="B16" s="174" t="s">
        <v>146</v>
      </c>
      <c r="C16" s="185" t="s">
        <v>100</v>
      </c>
      <c r="D16" s="147">
        <v>286054</v>
      </c>
      <c r="E16" s="140">
        <v>285494</v>
      </c>
      <c r="F16" s="140">
        <v>271271</v>
      </c>
      <c r="G16" s="140">
        <v>14223</v>
      </c>
      <c r="H16" s="140">
        <v>560</v>
      </c>
      <c r="I16" s="147">
        <v>421423</v>
      </c>
      <c r="J16" s="140">
        <v>420271</v>
      </c>
      <c r="K16" s="192">
        <v>1152</v>
      </c>
      <c r="L16" s="140">
        <v>157878</v>
      </c>
      <c r="M16" s="140">
        <v>157878</v>
      </c>
      <c r="N16" s="192">
        <v>0</v>
      </c>
      <c r="O16" s="173" t="s">
        <v>154</v>
      </c>
      <c r="P16" s="174" t="s">
        <v>216</v>
      </c>
      <c r="Q16" s="185" t="s">
        <v>100</v>
      </c>
      <c r="R16" s="147">
        <v>336607</v>
      </c>
      <c r="S16" s="140">
        <v>334666</v>
      </c>
      <c r="T16" s="140">
        <v>296277</v>
      </c>
      <c r="U16" s="140">
        <v>38389</v>
      </c>
      <c r="V16" s="140">
        <v>1941</v>
      </c>
      <c r="W16" s="147">
        <v>364768</v>
      </c>
      <c r="X16" s="140">
        <v>362379</v>
      </c>
      <c r="Y16" s="192">
        <v>2389</v>
      </c>
      <c r="Z16" s="140">
        <v>214436</v>
      </c>
      <c r="AA16" s="140">
        <v>214436</v>
      </c>
      <c r="AB16" s="192">
        <v>0</v>
      </c>
    </row>
    <row r="17" spans="1:28" ht="10.5" customHeight="1">
      <c r="A17" s="173" t="s">
        <v>155</v>
      </c>
      <c r="B17" s="174" t="s">
        <v>175</v>
      </c>
      <c r="C17" s="185" t="s">
        <v>101</v>
      </c>
      <c r="D17" s="147">
        <v>84010</v>
      </c>
      <c r="E17" s="140">
        <v>83518</v>
      </c>
      <c r="F17" s="140">
        <v>79933</v>
      </c>
      <c r="G17" s="140">
        <v>3585</v>
      </c>
      <c r="H17" s="140">
        <v>492</v>
      </c>
      <c r="I17" s="147">
        <v>89272</v>
      </c>
      <c r="J17" s="140">
        <v>88745</v>
      </c>
      <c r="K17" s="192">
        <v>527</v>
      </c>
      <c r="L17" s="140">
        <v>81516</v>
      </c>
      <c r="M17" s="140">
        <v>81040</v>
      </c>
      <c r="N17" s="192">
        <v>476</v>
      </c>
      <c r="O17" s="173" t="s">
        <v>155</v>
      </c>
      <c r="P17" s="174" t="s">
        <v>217</v>
      </c>
      <c r="Q17" s="185" t="s">
        <v>101</v>
      </c>
      <c r="R17" s="147">
        <v>87577</v>
      </c>
      <c r="S17" s="140">
        <v>87458</v>
      </c>
      <c r="T17" s="140">
        <v>81845</v>
      </c>
      <c r="U17" s="140">
        <v>5613</v>
      </c>
      <c r="V17" s="140">
        <v>119</v>
      </c>
      <c r="W17" s="147">
        <v>101587</v>
      </c>
      <c r="X17" s="140">
        <v>101368</v>
      </c>
      <c r="Y17" s="192">
        <v>219</v>
      </c>
      <c r="Z17" s="140">
        <v>77203</v>
      </c>
      <c r="AA17" s="140">
        <v>77158</v>
      </c>
      <c r="AB17" s="192">
        <v>45</v>
      </c>
    </row>
    <row r="18" spans="1:28" ht="10.5" customHeight="1">
      <c r="A18" s="173" t="s">
        <v>156</v>
      </c>
      <c r="B18" s="174" t="s">
        <v>176</v>
      </c>
      <c r="C18" s="185" t="s">
        <v>102</v>
      </c>
      <c r="D18" s="147">
        <v>199447</v>
      </c>
      <c r="E18" s="140">
        <v>190263</v>
      </c>
      <c r="F18" s="140">
        <v>179185</v>
      </c>
      <c r="G18" s="140">
        <v>11078</v>
      </c>
      <c r="H18" s="140">
        <v>9184</v>
      </c>
      <c r="I18" s="147">
        <v>223294</v>
      </c>
      <c r="J18" s="140">
        <v>213820</v>
      </c>
      <c r="K18" s="192">
        <v>9474</v>
      </c>
      <c r="L18" s="140">
        <v>176661</v>
      </c>
      <c r="M18" s="140">
        <v>167755</v>
      </c>
      <c r="N18" s="192">
        <v>8906</v>
      </c>
      <c r="O18" s="173" t="s">
        <v>156</v>
      </c>
      <c r="P18" s="174" t="s">
        <v>218</v>
      </c>
      <c r="Q18" s="185" t="s">
        <v>102</v>
      </c>
      <c r="R18" s="147">
        <v>167905</v>
      </c>
      <c r="S18" s="140">
        <v>156991</v>
      </c>
      <c r="T18" s="140">
        <v>149641</v>
      </c>
      <c r="U18" s="140">
        <v>7350</v>
      </c>
      <c r="V18" s="140">
        <v>10914</v>
      </c>
      <c r="W18" s="147">
        <v>196973</v>
      </c>
      <c r="X18" s="140">
        <v>184576</v>
      </c>
      <c r="Y18" s="192">
        <v>12397</v>
      </c>
      <c r="Z18" s="140">
        <v>144862</v>
      </c>
      <c r="AA18" s="140">
        <v>135124</v>
      </c>
      <c r="AB18" s="192">
        <v>9738</v>
      </c>
    </row>
    <row r="19" spans="1:28" ht="10.5" customHeight="1">
      <c r="A19" s="173" t="s">
        <v>157</v>
      </c>
      <c r="B19" s="174" t="s">
        <v>177</v>
      </c>
      <c r="C19" s="185" t="s">
        <v>103</v>
      </c>
      <c r="D19" s="147">
        <v>335284</v>
      </c>
      <c r="E19" s="140">
        <v>298806</v>
      </c>
      <c r="F19" s="140">
        <v>292984</v>
      </c>
      <c r="G19" s="140">
        <v>5822</v>
      </c>
      <c r="H19" s="140">
        <v>36478</v>
      </c>
      <c r="I19" s="147">
        <v>379395</v>
      </c>
      <c r="J19" s="140">
        <v>360663</v>
      </c>
      <c r="K19" s="192">
        <v>18732</v>
      </c>
      <c r="L19" s="140">
        <v>296703</v>
      </c>
      <c r="M19" s="140">
        <v>244704</v>
      </c>
      <c r="N19" s="192">
        <v>51999</v>
      </c>
      <c r="O19" s="173" t="s">
        <v>157</v>
      </c>
      <c r="P19" s="174" t="s">
        <v>219</v>
      </c>
      <c r="Q19" s="185" t="s">
        <v>103</v>
      </c>
      <c r="R19" s="147">
        <v>336782</v>
      </c>
      <c r="S19" s="140">
        <v>336714</v>
      </c>
      <c r="T19" s="140">
        <v>331391</v>
      </c>
      <c r="U19" s="140">
        <v>5323</v>
      </c>
      <c r="V19" s="140">
        <v>68</v>
      </c>
      <c r="W19" s="147">
        <v>384581</v>
      </c>
      <c r="X19" s="140">
        <v>384490</v>
      </c>
      <c r="Y19" s="192">
        <v>91</v>
      </c>
      <c r="Z19" s="140">
        <v>279796</v>
      </c>
      <c r="AA19" s="140">
        <v>279756</v>
      </c>
      <c r="AB19" s="192">
        <v>40</v>
      </c>
    </row>
    <row r="20" spans="1:28" ht="10.5" customHeight="1">
      <c r="A20" s="173" t="s">
        <v>158</v>
      </c>
      <c r="B20" s="174" t="s">
        <v>178</v>
      </c>
      <c r="C20" s="184" t="s">
        <v>104</v>
      </c>
      <c r="D20" s="147">
        <v>212130</v>
      </c>
      <c r="E20" s="140">
        <v>209906</v>
      </c>
      <c r="F20" s="140">
        <v>201446</v>
      </c>
      <c r="G20" s="140">
        <v>8460</v>
      </c>
      <c r="H20" s="140">
        <v>2224</v>
      </c>
      <c r="I20" s="147">
        <v>261520</v>
      </c>
      <c r="J20" s="140">
        <v>260777</v>
      </c>
      <c r="K20" s="192">
        <v>743</v>
      </c>
      <c r="L20" s="140">
        <v>191423</v>
      </c>
      <c r="M20" s="140">
        <v>188577</v>
      </c>
      <c r="N20" s="192">
        <v>2846</v>
      </c>
      <c r="O20" s="173" t="s">
        <v>158</v>
      </c>
      <c r="P20" s="174" t="s">
        <v>220</v>
      </c>
      <c r="Q20" s="184" t="s">
        <v>104</v>
      </c>
      <c r="R20" s="147">
        <v>249685</v>
      </c>
      <c r="S20" s="140">
        <v>246781</v>
      </c>
      <c r="T20" s="140">
        <v>235861</v>
      </c>
      <c r="U20" s="140">
        <v>10920</v>
      </c>
      <c r="V20" s="140">
        <v>2904</v>
      </c>
      <c r="W20" s="147">
        <v>308033</v>
      </c>
      <c r="X20" s="140">
        <v>308033</v>
      </c>
      <c r="Y20" s="192">
        <v>0</v>
      </c>
      <c r="Z20" s="140">
        <v>223092</v>
      </c>
      <c r="AA20" s="140">
        <v>218864</v>
      </c>
      <c r="AB20" s="192">
        <v>4228</v>
      </c>
    </row>
    <row r="21" spans="1:28" ht="10.5" customHeight="1">
      <c r="A21" s="175" t="s">
        <v>159</v>
      </c>
      <c r="B21" s="176" t="s">
        <v>179</v>
      </c>
      <c r="C21" s="184" t="s">
        <v>52</v>
      </c>
      <c r="D21" s="147">
        <v>282940</v>
      </c>
      <c r="E21" s="140">
        <v>282447</v>
      </c>
      <c r="F21" s="140">
        <v>268651</v>
      </c>
      <c r="G21" s="140">
        <v>13796</v>
      </c>
      <c r="H21" s="140">
        <v>493</v>
      </c>
      <c r="I21" s="147">
        <v>323027</v>
      </c>
      <c r="J21" s="140">
        <v>322299</v>
      </c>
      <c r="K21" s="192">
        <v>728</v>
      </c>
      <c r="L21" s="140">
        <v>223077</v>
      </c>
      <c r="M21" s="140">
        <v>222935</v>
      </c>
      <c r="N21" s="192">
        <v>142</v>
      </c>
      <c r="O21" s="175" t="s">
        <v>159</v>
      </c>
      <c r="P21" s="176" t="s">
        <v>221</v>
      </c>
      <c r="Q21" s="184" t="s">
        <v>52</v>
      </c>
      <c r="R21" s="147">
        <v>263673</v>
      </c>
      <c r="S21" s="140">
        <v>262807</v>
      </c>
      <c r="T21" s="140">
        <v>245754</v>
      </c>
      <c r="U21" s="140">
        <v>17053</v>
      </c>
      <c r="V21" s="140">
        <v>866</v>
      </c>
      <c r="W21" s="147">
        <v>299690</v>
      </c>
      <c r="X21" s="140">
        <v>298618</v>
      </c>
      <c r="Y21" s="192">
        <v>1072</v>
      </c>
      <c r="Z21" s="140">
        <v>173298</v>
      </c>
      <c r="AA21" s="140">
        <v>172947</v>
      </c>
      <c r="AB21" s="192">
        <v>351</v>
      </c>
    </row>
    <row r="22" spans="1:28" ht="10.5" customHeight="1">
      <c r="A22" s="177" t="s">
        <v>108</v>
      </c>
      <c r="B22" s="178" t="s">
        <v>180</v>
      </c>
      <c r="C22" s="187" t="s">
        <v>53</v>
      </c>
      <c r="D22" s="193">
        <v>191659</v>
      </c>
      <c r="E22" s="194">
        <v>191383</v>
      </c>
      <c r="F22" s="194">
        <v>179986</v>
      </c>
      <c r="G22" s="194">
        <v>11397</v>
      </c>
      <c r="H22" s="194">
        <v>276</v>
      </c>
      <c r="I22" s="193">
        <v>230972</v>
      </c>
      <c r="J22" s="194">
        <v>230917</v>
      </c>
      <c r="K22" s="195">
        <v>55</v>
      </c>
      <c r="L22" s="194">
        <v>138794</v>
      </c>
      <c r="M22" s="194">
        <v>138220</v>
      </c>
      <c r="N22" s="195">
        <v>574</v>
      </c>
      <c r="O22" s="177" t="s">
        <v>108</v>
      </c>
      <c r="P22" s="178" t="s">
        <v>222</v>
      </c>
      <c r="Q22" s="187" t="s">
        <v>53</v>
      </c>
      <c r="R22" s="193">
        <v>156439</v>
      </c>
      <c r="S22" s="194">
        <v>156009</v>
      </c>
      <c r="T22" s="194">
        <v>147114</v>
      </c>
      <c r="U22" s="194">
        <v>8895</v>
      </c>
      <c r="V22" s="194">
        <v>430</v>
      </c>
      <c r="W22" s="193">
        <v>195800</v>
      </c>
      <c r="X22" s="194">
        <v>195695</v>
      </c>
      <c r="Y22" s="195">
        <v>105</v>
      </c>
      <c r="Z22" s="194">
        <v>121374</v>
      </c>
      <c r="AA22" s="194">
        <v>120654</v>
      </c>
      <c r="AB22" s="195">
        <v>720</v>
      </c>
    </row>
    <row r="23" spans="1:28" ht="3.75" customHeight="1">
      <c r="A23" s="175"/>
      <c r="B23" s="176"/>
      <c r="C23" s="186"/>
      <c r="D23" s="147"/>
      <c r="E23" s="140"/>
      <c r="F23" s="140"/>
      <c r="G23" s="140"/>
      <c r="H23" s="140"/>
      <c r="I23" s="147"/>
      <c r="J23" s="140"/>
      <c r="K23" s="192"/>
      <c r="L23" s="140"/>
      <c r="M23" s="140"/>
      <c r="N23" s="192"/>
      <c r="O23" s="175"/>
      <c r="P23" s="176"/>
      <c r="Q23" s="186"/>
      <c r="R23" s="147"/>
      <c r="S23" s="140"/>
      <c r="T23" s="140"/>
      <c r="U23" s="140"/>
      <c r="V23" s="140"/>
      <c r="W23" s="147"/>
      <c r="X23" s="140"/>
      <c r="Y23" s="192"/>
      <c r="Z23" s="140"/>
      <c r="AA23" s="140"/>
      <c r="AB23" s="192"/>
    </row>
    <row r="24" spans="1:28" ht="10.5" customHeight="1">
      <c r="A24" s="173" t="s">
        <v>160</v>
      </c>
      <c r="B24" s="174" t="s">
        <v>181</v>
      </c>
      <c r="C24" s="184" t="s">
        <v>71</v>
      </c>
      <c r="D24" s="147">
        <v>200478</v>
      </c>
      <c r="E24" s="140">
        <v>198670</v>
      </c>
      <c r="F24" s="140">
        <v>181403</v>
      </c>
      <c r="G24" s="140">
        <v>17267</v>
      </c>
      <c r="H24" s="140">
        <v>1808</v>
      </c>
      <c r="I24" s="147">
        <v>279635</v>
      </c>
      <c r="J24" s="140">
        <v>277005</v>
      </c>
      <c r="K24" s="192">
        <v>2630</v>
      </c>
      <c r="L24" s="140">
        <v>137306</v>
      </c>
      <c r="M24" s="140">
        <v>136153</v>
      </c>
      <c r="N24" s="192">
        <v>1153</v>
      </c>
      <c r="O24" s="173" t="s">
        <v>160</v>
      </c>
      <c r="P24" s="174" t="s">
        <v>223</v>
      </c>
      <c r="Q24" s="184" t="s">
        <v>71</v>
      </c>
      <c r="R24" s="147">
        <v>235692</v>
      </c>
      <c r="S24" s="140">
        <v>233101</v>
      </c>
      <c r="T24" s="140">
        <v>208365</v>
      </c>
      <c r="U24" s="140">
        <v>24736</v>
      </c>
      <c r="V24" s="140">
        <v>2591</v>
      </c>
      <c r="W24" s="147">
        <v>301604</v>
      </c>
      <c r="X24" s="140">
        <v>298381</v>
      </c>
      <c r="Y24" s="192">
        <v>3223</v>
      </c>
      <c r="Z24" s="140">
        <v>164627</v>
      </c>
      <c r="AA24" s="140">
        <v>162718</v>
      </c>
      <c r="AB24" s="192">
        <v>1909</v>
      </c>
    </row>
    <row r="25" spans="1:28" ht="10.5" customHeight="1">
      <c r="A25" s="173" t="s">
        <v>110</v>
      </c>
      <c r="B25" s="174" t="s">
        <v>182</v>
      </c>
      <c r="C25" s="184" t="s">
        <v>130</v>
      </c>
      <c r="D25" s="147">
        <v>218865</v>
      </c>
      <c r="E25" s="140">
        <v>196551</v>
      </c>
      <c r="F25" s="140">
        <v>188176</v>
      </c>
      <c r="G25" s="140">
        <v>8375</v>
      </c>
      <c r="H25" s="140">
        <v>22314</v>
      </c>
      <c r="I25" s="147">
        <v>322340</v>
      </c>
      <c r="J25" s="140">
        <v>302970</v>
      </c>
      <c r="K25" s="192">
        <v>19370</v>
      </c>
      <c r="L25" s="140">
        <v>167560</v>
      </c>
      <c r="M25" s="140">
        <v>143787</v>
      </c>
      <c r="N25" s="192">
        <v>23773</v>
      </c>
      <c r="O25" s="173" t="s">
        <v>110</v>
      </c>
      <c r="P25" s="174" t="s">
        <v>224</v>
      </c>
      <c r="Q25" s="184" t="s">
        <v>130</v>
      </c>
      <c r="R25" s="147">
        <v>257036</v>
      </c>
      <c r="S25" s="140">
        <v>211728</v>
      </c>
      <c r="T25" s="140">
        <v>208049</v>
      </c>
      <c r="U25" s="140">
        <v>3679</v>
      </c>
      <c r="V25" s="140">
        <v>45308</v>
      </c>
      <c r="W25" s="147">
        <v>375518</v>
      </c>
      <c r="X25" s="140">
        <v>334177</v>
      </c>
      <c r="Y25" s="192">
        <v>41341</v>
      </c>
      <c r="Z25" s="140">
        <v>202463</v>
      </c>
      <c r="AA25" s="140">
        <v>155328</v>
      </c>
      <c r="AB25" s="192">
        <v>47135</v>
      </c>
    </row>
    <row r="26" spans="1:28" ht="10.5" customHeight="1">
      <c r="A26" s="173" t="s">
        <v>109</v>
      </c>
      <c r="B26" s="174" t="s">
        <v>183</v>
      </c>
      <c r="C26" s="184" t="s">
        <v>131</v>
      </c>
      <c r="D26" s="147">
        <v>340259</v>
      </c>
      <c r="E26" s="140">
        <v>340259</v>
      </c>
      <c r="F26" s="140">
        <v>321118</v>
      </c>
      <c r="G26" s="140">
        <v>19141</v>
      </c>
      <c r="H26" s="140">
        <v>0</v>
      </c>
      <c r="I26" s="147">
        <v>348873</v>
      </c>
      <c r="J26" s="140">
        <v>348873</v>
      </c>
      <c r="K26" s="192">
        <v>0</v>
      </c>
      <c r="L26" s="140">
        <v>221010</v>
      </c>
      <c r="M26" s="140">
        <v>221010</v>
      </c>
      <c r="N26" s="192">
        <v>0</v>
      </c>
      <c r="O26" s="173" t="s">
        <v>109</v>
      </c>
      <c r="P26" s="174" t="s">
        <v>225</v>
      </c>
      <c r="Q26" s="184" t="s">
        <v>131</v>
      </c>
      <c r="R26" s="147" t="s">
        <v>32</v>
      </c>
      <c r="S26" s="140" t="s">
        <v>32</v>
      </c>
      <c r="T26" s="140" t="s">
        <v>32</v>
      </c>
      <c r="U26" s="140" t="s">
        <v>32</v>
      </c>
      <c r="V26" s="140" t="s">
        <v>32</v>
      </c>
      <c r="W26" s="147" t="s">
        <v>32</v>
      </c>
      <c r="X26" s="140" t="s">
        <v>32</v>
      </c>
      <c r="Y26" s="192" t="s">
        <v>32</v>
      </c>
      <c r="Z26" s="140" t="s">
        <v>32</v>
      </c>
      <c r="AA26" s="140" t="s">
        <v>32</v>
      </c>
      <c r="AB26" s="192" t="s">
        <v>32</v>
      </c>
    </row>
    <row r="27" spans="1:28" ht="10.5" customHeight="1">
      <c r="A27" s="173" t="s">
        <v>111</v>
      </c>
      <c r="B27" s="174" t="s">
        <v>184</v>
      </c>
      <c r="C27" s="184" t="s">
        <v>72</v>
      </c>
      <c r="D27" s="147">
        <v>300290</v>
      </c>
      <c r="E27" s="140">
        <v>299540</v>
      </c>
      <c r="F27" s="140">
        <v>268080</v>
      </c>
      <c r="G27" s="140">
        <v>31460</v>
      </c>
      <c r="H27" s="140">
        <v>750</v>
      </c>
      <c r="I27" s="147">
        <v>334706</v>
      </c>
      <c r="J27" s="140">
        <v>333728</v>
      </c>
      <c r="K27" s="192">
        <v>978</v>
      </c>
      <c r="L27" s="140">
        <v>186572</v>
      </c>
      <c r="M27" s="140">
        <v>186572</v>
      </c>
      <c r="N27" s="192">
        <v>0</v>
      </c>
      <c r="O27" s="173" t="s">
        <v>111</v>
      </c>
      <c r="P27" s="174" t="s">
        <v>226</v>
      </c>
      <c r="Q27" s="184" t="s">
        <v>72</v>
      </c>
      <c r="R27" s="147">
        <v>296384</v>
      </c>
      <c r="S27" s="140">
        <v>296384</v>
      </c>
      <c r="T27" s="140">
        <v>254788</v>
      </c>
      <c r="U27" s="140">
        <v>41596</v>
      </c>
      <c r="V27" s="140">
        <v>0</v>
      </c>
      <c r="W27" s="147">
        <v>340642</v>
      </c>
      <c r="X27" s="140">
        <v>340642</v>
      </c>
      <c r="Y27" s="192">
        <v>0</v>
      </c>
      <c r="Z27" s="140">
        <v>180840</v>
      </c>
      <c r="AA27" s="140">
        <v>180840</v>
      </c>
      <c r="AB27" s="192">
        <v>0</v>
      </c>
    </row>
    <row r="28" spans="1:28" ht="10.5" customHeight="1">
      <c r="A28" s="173" t="s">
        <v>112</v>
      </c>
      <c r="B28" s="174" t="s">
        <v>185</v>
      </c>
      <c r="C28" s="184" t="s">
        <v>132</v>
      </c>
      <c r="D28" s="147">
        <v>217058</v>
      </c>
      <c r="E28" s="140">
        <v>214704</v>
      </c>
      <c r="F28" s="140">
        <v>192663</v>
      </c>
      <c r="G28" s="140">
        <v>22041</v>
      </c>
      <c r="H28" s="140">
        <v>2354</v>
      </c>
      <c r="I28" s="147">
        <v>327360</v>
      </c>
      <c r="J28" s="140">
        <v>327360</v>
      </c>
      <c r="K28" s="192">
        <v>0</v>
      </c>
      <c r="L28" s="140">
        <v>115129</v>
      </c>
      <c r="M28" s="140">
        <v>110599</v>
      </c>
      <c r="N28" s="192">
        <v>4530</v>
      </c>
      <c r="O28" s="173" t="s">
        <v>112</v>
      </c>
      <c r="P28" s="174" t="s">
        <v>227</v>
      </c>
      <c r="Q28" s="184" t="s">
        <v>132</v>
      </c>
      <c r="R28" s="147">
        <v>289456</v>
      </c>
      <c r="S28" s="140">
        <v>289456</v>
      </c>
      <c r="T28" s="140">
        <v>256246</v>
      </c>
      <c r="U28" s="140">
        <v>33210</v>
      </c>
      <c r="V28" s="140">
        <v>0</v>
      </c>
      <c r="W28" s="147">
        <v>327360</v>
      </c>
      <c r="X28" s="140">
        <v>327360</v>
      </c>
      <c r="Y28" s="192">
        <v>0</v>
      </c>
      <c r="Z28" s="140">
        <v>190191</v>
      </c>
      <c r="AA28" s="140">
        <v>190191</v>
      </c>
      <c r="AB28" s="192">
        <v>0</v>
      </c>
    </row>
    <row r="29" spans="1:28" ht="10.5" customHeight="1">
      <c r="A29" s="173" t="s">
        <v>113</v>
      </c>
      <c r="B29" s="174" t="s">
        <v>186</v>
      </c>
      <c r="C29" s="184" t="s">
        <v>133</v>
      </c>
      <c r="D29" s="147">
        <v>286622</v>
      </c>
      <c r="E29" s="140">
        <v>286622</v>
      </c>
      <c r="F29" s="140">
        <v>258471</v>
      </c>
      <c r="G29" s="140">
        <v>28151</v>
      </c>
      <c r="H29" s="140">
        <v>0</v>
      </c>
      <c r="I29" s="147">
        <v>328801</v>
      </c>
      <c r="J29" s="140">
        <v>328801</v>
      </c>
      <c r="K29" s="192">
        <v>0</v>
      </c>
      <c r="L29" s="140">
        <v>212692</v>
      </c>
      <c r="M29" s="140">
        <v>212692</v>
      </c>
      <c r="N29" s="192">
        <v>0</v>
      </c>
      <c r="O29" s="173" t="s">
        <v>113</v>
      </c>
      <c r="P29" s="174" t="s">
        <v>228</v>
      </c>
      <c r="Q29" s="184" t="s">
        <v>133</v>
      </c>
      <c r="R29" s="147">
        <v>300730</v>
      </c>
      <c r="S29" s="140">
        <v>300730</v>
      </c>
      <c r="T29" s="140">
        <v>271276</v>
      </c>
      <c r="U29" s="140">
        <v>29454</v>
      </c>
      <c r="V29" s="140">
        <v>0</v>
      </c>
      <c r="W29" s="147">
        <v>329757</v>
      </c>
      <c r="X29" s="140">
        <v>329757</v>
      </c>
      <c r="Y29" s="192">
        <v>0</v>
      </c>
      <c r="Z29" s="140">
        <v>241050</v>
      </c>
      <c r="AA29" s="140">
        <v>241050</v>
      </c>
      <c r="AB29" s="192">
        <v>0</v>
      </c>
    </row>
    <row r="30" spans="1:28" ht="10.5" customHeight="1">
      <c r="A30" s="173" t="s">
        <v>114</v>
      </c>
      <c r="B30" s="174" t="s">
        <v>187</v>
      </c>
      <c r="C30" s="184" t="s">
        <v>134</v>
      </c>
      <c r="D30" s="147">
        <v>258108</v>
      </c>
      <c r="E30" s="140">
        <v>258108</v>
      </c>
      <c r="F30" s="140">
        <v>229527</v>
      </c>
      <c r="G30" s="140">
        <v>28581</v>
      </c>
      <c r="H30" s="140">
        <v>0</v>
      </c>
      <c r="I30" s="147">
        <v>327915</v>
      </c>
      <c r="J30" s="140">
        <v>327915</v>
      </c>
      <c r="K30" s="192">
        <v>0</v>
      </c>
      <c r="L30" s="140">
        <v>155475</v>
      </c>
      <c r="M30" s="140">
        <v>155475</v>
      </c>
      <c r="N30" s="192">
        <v>0</v>
      </c>
      <c r="O30" s="173" t="s">
        <v>114</v>
      </c>
      <c r="P30" s="174" t="s">
        <v>229</v>
      </c>
      <c r="Q30" s="184" t="s">
        <v>134</v>
      </c>
      <c r="R30" s="147">
        <v>292230</v>
      </c>
      <c r="S30" s="140">
        <v>292230</v>
      </c>
      <c r="T30" s="140">
        <v>256520</v>
      </c>
      <c r="U30" s="140">
        <v>35710</v>
      </c>
      <c r="V30" s="140">
        <v>0</v>
      </c>
      <c r="W30" s="147">
        <v>344369</v>
      </c>
      <c r="X30" s="140">
        <v>344369</v>
      </c>
      <c r="Y30" s="192">
        <v>0</v>
      </c>
      <c r="Z30" s="140">
        <v>186959</v>
      </c>
      <c r="AA30" s="140">
        <v>186959</v>
      </c>
      <c r="AB30" s="192">
        <v>0</v>
      </c>
    </row>
    <row r="31" spans="1:28" ht="10.5" customHeight="1">
      <c r="A31" s="173" t="s">
        <v>115</v>
      </c>
      <c r="B31" s="174" t="s">
        <v>188</v>
      </c>
      <c r="C31" s="184" t="s">
        <v>135</v>
      </c>
      <c r="D31" s="147">
        <v>305754</v>
      </c>
      <c r="E31" s="140">
        <v>305695</v>
      </c>
      <c r="F31" s="140">
        <v>284244</v>
      </c>
      <c r="G31" s="140">
        <v>21451</v>
      </c>
      <c r="H31" s="140">
        <v>59</v>
      </c>
      <c r="I31" s="147">
        <v>323096</v>
      </c>
      <c r="J31" s="140">
        <v>323023</v>
      </c>
      <c r="K31" s="192">
        <v>73</v>
      </c>
      <c r="L31" s="140">
        <v>233108</v>
      </c>
      <c r="M31" s="140">
        <v>233108</v>
      </c>
      <c r="N31" s="192">
        <v>0</v>
      </c>
      <c r="O31" s="173" t="s">
        <v>115</v>
      </c>
      <c r="P31" s="174" t="s">
        <v>230</v>
      </c>
      <c r="Q31" s="184" t="s">
        <v>135</v>
      </c>
      <c r="R31" s="147">
        <v>319151</v>
      </c>
      <c r="S31" s="140">
        <v>319078</v>
      </c>
      <c r="T31" s="140">
        <v>292394</v>
      </c>
      <c r="U31" s="140">
        <v>26684</v>
      </c>
      <c r="V31" s="140">
        <v>73</v>
      </c>
      <c r="W31" s="147">
        <v>340415</v>
      </c>
      <c r="X31" s="140">
        <v>340324</v>
      </c>
      <c r="Y31" s="192">
        <v>91</v>
      </c>
      <c r="Z31" s="140">
        <v>233517</v>
      </c>
      <c r="AA31" s="140">
        <v>233517</v>
      </c>
      <c r="AB31" s="192">
        <v>0</v>
      </c>
    </row>
    <row r="32" spans="1:28" ht="10.5" customHeight="1">
      <c r="A32" s="173" t="s">
        <v>116</v>
      </c>
      <c r="B32" s="174" t="s">
        <v>189</v>
      </c>
      <c r="C32" s="184" t="s">
        <v>136</v>
      </c>
      <c r="D32" s="147">
        <v>367404</v>
      </c>
      <c r="E32" s="140">
        <v>285883</v>
      </c>
      <c r="F32" s="140">
        <v>271014</v>
      </c>
      <c r="G32" s="140">
        <v>14869</v>
      </c>
      <c r="H32" s="140">
        <v>81521</v>
      </c>
      <c r="I32" s="147">
        <v>385009</v>
      </c>
      <c r="J32" s="140">
        <v>307283</v>
      </c>
      <c r="K32" s="192">
        <v>77726</v>
      </c>
      <c r="L32" s="140">
        <v>306238</v>
      </c>
      <c r="M32" s="140">
        <v>211532</v>
      </c>
      <c r="N32" s="192">
        <v>94706</v>
      </c>
      <c r="O32" s="173" t="s">
        <v>116</v>
      </c>
      <c r="P32" s="174" t="s">
        <v>231</v>
      </c>
      <c r="Q32" s="184" t="s">
        <v>136</v>
      </c>
      <c r="R32" s="147">
        <v>548669</v>
      </c>
      <c r="S32" s="140">
        <v>258428</v>
      </c>
      <c r="T32" s="140">
        <v>229367</v>
      </c>
      <c r="U32" s="140">
        <v>29061</v>
      </c>
      <c r="V32" s="140">
        <v>290241</v>
      </c>
      <c r="W32" s="147">
        <v>584263</v>
      </c>
      <c r="X32" s="140">
        <v>280961</v>
      </c>
      <c r="Y32" s="192">
        <v>303302</v>
      </c>
      <c r="Z32" s="140">
        <v>462164</v>
      </c>
      <c r="AA32" s="140">
        <v>203664</v>
      </c>
      <c r="AB32" s="192">
        <v>258500</v>
      </c>
    </row>
    <row r="33" spans="1:28" ht="10.5" customHeight="1">
      <c r="A33" s="173" t="s">
        <v>117</v>
      </c>
      <c r="B33" s="174" t="s">
        <v>190</v>
      </c>
      <c r="C33" s="184" t="s">
        <v>137</v>
      </c>
      <c r="D33" s="147" t="s">
        <v>32</v>
      </c>
      <c r="E33" s="140" t="s">
        <v>32</v>
      </c>
      <c r="F33" s="140" t="s">
        <v>32</v>
      </c>
      <c r="G33" s="140" t="s">
        <v>32</v>
      </c>
      <c r="H33" s="140" t="s">
        <v>32</v>
      </c>
      <c r="I33" s="147" t="s">
        <v>32</v>
      </c>
      <c r="J33" s="140" t="s">
        <v>32</v>
      </c>
      <c r="K33" s="192" t="s">
        <v>32</v>
      </c>
      <c r="L33" s="140" t="s">
        <v>32</v>
      </c>
      <c r="M33" s="140" t="s">
        <v>32</v>
      </c>
      <c r="N33" s="192" t="s">
        <v>32</v>
      </c>
      <c r="O33" s="173" t="s">
        <v>117</v>
      </c>
      <c r="P33" s="174" t="s">
        <v>232</v>
      </c>
      <c r="Q33" s="184" t="s">
        <v>137</v>
      </c>
      <c r="R33" s="147" t="s">
        <v>32</v>
      </c>
      <c r="S33" s="140" t="s">
        <v>32</v>
      </c>
      <c r="T33" s="140" t="s">
        <v>32</v>
      </c>
      <c r="U33" s="140" t="s">
        <v>32</v>
      </c>
      <c r="V33" s="140" t="s">
        <v>32</v>
      </c>
      <c r="W33" s="147" t="s">
        <v>32</v>
      </c>
      <c r="X33" s="140" t="s">
        <v>32</v>
      </c>
      <c r="Y33" s="192" t="s">
        <v>32</v>
      </c>
      <c r="Z33" s="140" t="s">
        <v>32</v>
      </c>
      <c r="AA33" s="140" t="s">
        <v>32</v>
      </c>
      <c r="AB33" s="192" t="s">
        <v>32</v>
      </c>
    </row>
    <row r="34" spans="1:28" ht="10.5" customHeight="1">
      <c r="A34" s="173" t="s">
        <v>118</v>
      </c>
      <c r="B34" s="174" t="s">
        <v>191</v>
      </c>
      <c r="C34" s="184" t="s">
        <v>138</v>
      </c>
      <c r="D34" s="147">
        <v>274779</v>
      </c>
      <c r="E34" s="140">
        <v>274779</v>
      </c>
      <c r="F34" s="140">
        <v>266537</v>
      </c>
      <c r="G34" s="140">
        <v>8242</v>
      </c>
      <c r="H34" s="140">
        <v>0</v>
      </c>
      <c r="I34" s="147">
        <v>300144</v>
      </c>
      <c r="J34" s="140">
        <v>300144</v>
      </c>
      <c r="K34" s="192">
        <v>0</v>
      </c>
      <c r="L34" s="140">
        <v>185101</v>
      </c>
      <c r="M34" s="140">
        <v>185101</v>
      </c>
      <c r="N34" s="192">
        <v>0</v>
      </c>
      <c r="O34" s="173" t="s">
        <v>118</v>
      </c>
      <c r="P34" s="174" t="s">
        <v>233</v>
      </c>
      <c r="Q34" s="184" t="s">
        <v>138</v>
      </c>
      <c r="R34" s="147">
        <v>269129</v>
      </c>
      <c r="S34" s="140">
        <v>269129</v>
      </c>
      <c r="T34" s="140">
        <v>253020</v>
      </c>
      <c r="U34" s="140">
        <v>16109</v>
      </c>
      <c r="V34" s="140">
        <v>0</v>
      </c>
      <c r="W34" s="147">
        <v>282093</v>
      </c>
      <c r="X34" s="140">
        <v>282093</v>
      </c>
      <c r="Y34" s="192">
        <v>0</v>
      </c>
      <c r="Z34" s="140">
        <v>193250</v>
      </c>
      <c r="AA34" s="140">
        <v>193250</v>
      </c>
      <c r="AB34" s="192">
        <v>0</v>
      </c>
    </row>
    <row r="35" spans="1:28" ht="10.5" customHeight="1">
      <c r="A35" s="173" t="s">
        <v>119</v>
      </c>
      <c r="B35" s="174" t="s">
        <v>192</v>
      </c>
      <c r="C35" s="184" t="s">
        <v>139</v>
      </c>
      <c r="D35" s="147">
        <v>421926</v>
      </c>
      <c r="E35" s="140">
        <v>296082</v>
      </c>
      <c r="F35" s="140">
        <v>267666</v>
      </c>
      <c r="G35" s="140">
        <v>28416</v>
      </c>
      <c r="H35" s="140">
        <v>125844</v>
      </c>
      <c r="I35" s="147">
        <v>436809</v>
      </c>
      <c r="J35" s="140">
        <v>305576</v>
      </c>
      <c r="K35" s="192">
        <v>131233</v>
      </c>
      <c r="L35" s="140">
        <v>307028</v>
      </c>
      <c r="M35" s="140">
        <v>222790</v>
      </c>
      <c r="N35" s="192">
        <v>84238</v>
      </c>
      <c r="O35" s="173" t="s">
        <v>119</v>
      </c>
      <c r="P35" s="174" t="s">
        <v>234</v>
      </c>
      <c r="Q35" s="184" t="s">
        <v>139</v>
      </c>
      <c r="R35" s="147">
        <v>513999</v>
      </c>
      <c r="S35" s="140">
        <v>336723</v>
      </c>
      <c r="T35" s="140">
        <v>296693</v>
      </c>
      <c r="U35" s="140">
        <v>40030</v>
      </c>
      <c r="V35" s="140">
        <v>177276</v>
      </c>
      <c r="W35" s="147">
        <v>540662</v>
      </c>
      <c r="X35" s="140">
        <v>352038</v>
      </c>
      <c r="Y35" s="192">
        <v>188624</v>
      </c>
      <c r="Z35" s="140">
        <v>339148</v>
      </c>
      <c r="AA35" s="140">
        <v>236291</v>
      </c>
      <c r="AB35" s="192">
        <v>102857</v>
      </c>
    </row>
    <row r="36" spans="1:28" ht="10.5" customHeight="1">
      <c r="A36" s="173" t="s">
        <v>120</v>
      </c>
      <c r="B36" s="174" t="s">
        <v>193</v>
      </c>
      <c r="C36" s="184" t="s">
        <v>140</v>
      </c>
      <c r="D36" s="147">
        <v>325644</v>
      </c>
      <c r="E36" s="140">
        <v>324372</v>
      </c>
      <c r="F36" s="140">
        <v>293243</v>
      </c>
      <c r="G36" s="140">
        <v>31129</v>
      </c>
      <c r="H36" s="140">
        <v>1272</v>
      </c>
      <c r="I36" s="147">
        <v>344192</v>
      </c>
      <c r="J36" s="140">
        <v>342712</v>
      </c>
      <c r="K36" s="192">
        <v>1480</v>
      </c>
      <c r="L36" s="140">
        <v>212408</v>
      </c>
      <c r="M36" s="140">
        <v>212408</v>
      </c>
      <c r="N36" s="192">
        <v>0</v>
      </c>
      <c r="O36" s="173" t="s">
        <v>120</v>
      </c>
      <c r="P36" s="174" t="s">
        <v>235</v>
      </c>
      <c r="Q36" s="184" t="s">
        <v>140</v>
      </c>
      <c r="R36" s="147">
        <v>350008</v>
      </c>
      <c r="S36" s="140">
        <v>348345</v>
      </c>
      <c r="T36" s="140">
        <v>312705</v>
      </c>
      <c r="U36" s="140">
        <v>35640</v>
      </c>
      <c r="V36" s="140">
        <v>1663</v>
      </c>
      <c r="W36" s="147">
        <v>369363</v>
      </c>
      <c r="X36" s="140">
        <v>367411</v>
      </c>
      <c r="Y36" s="192">
        <v>1952</v>
      </c>
      <c r="Z36" s="140">
        <v>238463</v>
      </c>
      <c r="AA36" s="140">
        <v>238463</v>
      </c>
      <c r="AB36" s="192">
        <v>0</v>
      </c>
    </row>
    <row r="37" spans="1:28" ht="10.5" customHeight="1">
      <c r="A37" s="173" t="s">
        <v>121</v>
      </c>
      <c r="B37" s="174" t="s">
        <v>194</v>
      </c>
      <c r="C37" s="353" t="s">
        <v>141</v>
      </c>
      <c r="D37" s="147">
        <v>282153</v>
      </c>
      <c r="E37" s="140">
        <v>282153</v>
      </c>
      <c r="F37" s="140">
        <v>259085</v>
      </c>
      <c r="G37" s="140">
        <v>23068</v>
      </c>
      <c r="H37" s="140">
        <v>0</v>
      </c>
      <c r="I37" s="147">
        <v>333146</v>
      </c>
      <c r="J37" s="140">
        <v>333146</v>
      </c>
      <c r="K37" s="192">
        <v>0</v>
      </c>
      <c r="L37" s="140">
        <v>180810</v>
      </c>
      <c r="M37" s="140">
        <v>180810</v>
      </c>
      <c r="N37" s="192">
        <v>0</v>
      </c>
      <c r="O37" s="173" t="s">
        <v>121</v>
      </c>
      <c r="P37" s="174" t="s">
        <v>236</v>
      </c>
      <c r="Q37" s="353" t="s">
        <v>141</v>
      </c>
      <c r="R37" s="147">
        <v>282153</v>
      </c>
      <c r="S37" s="140">
        <v>282153</v>
      </c>
      <c r="T37" s="140">
        <v>259085</v>
      </c>
      <c r="U37" s="140">
        <v>23068</v>
      </c>
      <c r="V37" s="140">
        <v>0</v>
      </c>
      <c r="W37" s="147">
        <v>333146</v>
      </c>
      <c r="X37" s="140">
        <v>333146</v>
      </c>
      <c r="Y37" s="192">
        <v>0</v>
      </c>
      <c r="Z37" s="140">
        <v>180810</v>
      </c>
      <c r="AA37" s="140">
        <v>180810</v>
      </c>
      <c r="AB37" s="192">
        <v>0</v>
      </c>
    </row>
    <row r="38" spans="1:28" ht="10.5" customHeight="1">
      <c r="A38" s="173" t="s">
        <v>122</v>
      </c>
      <c r="B38" s="174" t="s">
        <v>195</v>
      </c>
      <c r="C38" s="184" t="s">
        <v>142</v>
      </c>
      <c r="D38" s="147">
        <v>276341</v>
      </c>
      <c r="E38" s="140">
        <v>245459</v>
      </c>
      <c r="F38" s="140">
        <v>232966</v>
      </c>
      <c r="G38" s="140">
        <v>12493</v>
      </c>
      <c r="H38" s="140">
        <v>30882</v>
      </c>
      <c r="I38" s="147">
        <v>315847</v>
      </c>
      <c r="J38" s="140">
        <v>278634</v>
      </c>
      <c r="K38" s="192">
        <v>37213</v>
      </c>
      <c r="L38" s="140">
        <v>205366</v>
      </c>
      <c r="M38" s="140">
        <v>185858</v>
      </c>
      <c r="N38" s="192">
        <v>19508</v>
      </c>
      <c r="O38" s="173" t="s">
        <v>122</v>
      </c>
      <c r="P38" s="174" t="s">
        <v>237</v>
      </c>
      <c r="Q38" s="184" t="s">
        <v>142</v>
      </c>
      <c r="R38" s="147">
        <v>283063</v>
      </c>
      <c r="S38" s="140">
        <v>223115</v>
      </c>
      <c r="T38" s="140">
        <v>213169</v>
      </c>
      <c r="U38" s="140">
        <v>9946</v>
      </c>
      <c r="V38" s="140">
        <v>59948</v>
      </c>
      <c r="W38" s="147">
        <v>327169</v>
      </c>
      <c r="X38" s="140">
        <v>259159</v>
      </c>
      <c r="Y38" s="192">
        <v>68010</v>
      </c>
      <c r="Z38" s="140">
        <v>188319</v>
      </c>
      <c r="AA38" s="140">
        <v>145689</v>
      </c>
      <c r="AB38" s="192">
        <v>42630</v>
      </c>
    </row>
    <row r="39" spans="1:28" ht="10.5" customHeight="1">
      <c r="A39" s="173" t="s">
        <v>123</v>
      </c>
      <c r="B39" s="174" t="s">
        <v>196</v>
      </c>
      <c r="C39" s="353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147" t="s">
        <v>665</v>
      </c>
      <c r="J39" s="140" t="s">
        <v>665</v>
      </c>
      <c r="K39" s="192" t="s">
        <v>665</v>
      </c>
      <c r="L39" s="140" t="s">
        <v>665</v>
      </c>
      <c r="M39" s="140" t="s">
        <v>665</v>
      </c>
      <c r="N39" s="192" t="s">
        <v>665</v>
      </c>
      <c r="O39" s="173" t="s">
        <v>123</v>
      </c>
      <c r="P39" s="174" t="s">
        <v>746</v>
      </c>
      <c r="Q39" s="353" t="s">
        <v>143</v>
      </c>
      <c r="R39" s="87" t="s">
        <v>665</v>
      </c>
      <c r="S39" s="90" t="s">
        <v>665</v>
      </c>
      <c r="T39" s="90" t="s">
        <v>665</v>
      </c>
      <c r="U39" s="90" t="s">
        <v>665</v>
      </c>
      <c r="V39" s="90" t="s">
        <v>665</v>
      </c>
      <c r="W39" s="87" t="s">
        <v>665</v>
      </c>
      <c r="X39" s="90" t="s">
        <v>665</v>
      </c>
      <c r="Y39" s="354" t="s">
        <v>665</v>
      </c>
      <c r="Z39" s="90" t="s">
        <v>665</v>
      </c>
      <c r="AA39" s="90" t="s">
        <v>665</v>
      </c>
      <c r="AB39" s="354" t="s">
        <v>665</v>
      </c>
    </row>
    <row r="40" spans="1:28" ht="10.5" customHeight="1">
      <c r="A40" s="173" t="s">
        <v>124</v>
      </c>
      <c r="B40" s="174" t="s">
        <v>197</v>
      </c>
      <c r="C40" s="184" t="s">
        <v>144</v>
      </c>
      <c r="D40" s="147">
        <v>398357</v>
      </c>
      <c r="E40" s="140">
        <v>398357</v>
      </c>
      <c r="F40" s="140">
        <v>361610</v>
      </c>
      <c r="G40" s="140">
        <v>36747</v>
      </c>
      <c r="H40" s="140">
        <v>0</v>
      </c>
      <c r="I40" s="147">
        <v>414709</v>
      </c>
      <c r="J40" s="140">
        <v>414709</v>
      </c>
      <c r="K40" s="192">
        <v>0</v>
      </c>
      <c r="L40" s="140">
        <v>270553</v>
      </c>
      <c r="M40" s="140">
        <v>270553</v>
      </c>
      <c r="N40" s="192">
        <v>0</v>
      </c>
      <c r="O40" s="173" t="s">
        <v>124</v>
      </c>
      <c r="P40" s="174" t="s">
        <v>238</v>
      </c>
      <c r="Q40" s="184" t="s">
        <v>144</v>
      </c>
      <c r="R40" s="147">
        <v>398357</v>
      </c>
      <c r="S40" s="140">
        <v>398357</v>
      </c>
      <c r="T40" s="140">
        <v>361610</v>
      </c>
      <c r="U40" s="140">
        <v>36747</v>
      </c>
      <c r="V40" s="140">
        <v>0</v>
      </c>
      <c r="W40" s="147">
        <v>414709</v>
      </c>
      <c r="X40" s="140">
        <v>414709</v>
      </c>
      <c r="Y40" s="192">
        <v>0</v>
      </c>
      <c r="Z40" s="140">
        <v>270553</v>
      </c>
      <c r="AA40" s="140">
        <v>270553</v>
      </c>
      <c r="AB40" s="192">
        <v>0</v>
      </c>
    </row>
    <row r="41" spans="1:28" ht="10.5" customHeight="1">
      <c r="A41" s="173" t="s">
        <v>125</v>
      </c>
      <c r="B41" s="174" t="s">
        <v>198</v>
      </c>
      <c r="C41" s="184" t="s">
        <v>145</v>
      </c>
      <c r="D41" s="147">
        <v>290312</v>
      </c>
      <c r="E41" s="140">
        <v>290126</v>
      </c>
      <c r="F41" s="140">
        <v>262355</v>
      </c>
      <c r="G41" s="140">
        <v>27771</v>
      </c>
      <c r="H41" s="140">
        <v>186</v>
      </c>
      <c r="I41" s="147">
        <v>353721</v>
      </c>
      <c r="J41" s="140">
        <v>353445</v>
      </c>
      <c r="K41" s="192">
        <v>276</v>
      </c>
      <c r="L41" s="140">
        <v>160219</v>
      </c>
      <c r="M41" s="140">
        <v>160219</v>
      </c>
      <c r="N41" s="192">
        <v>0</v>
      </c>
      <c r="O41" s="173" t="s">
        <v>125</v>
      </c>
      <c r="P41" s="174" t="s">
        <v>239</v>
      </c>
      <c r="Q41" s="184" t="s">
        <v>145</v>
      </c>
      <c r="R41" s="147">
        <v>335873</v>
      </c>
      <c r="S41" s="140">
        <v>335591</v>
      </c>
      <c r="T41" s="140">
        <v>300948</v>
      </c>
      <c r="U41" s="140">
        <v>34643</v>
      </c>
      <c r="V41" s="140">
        <v>282</v>
      </c>
      <c r="W41" s="147">
        <v>375871</v>
      </c>
      <c r="X41" s="140">
        <v>375519</v>
      </c>
      <c r="Y41" s="192">
        <v>352</v>
      </c>
      <c r="Z41" s="140">
        <v>176333</v>
      </c>
      <c r="AA41" s="140">
        <v>176333</v>
      </c>
      <c r="AB41" s="192">
        <v>0</v>
      </c>
    </row>
    <row r="42" spans="1:28" ht="10.5" customHeight="1">
      <c r="A42" s="173" t="s">
        <v>126</v>
      </c>
      <c r="B42" s="174" t="s">
        <v>199</v>
      </c>
      <c r="C42" s="184" t="s">
        <v>667</v>
      </c>
      <c r="D42" s="147">
        <v>416541</v>
      </c>
      <c r="E42" s="140">
        <v>374904</v>
      </c>
      <c r="F42" s="140">
        <v>357731</v>
      </c>
      <c r="G42" s="140">
        <v>17173</v>
      </c>
      <c r="H42" s="140">
        <v>41637</v>
      </c>
      <c r="I42" s="147">
        <v>433361</v>
      </c>
      <c r="J42" s="140">
        <v>390384</v>
      </c>
      <c r="K42" s="192">
        <v>42977</v>
      </c>
      <c r="L42" s="140">
        <v>293368</v>
      </c>
      <c r="M42" s="140">
        <v>261544</v>
      </c>
      <c r="N42" s="192">
        <v>31824</v>
      </c>
      <c r="O42" s="173" t="s">
        <v>126</v>
      </c>
      <c r="P42" s="174" t="s">
        <v>240</v>
      </c>
      <c r="Q42" s="184" t="s">
        <v>667</v>
      </c>
      <c r="R42" s="147">
        <v>441795</v>
      </c>
      <c r="S42" s="140">
        <v>389765</v>
      </c>
      <c r="T42" s="140">
        <v>373408</v>
      </c>
      <c r="U42" s="140">
        <v>16357</v>
      </c>
      <c r="V42" s="140">
        <v>52030</v>
      </c>
      <c r="W42" s="147">
        <v>459285</v>
      </c>
      <c r="X42" s="140">
        <v>405161</v>
      </c>
      <c r="Y42" s="192">
        <v>54124</v>
      </c>
      <c r="Z42" s="140">
        <v>321533</v>
      </c>
      <c r="AA42" s="140">
        <v>283901</v>
      </c>
      <c r="AB42" s="192">
        <v>37632</v>
      </c>
    </row>
    <row r="43" spans="1:28" ht="10.5" customHeight="1">
      <c r="A43" s="173" t="s">
        <v>161</v>
      </c>
      <c r="B43" s="174" t="s">
        <v>200</v>
      </c>
      <c r="C43" s="184" t="s">
        <v>668</v>
      </c>
      <c r="D43" s="147">
        <v>332106</v>
      </c>
      <c r="E43" s="140">
        <v>323233</v>
      </c>
      <c r="F43" s="140">
        <v>313136</v>
      </c>
      <c r="G43" s="140">
        <v>10097</v>
      </c>
      <c r="H43" s="140">
        <v>8873</v>
      </c>
      <c r="I43" s="147">
        <v>370956</v>
      </c>
      <c r="J43" s="140">
        <v>363726</v>
      </c>
      <c r="K43" s="192">
        <v>7230</v>
      </c>
      <c r="L43" s="140">
        <v>214880</v>
      </c>
      <c r="M43" s="140">
        <v>201049</v>
      </c>
      <c r="N43" s="192">
        <v>13831</v>
      </c>
      <c r="O43" s="173" t="s">
        <v>161</v>
      </c>
      <c r="P43" s="174" t="s">
        <v>241</v>
      </c>
      <c r="Q43" s="184" t="s">
        <v>668</v>
      </c>
      <c r="R43" s="147">
        <v>282039</v>
      </c>
      <c r="S43" s="140">
        <v>282028</v>
      </c>
      <c r="T43" s="140">
        <v>276863</v>
      </c>
      <c r="U43" s="140">
        <v>5165</v>
      </c>
      <c r="V43" s="140">
        <v>11</v>
      </c>
      <c r="W43" s="147">
        <v>309075</v>
      </c>
      <c r="X43" s="140">
        <v>309060</v>
      </c>
      <c r="Y43" s="192">
        <v>15</v>
      </c>
      <c r="Z43" s="140">
        <v>195821</v>
      </c>
      <c r="AA43" s="140">
        <v>195821</v>
      </c>
      <c r="AB43" s="192">
        <v>0</v>
      </c>
    </row>
    <row r="44" spans="1:28" ht="10.5" customHeight="1">
      <c r="A44" s="173" t="s">
        <v>162</v>
      </c>
      <c r="B44" s="174" t="s">
        <v>201</v>
      </c>
      <c r="C44" s="184" t="s">
        <v>669</v>
      </c>
      <c r="D44" s="147">
        <v>126552</v>
      </c>
      <c r="E44" s="140">
        <v>126022</v>
      </c>
      <c r="F44" s="140">
        <v>121235</v>
      </c>
      <c r="G44" s="140">
        <v>4787</v>
      </c>
      <c r="H44" s="140">
        <v>530</v>
      </c>
      <c r="I44" s="147">
        <v>171925</v>
      </c>
      <c r="J44" s="140">
        <v>170650</v>
      </c>
      <c r="K44" s="192">
        <v>1275</v>
      </c>
      <c r="L44" s="140">
        <v>108264</v>
      </c>
      <c r="M44" s="140">
        <v>108034</v>
      </c>
      <c r="N44" s="192">
        <v>230</v>
      </c>
      <c r="O44" s="173" t="s">
        <v>162</v>
      </c>
      <c r="P44" s="174" t="s">
        <v>242</v>
      </c>
      <c r="Q44" s="184" t="s">
        <v>669</v>
      </c>
      <c r="R44" s="147">
        <v>127185</v>
      </c>
      <c r="S44" s="140">
        <v>126763</v>
      </c>
      <c r="T44" s="140">
        <v>122003</v>
      </c>
      <c r="U44" s="140">
        <v>4760</v>
      </c>
      <c r="V44" s="140">
        <v>422</v>
      </c>
      <c r="W44" s="147">
        <v>196094</v>
      </c>
      <c r="X44" s="140">
        <v>194794</v>
      </c>
      <c r="Y44" s="192">
        <v>1300</v>
      </c>
      <c r="Z44" s="140">
        <v>102120</v>
      </c>
      <c r="AA44" s="140">
        <v>102017</v>
      </c>
      <c r="AB44" s="192">
        <v>103</v>
      </c>
    </row>
    <row r="45" spans="1:28" ht="10.5" customHeight="1">
      <c r="A45" s="175" t="s">
        <v>127</v>
      </c>
      <c r="B45" s="176" t="s">
        <v>202</v>
      </c>
      <c r="C45" s="186" t="s">
        <v>670</v>
      </c>
      <c r="D45" s="147">
        <v>125532</v>
      </c>
      <c r="E45" s="140">
        <v>124724</v>
      </c>
      <c r="F45" s="140">
        <v>118508</v>
      </c>
      <c r="G45" s="140">
        <v>6216</v>
      </c>
      <c r="H45" s="140">
        <v>808</v>
      </c>
      <c r="I45" s="147">
        <v>159188</v>
      </c>
      <c r="J45" s="140">
        <v>157806</v>
      </c>
      <c r="K45" s="192">
        <v>1382</v>
      </c>
      <c r="L45" s="140">
        <v>97147</v>
      </c>
      <c r="M45" s="140">
        <v>96823</v>
      </c>
      <c r="N45" s="192">
        <v>324</v>
      </c>
      <c r="O45" s="175" t="s">
        <v>127</v>
      </c>
      <c r="P45" s="176" t="s">
        <v>243</v>
      </c>
      <c r="Q45" s="186" t="s">
        <v>670</v>
      </c>
      <c r="R45" s="147">
        <v>153880</v>
      </c>
      <c r="S45" s="140">
        <v>152147</v>
      </c>
      <c r="T45" s="140">
        <v>142103</v>
      </c>
      <c r="U45" s="140">
        <v>10044</v>
      </c>
      <c r="V45" s="140">
        <v>1733</v>
      </c>
      <c r="W45" s="147">
        <v>214414</v>
      </c>
      <c r="X45" s="140">
        <v>210502</v>
      </c>
      <c r="Y45" s="192">
        <v>3912</v>
      </c>
      <c r="Z45" s="140">
        <v>121761</v>
      </c>
      <c r="AA45" s="140">
        <v>121184</v>
      </c>
      <c r="AB45" s="192">
        <v>577</v>
      </c>
    </row>
    <row r="46" spans="1:28" ht="10.5" customHeight="1">
      <c r="A46" s="179" t="s">
        <v>163</v>
      </c>
      <c r="B46" s="180" t="s">
        <v>203</v>
      </c>
      <c r="C46" s="184" t="s">
        <v>671</v>
      </c>
      <c r="D46" s="147">
        <v>81916</v>
      </c>
      <c r="E46" s="140">
        <v>81440</v>
      </c>
      <c r="F46" s="140">
        <v>77988</v>
      </c>
      <c r="G46" s="140">
        <v>3452</v>
      </c>
      <c r="H46" s="140">
        <v>476</v>
      </c>
      <c r="I46" s="147">
        <v>84145</v>
      </c>
      <c r="J46" s="140">
        <v>83681</v>
      </c>
      <c r="K46" s="192">
        <v>464</v>
      </c>
      <c r="L46" s="140">
        <v>80892</v>
      </c>
      <c r="M46" s="140">
        <v>80410</v>
      </c>
      <c r="N46" s="192">
        <v>482</v>
      </c>
      <c r="O46" s="179" t="s">
        <v>163</v>
      </c>
      <c r="P46" s="180" t="s">
        <v>244</v>
      </c>
      <c r="Q46" s="184" t="s">
        <v>671</v>
      </c>
      <c r="R46" s="147">
        <v>82676</v>
      </c>
      <c r="S46" s="140">
        <v>82676</v>
      </c>
      <c r="T46" s="140">
        <v>77390</v>
      </c>
      <c r="U46" s="140">
        <v>5286</v>
      </c>
      <c r="V46" s="140">
        <v>0</v>
      </c>
      <c r="W46" s="147">
        <v>94884</v>
      </c>
      <c r="X46" s="140">
        <v>94884</v>
      </c>
      <c r="Y46" s="192">
        <v>0</v>
      </c>
      <c r="Z46" s="140">
        <v>73420</v>
      </c>
      <c r="AA46" s="140">
        <v>73420</v>
      </c>
      <c r="AB46" s="192">
        <v>0</v>
      </c>
    </row>
    <row r="47" spans="1:28" ht="10.5" customHeight="1">
      <c r="A47" s="173" t="s">
        <v>128</v>
      </c>
      <c r="B47" s="174" t="s">
        <v>204</v>
      </c>
      <c r="C47" s="184" t="s">
        <v>672</v>
      </c>
      <c r="D47" s="147">
        <v>279934</v>
      </c>
      <c r="E47" s="140">
        <v>279934</v>
      </c>
      <c r="F47" s="140">
        <v>264172</v>
      </c>
      <c r="G47" s="140">
        <v>15762</v>
      </c>
      <c r="H47" s="140">
        <v>0</v>
      </c>
      <c r="I47" s="147">
        <v>434335</v>
      </c>
      <c r="J47" s="140">
        <v>434335</v>
      </c>
      <c r="K47" s="192">
        <v>0</v>
      </c>
      <c r="L47" s="140">
        <v>228085</v>
      </c>
      <c r="M47" s="140">
        <v>228085</v>
      </c>
      <c r="N47" s="192">
        <v>0</v>
      </c>
      <c r="O47" s="173" t="s">
        <v>128</v>
      </c>
      <c r="P47" s="174" t="s">
        <v>245</v>
      </c>
      <c r="Q47" s="184" t="s">
        <v>672</v>
      </c>
      <c r="R47" s="147">
        <v>337965</v>
      </c>
      <c r="S47" s="140">
        <v>337965</v>
      </c>
      <c r="T47" s="140">
        <v>316378</v>
      </c>
      <c r="U47" s="140">
        <v>21587</v>
      </c>
      <c r="V47" s="140">
        <v>0</v>
      </c>
      <c r="W47" s="147">
        <v>431004</v>
      </c>
      <c r="X47" s="140">
        <v>431004</v>
      </c>
      <c r="Y47" s="192">
        <v>0</v>
      </c>
      <c r="Z47" s="140">
        <v>291207</v>
      </c>
      <c r="AA47" s="140">
        <v>291207</v>
      </c>
      <c r="AB47" s="192">
        <v>0</v>
      </c>
    </row>
    <row r="48" spans="1:28" ht="10.5" customHeight="1">
      <c r="A48" s="173" t="s">
        <v>129</v>
      </c>
      <c r="B48" s="174" t="s">
        <v>205</v>
      </c>
      <c r="C48" s="184" t="s">
        <v>673</v>
      </c>
      <c r="D48" s="147">
        <v>183955</v>
      </c>
      <c r="E48" s="140">
        <v>180806</v>
      </c>
      <c r="F48" s="140">
        <v>175381</v>
      </c>
      <c r="G48" s="140">
        <v>5425</v>
      </c>
      <c r="H48" s="140">
        <v>3149</v>
      </c>
      <c r="I48" s="147">
        <v>203973</v>
      </c>
      <c r="J48" s="140">
        <v>202983</v>
      </c>
      <c r="K48" s="192">
        <v>990</v>
      </c>
      <c r="L48" s="140">
        <v>174804</v>
      </c>
      <c r="M48" s="140">
        <v>170668</v>
      </c>
      <c r="N48" s="192">
        <v>4136</v>
      </c>
      <c r="O48" s="173" t="s">
        <v>129</v>
      </c>
      <c r="P48" s="174" t="s">
        <v>246</v>
      </c>
      <c r="Q48" s="184" t="s">
        <v>673</v>
      </c>
      <c r="R48" s="147">
        <v>211268</v>
      </c>
      <c r="S48" s="140">
        <v>207100</v>
      </c>
      <c r="T48" s="140">
        <v>200822</v>
      </c>
      <c r="U48" s="140">
        <v>6278</v>
      </c>
      <c r="V48" s="140">
        <v>4168</v>
      </c>
      <c r="W48" s="147">
        <v>249110</v>
      </c>
      <c r="X48" s="140">
        <v>249110</v>
      </c>
      <c r="Y48" s="192">
        <v>0</v>
      </c>
      <c r="Z48" s="140">
        <v>194758</v>
      </c>
      <c r="AA48" s="140">
        <v>188771</v>
      </c>
      <c r="AB48" s="192">
        <v>5987</v>
      </c>
    </row>
    <row r="49" spans="1:28" ht="10.5" customHeight="1">
      <c r="A49" s="181" t="s">
        <v>164</v>
      </c>
      <c r="B49" s="182" t="s">
        <v>206</v>
      </c>
      <c r="C49" s="188" t="s">
        <v>674</v>
      </c>
      <c r="D49" s="148">
        <v>191659</v>
      </c>
      <c r="E49" s="196">
        <v>191383</v>
      </c>
      <c r="F49" s="196">
        <v>179986</v>
      </c>
      <c r="G49" s="196">
        <v>11397</v>
      </c>
      <c r="H49" s="196">
        <v>276</v>
      </c>
      <c r="I49" s="148">
        <v>230972</v>
      </c>
      <c r="J49" s="196">
        <v>230917</v>
      </c>
      <c r="K49" s="197">
        <v>55</v>
      </c>
      <c r="L49" s="196">
        <v>138794</v>
      </c>
      <c r="M49" s="196">
        <v>138220</v>
      </c>
      <c r="N49" s="197">
        <v>574</v>
      </c>
      <c r="O49" s="181" t="s">
        <v>164</v>
      </c>
      <c r="P49" s="182" t="s">
        <v>247</v>
      </c>
      <c r="Q49" s="188" t="s">
        <v>674</v>
      </c>
      <c r="R49" s="148">
        <v>156439</v>
      </c>
      <c r="S49" s="196">
        <v>156009</v>
      </c>
      <c r="T49" s="196">
        <v>147114</v>
      </c>
      <c r="U49" s="196">
        <v>8895</v>
      </c>
      <c r="V49" s="196">
        <v>430</v>
      </c>
      <c r="W49" s="148">
        <v>195800</v>
      </c>
      <c r="X49" s="196">
        <v>195695</v>
      </c>
      <c r="Y49" s="197">
        <v>105</v>
      </c>
      <c r="Z49" s="196">
        <v>121374</v>
      </c>
      <c r="AA49" s="196">
        <v>120654</v>
      </c>
      <c r="AB49" s="197">
        <v>720</v>
      </c>
    </row>
    <row r="50" spans="1:28" ht="24.75" customHeight="1" hidden="1">
      <c r="A50" s="412" t="s">
        <v>73</v>
      </c>
      <c r="B50" s="413"/>
      <c r="C50" s="414"/>
      <c r="D50" s="80" t="s">
        <v>32</v>
      </c>
      <c r="E50" s="80" t="s">
        <v>32</v>
      </c>
      <c r="F50" s="80" t="s">
        <v>32</v>
      </c>
      <c r="G50" s="80" t="s">
        <v>32</v>
      </c>
      <c r="H50" s="80" t="s">
        <v>32</v>
      </c>
      <c r="I50" s="80" t="s">
        <v>32</v>
      </c>
      <c r="J50" s="80" t="s">
        <v>32</v>
      </c>
      <c r="K50" s="80" t="s">
        <v>32</v>
      </c>
      <c r="L50" s="80" t="s">
        <v>32</v>
      </c>
      <c r="M50" s="80" t="s">
        <v>32</v>
      </c>
      <c r="N50" s="80" t="s">
        <v>32</v>
      </c>
      <c r="O50" s="412" t="s">
        <v>73</v>
      </c>
      <c r="P50" s="413"/>
      <c r="Q50" s="414"/>
      <c r="R50" s="80" t="s">
        <v>32</v>
      </c>
      <c r="S50" s="80" t="s">
        <v>32</v>
      </c>
      <c r="T50" s="80" t="s">
        <v>32</v>
      </c>
      <c r="U50" s="80" t="s">
        <v>32</v>
      </c>
      <c r="V50" s="80" t="s">
        <v>32</v>
      </c>
      <c r="W50" s="80" t="s">
        <v>32</v>
      </c>
      <c r="X50" s="80" t="s">
        <v>32</v>
      </c>
      <c r="Y50" s="347" t="s">
        <v>32</v>
      </c>
      <c r="Z50" s="140" t="s">
        <v>659</v>
      </c>
      <c r="AA50" s="347" t="s">
        <v>32</v>
      </c>
      <c r="AB50" s="80" t="s">
        <v>32</v>
      </c>
    </row>
    <row r="51" spans="1:28" ht="24.75" customHeight="1" hidden="1">
      <c r="A51" s="403" t="s">
        <v>74</v>
      </c>
      <c r="B51" s="404"/>
      <c r="C51" s="405"/>
      <c r="D51" s="80" t="s">
        <v>32</v>
      </c>
      <c r="E51" s="80" t="s">
        <v>32</v>
      </c>
      <c r="F51" s="80" t="s">
        <v>32</v>
      </c>
      <c r="G51" s="80" t="s">
        <v>32</v>
      </c>
      <c r="H51" s="80" t="s">
        <v>32</v>
      </c>
      <c r="I51" s="80" t="s">
        <v>32</v>
      </c>
      <c r="J51" s="80" t="s">
        <v>32</v>
      </c>
      <c r="K51" s="80" t="s">
        <v>32</v>
      </c>
      <c r="L51" s="80" t="s">
        <v>32</v>
      </c>
      <c r="M51" s="80" t="s">
        <v>32</v>
      </c>
      <c r="N51" s="80" t="s">
        <v>32</v>
      </c>
      <c r="O51" s="403" t="s">
        <v>74</v>
      </c>
      <c r="P51" s="404"/>
      <c r="Q51" s="405"/>
      <c r="R51" s="80" t="s">
        <v>32</v>
      </c>
      <c r="S51" s="80" t="s">
        <v>32</v>
      </c>
      <c r="T51" s="80" t="s">
        <v>32</v>
      </c>
      <c r="U51" s="80" t="s">
        <v>32</v>
      </c>
      <c r="V51" s="80" t="s">
        <v>32</v>
      </c>
      <c r="W51" s="80" t="s">
        <v>32</v>
      </c>
      <c r="X51" s="80" t="s">
        <v>32</v>
      </c>
      <c r="Y51" s="80" t="s">
        <v>32</v>
      </c>
      <c r="Z51" s="140" t="s">
        <v>659</v>
      </c>
      <c r="AA51" s="80" t="s">
        <v>32</v>
      </c>
      <c r="AB51" s="80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10.25390625" style="39" hidden="1" customWidth="1"/>
    <col min="18" max="18" width="26.125" style="39" customWidth="1"/>
    <col min="19" max="30" width="8.375" style="39" customWidth="1"/>
    <col min="31" max="16384" width="9.00390625" style="39" customWidth="1"/>
  </cols>
  <sheetData>
    <row r="1" spans="14:30" ht="12" customHeight="1">
      <c r="N1" s="375">
        <v>44501</v>
      </c>
      <c r="O1" s="375">
        <v>44501</v>
      </c>
      <c r="AC1" s="375">
        <v>44501</v>
      </c>
      <c r="AD1" s="375">
        <v>44501</v>
      </c>
    </row>
    <row r="2" spans="1:30" s="165" customFormat="1" ht="19.5" customHeight="1">
      <c r="A2" s="415" t="s">
        <v>685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 t="s">
        <v>685</v>
      </c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</row>
    <row r="3" spans="1:30" ht="12.75" customHeight="1">
      <c r="A3" s="210" t="s">
        <v>555</v>
      </c>
      <c r="N3" s="416" t="s">
        <v>75</v>
      </c>
      <c r="O3" s="416"/>
      <c r="P3" s="210" t="s">
        <v>556</v>
      </c>
      <c r="AC3" s="416" t="s">
        <v>75</v>
      </c>
      <c r="AD3" s="416"/>
    </row>
    <row r="4" spans="1:30" ht="24" customHeight="1">
      <c r="A4" s="406" t="s">
        <v>62</v>
      </c>
      <c r="B4" s="407"/>
      <c r="C4" s="408"/>
      <c r="D4" s="372" t="s">
        <v>63</v>
      </c>
      <c r="E4" s="401"/>
      <c r="F4" s="401"/>
      <c r="G4" s="401"/>
      <c r="H4" s="401" t="s">
        <v>64</v>
      </c>
      <c r="I4" s="401"/>
      <c r="J4" s="401"/>
      <c r="K4" s="401"/>
      <c r="L4" s="401" t="s">
        <v>65</v>
      </c>
      <c r="M4" s="401"/>
      <c r="N4" s="401"/>
      <c r="O4" s="401"/>
      <c r="P4" s="406" t="s">
        <v>62</v>
      </c>
      <c r="Q4" s="407"/>
      <c r="R4" s="408"/>
      <c r="S4" s="372" t="s">
        <v>63</v>
      </c>
      <c r="T4" s="401"/>
      <c r="U4" s="401"/>
      <c r="V4" s="401"/>
      <c r="W4" s="401" t="s">
        <v>64</v>
      </c>
      <c r="X4" s="401"/>
      <c r="Y4" s="401"/>
      <c r="Z4" s="401"/>
      <c r="AA4" s="401" t="s">
        <v>65</v>
      </c>
      <c r="AB4" s="401"/>
      <c r="AC4" s="401"/>
      <c r="AD4" s="401"/>
    </row>
    <row r="5" spans="1:30" ht="24" customHeight="1">
      <c r="A5" s="409"/>
      <c r="B5" s="410"/>
      <c r="C5" s="411"/>
      <c r="D5" s="200" t="s">
        <v>76</v>
      </c>
      <c r="E5" s="103" t="s">
        <v>560</v>
      </c>
      <c r="F5" s="103" t="s">
        <v>561</v>
      </c>
      <c r="G5" s="103" t="s">
        <v>562</v>
      </c>
      <c r="H5" s="200" t="s">
        <v>76</v>
      </c>
      <c r="I5" s="103" t="s">
        <v>560</v>
      </c>
      <c r="J5" s="103" t="s">
        <v>561</v>
      </c>
      <c r="K5" s="103" t="s">
        <v>562</v>
      </c>
      <c r="L5" s="200"/>
      <c r="M5" s="103" t="s">
        <v>560</v>
      </c>
      <c r="N5" s="103" t="s">
        <v>561</v>
      </c>
      <c r="O5" s="103" t="s">
        <v>562</v>
      </c>
      <c r="P5" s="409"/>
      <c r="Q5" s="410"/>
      <c r="R5" s="411"/>
      <c r="S5" s="200" t="s">
        <v>76</v>
      </c>
      <c r="T5" s="103" t="s">
        <v>560</v>
      </c>
      <c r="U5" s="103" t="s">
        <v>561</v>
      </c>
      <c r="V5" s="103" t="s">
        <v>562</v>
      </c>
      <c r="W5" s="200" t="s">
        <v>76</v>
      </c>
      <c r="X5" s="103" t="s">
        <v>560</v>
      </c>
      <c r="Y5" s="103" t="s">
        <v>561</v>
      </c>
      <c r="Z5" s="103" t="s">
        <v>562</v>
      </c>
      <c r="AA5" s="200" t="s">
        <v>76</v>
      </c>
      <c r="AB5" s="103" t="s">
        <v>560</v>
      </c>
      <c r="AC5" s="103" t="s">
        <v>561</v>
      </c>
      <c r="AD5" s="103" t="s">
        <v>562</v>
      </c>
    </row>
    <row r="6" spans="1:30" ht="10.5" customHeight="1">
      <c r="A6" s="171" t="s">
        <v>146</v>
      </c>
      <c r="B6" s="172" t="s">
        <v>166</v>
      </c>
      <c r="C6" s="183" t="s">
        <v>70</v>
      </c>
      <c r="D6" s="201">
        <v>17.2</v>
      </c>
      <c r="E6" s="202">
        <v>125.4</v>
      </c>
      <c r="F6" s="202">
        <v>119.6</v>
      </c>
      <c r="G6" s="202">
        <v>5.8</v>
      </c>
      <c r="H6" s="201">
        <v>18.4</v>
      </c>
      <c r="I6" s="202">
        <v>143.5</v>
      </c>
      <c r="J6" s="202">
        <v>134.9</v>
      </c>
      <c r="K6" s="203">
        <v>8.6</v>
      </c>
      <c r="L6" s="202">
        <v>16.2</v>
      </c>
      <c r="M6" s="202">
        <v>110.8</v>
      </c>
      <c r="N6" s="202">
        <v>107.2</v>
      </c>
      <c r="O6" s="203">
        <v>3.6</v>
      </c>
      <c r="P6" s="171" t="s">
        <v>146</v>
      </c>
      <c r="Q6" s="75" t="s">
        <v>207</v>
      </c>
      <c r="R6" s="183" t="s">
        <v>70</v>
      </c>
      <c r="S6" s="201">
        <v>17.8</v>
      </c>
      <c r="T6" s="202">
        <v>134.1</v>
      </c>
      <c r="U6" s="202">
        <v>127.2</v>
      </c>
      <c r="V6" s="202">
        <v>6.9</v>
      </c>
      <c r="W6" s="201">
        <v>18.6</v>
      </c>
      <c r="X6" s="202">
        <v>147.9</v>
      </c>
      <c r="Y6" s="202">
        <v>137.9</v>
      </c>
      <c r="Z6" s="203">
        <v>10</v>
      </c>
      <c r="AA6" s="202">
        <v>17.1</v>
      </c>
      <c r="AB6" s="202">
        <v>121.8</v>
      </c>
      <c r="AC6" s="202">
        <v>117.6</v>
      </c>
      <c r="AD6" s="203">
        <v>4.2</v>
      </c>
    </row>
    <row r="7" spans="1:30" ht="10.5" customHeight="1">
      <c r="A7" s="173" t="s">
        <v>165</v>
      </c>
      <c r="B7" s="174" t="s">
        <v>634</v>
      </c>
      <c r="C7" s="184" t="s">
        <v>626</v>
      </c>
      <c r="D7" s="115" t="s">
        <v>665</v>
      </c>
      <c r="E7" s="107" t="s">
        <v>665</v>
      </c>
      <c r="F7" s="107" t="s">
        <v>665</v>
      </c>
      <c r="G7" s="107" t="s">
        <v>665</v>
      </c>
      <c r="H7" s="115" t="s">
        <v>665</v>
      </c>
      <c r="I7" s="107" t="s">
        <v>665</v>
      </c>
      <c r="J7" s="107" t="s">
        <v>665</v>
      </c>
      <c r="K7" s="108" t="s">
        <v>665</v>
      </c>
      <c r="L7" s="107" t="s">
        <v>665</v>
      </c>
      <c r="M7" s="107" t="s">
        <v>665</v>
      </c>
      <c r="N7" s="107" t="s">
        <v>665</v>
      </c>
      <c r="O7" s="108" t="s">
        <v>665</v>
      </c>
      <c r="P7" s="173" t="s">
        <v>165</v>
      </c>
      <c r="Q7" s="77" t="s">
        <v>635</v>
      </c>
      <c r="R7" s="184" t="s">
        <v>626</v>
      </c>
      <c r="S7" s="115" t="s">
        <v>660</v>
      </c>
      <c r="T7" s="107" t="s">
        <v>660</v>
      </c>
      <c r="U7" s="107" t="s">
        <v>660</v>
      </c>
      <c r="V7" s="107" t="s">
        <v>660</v>
      </c>
      <c r="W7" s="115" t="s">
        <v>660</v>
      </c>
      <c r="X7" s="107" t="s">
        <v>660</v>
      </c>
      <c r="Y7" s="107" t="s">
        <v>660</v>
      </c>
      <c r="Z7" s="108" t="s">
        <v>660</v>
      </c>
      <c r="AA7" s="107" t="s">
        <v>660</v>
      </c>
      <c r="AB7" s="107" t="s">
        <v>660</v>
      </c>
      <c r="AC7" s="107" t="s">
        <v>660</v>
      </c>
      <c r="AD7" s="108" t="s">
        <v>660</v>
      </c>
    </row>
    <row r="8" spans="1:30" ht="10.5" customHeight="1">
      <c r="A8" s="173" t="s">
        <v>106</v>
      </c>
      <c r="B8" s="174" t="s">
        <v>167</v>
      </c>
      <c r="C8" s="184" t="s">
        <v>49</v>
      </c>
      <c r="D8" s="115">
        <v>22.1</v>
      </c>
      <c r="E8" s="107">
        <v>168.7</v>
      </c>
      <c r="F8" s="107">
        <v>163.4</v>
      </c>
      <c r="G8" s="107">
        <v>5.3</v>
      </c>
      <c r="H8" s="115">
        <v>22.9</v>
      </c>
      <c r="I8" s="107">
        <v>177.6</v>
      </c>
      <c r="J8" s="107">
        <v>171</v>
      </c>
      <c r="K8" s="108">
        <v>6.6</v>
      </c>
      <c r="L8" s="107">
        <v>18.9</v>
      </c>
      <c r="M8" s="107">
        <v>135.8</v>
      </c>
      <c r="N8" s="107">
        <v>135.4</v>
      </c>
      <c r="O8" s="108">
        <v>0.4</v>
      </c>
      <c r="P8" s="173" t="s">
        <v>106</v>
      </c>
      <c r="Q8" s="77" t="s">
        <v>208</v>
      </c>
      <c r="R8" s="184" t="s">
        <v>49</v>
      </c>
      <c r="S8" s="115">
        <v>21.3</v>
      </c>
      <c r="T8" s="107">
        <v>173.7</v>
      </c>
      <c r="U8" s="107">
        <v>161.1</v>
      </c>
      <c r="V8" s="107">
        <v>12.6</v>
      </c>
      <c r="W8" s="115">
        <v>21.5</v>
      </c>
      <c r="X8" s="107">
        <v>178.7</v>
      </c>
      <c r="Y8" s="107">
        <v>163.4</v>
      </c>
      <c r="Z8" s="108">
        <v>15.3</v>
      </c>
      <c r="AA8" s="107">
        <v>20.4</v>
      </c>
      <c r="AB8" s="107">
        <v>153.6</v>
      </c>
      <c r="AC8" s="107">
        <v>151.9</v>
      </c>
      <c r="AD8" s="108">
        <v>1.7</v>
      </c>
    </row>
    <row r="9" spans="1:30" ht="10.5" customHeight="1">
      <c r="A9" s="173" t="s">
        <v>107</v>
      </c>
      <c r="B9" s="174" t="s">
        <v>168</v>
      </c>
      <c r="C9" s="184" t="s">
        <v>50</v>
      </c>
      <c r="D9" s="115">
        <v>19.8</v>
      </c>
      <c r="E9" s="107">
        <v>156.3</v>
      </c>
      <c r="F9" s="107">
        <v>144.8</v>
      </c>
      <c r="G9" s="107">
        <v>11.5</v>
      </c>
      <c r="H9" s="115">
        <v>20.6</v>
      </c>
      <c r="I9" s="107">
        <v>170</v>
      </c>
      <c r="J9" s="107">
        <v>155.8</v>
      </c>
      <c r="K9" s="108">
        <v>14.2</v>
      </c>
      <c r="L9" s="107">
        <v>18.2</v>
      </c>
      <c r="M9" s="107">
        <v>129.3</v>
      </c>
      <c r="N9" s="107">
        <v>123</v>
      </c>
      <c r="O9" s="108">
        <v>6.3</v>
      </c>
      <c r="P9" s="173" t="s">
        <v>107</v>
      </c>
      <c r="Q9" s="77" t="s">
        <v>209</v>
      </c>
      <c r="R9" s="184" t="s">
        <v>50</v>
      </c>
      <c r="S9" s="115">
        <v>19.9</v>
      </c>
      <c r="T9" s="107">
        <v>163.9</v>
      </c>
      <c r="U9" s="107">
        <v>149.7</v>
      </c>
      <c r="V9" s="107">
        <v>14.2</v>
      </c>
      <c r="W9" s="115">
        <v>20.2</v>
      </c>
      <c r="X9" s="107">
        <v>170.9</v>
      </c>
      <c r="Y9" s="107">
        <v>154.8</v>
      </c>
      <c r="Z9" s="108">
        <v>16.1</v>
      </c>
      <c r="AA9" s="107">
        <v>19.3</v>
      </c>
      <c r="AB9" s="107">
        <v>146.3</v>
      </c>
      <c r="AC9" s="107">
        <v>137</v>
      </c>
      <c r="AD9" s="108">
        <v>9.3</v>
      </c>
    </row>
    <row r="10" spans="1:30" ht="10.5" customHeight="1">
      <c r="A10" s="173" t="s">
        <v>147</v>
      </c>
      <c r="B10" s="174" t="s">
        <v>169</v>
      </c>
      <c r="C10" s="185" t="s">
        <v>105</v>
      </c>
      <c r="D10" s="115">
        <v>18.7</v>
      </c>
      <c r="E10" s="107">
        <v>147</v>
      </c>
      <c r="F10" s="107">
        <v>136.7</v>
      </c>
      <c r="G10" s="107">
        <v>10.3</v>
      </c>
      <c r="H10" s="115">
        <v>18.6</v>
      </c>
      <c r="I10" s="107">
        <v>148</v>
      </c>
      <c r="J10" s="107">
        <v>136.9</v>
      </c>
      <c r="K10" s="108">
        <v>11.1</v>
      </c>
      <c r="L10" s="107">
        <v>19.2</v>
      </c>
      <c r="M10" s="107">
        <v>136.8</v>
      </c>
      <c r="N10" s="107">
        <v>134.7</v>
      </c>
      <c r="O10" s="108">
        <v>2.1</v>
      </c>
      <c r="P10" s="173" t="s">
        <v>147</v>
      </c>
      <c r="Q10" s="77" t="s">
        <v>210</v>
      </c>
      <c r="R10" s="185" t="s">
        <v>105</v>
      </c>
      <c r="S10" s="115">
        <v>18.7</v>
      </c>
      <c r="T10" s="107">
        <v>147</v>
      </c>
      <c r="U10" s="107">
        <v>136.7</v>
      </c>
      <c r="V10" s="107">
        <v>10.3</v>
      </c>
      <c r="W10" s="115">
        <v>18.6</v>
      </c>
      <c r="X10" s="107">
        <v>148</v>
      </c>
      <c r="Y10" s="107">
        <v>136.9</v>
      </c>
      <c r="Z10" s="108">
        <v>11.1</v>
      </c>
      <c r="AA10" s="107">
        <v>19.2</v>
      </c>
      <c r="AB10" s="107">
        <v>136.8</v>
      </c>
      <c r="AC10" s="107">
        <v>134.7</v>
      </c>
      <c r="AD10" s="108">
        <v>2.1</v>
      </c>
    </row>
    <row r="11" spans="1:30" ht="10.5" customHeight="1">
      <c r="A11" s="175" t="s">
        <v>148</v>
      </c>
      <c r="B11" s="176" t="s">
        <v>170</v>
      </c>
      <c r="C11" s="184" t="s">
        <v>51</v>
      </c>
      <c r="D11" s="115">
        <v>18</v>
      </c>
      <c r="E11" s="107">
        <v>144.9</v>
      </c>
      <c r="F11" s="107">
        <v>138.9</v>
      </c>
      <c r="G11" s="107">
        <v>6</v>
      </c>
      <c r="H11" s="115">
        <v>19.6</v>
      </c>
      <c r="I11" s="107">
        <v>166.8</v>
      </c>
      <c r="J11" s="107">
        <v>158.2</v>
      </c>
      <c r="K11" s="108">
        <v>8.6</v>
      </c>
      <c r="L11" s="107">
        <v>16.2</v>
      </c>
      <c r="M11" s="107">
        <v>120.9</v>
      </c>
      <c r="N11" s="107">
        <v>117.7</v>
      </c>
      <c r="O11" s="108">
        <v>3.2</v>
      </c>
      <c r="P11" s="175" t="s">
        <v>148</v>
      </c>
      <c r="Q11" s="65" t="s">
        <v>211</v>
      </c>
      <c r="R11" s="184" t="s">
        <v>51</v>
      </c>
      <c r="S11" s="115">
        <v>18.3</v>
      </c>
      <c r="T11" s="107">
        <v>145.3</v>
      </c>
      <c r="U11" s="107">
        <v>138.1</v>
      </c>
      <c r="V11" s="107">
        <v>7.2</v>
      </c>
      <c r="W11" s="115">
        <v>19.1</v>
      </c>
      <c r="X11" s="107">
        <v>160.2</v>
      </c>
      <c r="Y11" s="107">
        <v>150.6</v>
      </c>
      <c r="Z11" s="108">
        <v>9.6</v>
      </c>
      <c r="AA11" s="107">
        <v>17.6</v>
      </c>
      <c r="AB11" s="107">
        <v>131.4</v>
      </c>
      <c r="AC11" s="107">
        <v>126.4</v>
      </c>
      <c r="AD11" s="108">
        <v>5</v>
      </c>
    </row>
    <row r="12" spans="1:30" ht="10.5" customHeight="1">
      <c r="A12" s="173" t="s">
        <v>149</v>
      </c>
      <c r="B12" s="174" t="s">
        <v>171</v>
      </c>
      <c r="C12" s="184" t="s">
        <v>96</v>
      </c>
      <c r="D12" s="115">
        <v>20.1</v>
      </c>
      <c r="E12" s="107">
        <v>162.7</v>
      </c>
      <c r="F12" s="107">
        <v>145.9</v>
      </c>
      <c r="G12" s="107">
        <v>16.8</v>
      </c>
      <c r="H12" s="115">
        <v>20.4</v>
      </c>
      <c r="I12" s="107">
        <v>169.5</v>
      </c>
      <c r="J12" s="107">
        <v>151.3</v>
      </c>
      <c r="K12" s="108">
        <v>18.2</v>
      </c>
      <c r="L12" s="107">
        <v>18.1</v>
      </c>
      <c r="M12" s="107">
        <v>117.7</v>
      </c>
      <c r="N12" s="107">
        <v>110.2</v>
      </c>
      <c r="O12" s="108">
        <v>7.5</v>
      </c>
      <c r="P12" s="173" t="s">
        <v>149</v>
      </c>
      <c r="Q12" s="77" t="s">
        <v>212</v>
      </c>
      <c r="R12" s="184" t="s">
        <v>96</v>
      </c>
      <c r="S12" s="115">
        <v>20</v>
      </c>
      <c r="T12" s="107">
        <v>168.7</v>
      </c>
      <c r="U12" s="107">
        <v>150.3</v>
      </c>
      <c r="V12" s="107">
        <v>18.4</v>
      </c>
      <c r="W12" s="115">
        <v>20.1</v>
      </c>
      <c r="X12" s="107">
        <v>175.8</v>
      </c>
      <c r="Y12" s="107">
        <v>156</v>
      </c>
      <c r="Z12" s="108">
        <v>19.8</v>
      </c>
      <c r="AA12" s="107">
        <v>18.7</v>
      </c>
      <c r="AB12" s="107">
        <v>123.3</v>
      </c>
      <c r="AC12" s="107">
        <v>113.9</v>
      </c>
      <c r="AD12" s="108">
        <v>9.4</v>
      </c>
    </row>
    <row r="13" spans="1:30" ht="10.5" customHeight="1">
      <c r="A13" s="173" t="s">
        <v>151</v>
      </c>
      <c r="B13" s="174" t="s">
        <v>172</v>
      </c>
      <c r="C13" s="184" t="s">
        <v>97</v>
      </c>
      <c r="D13" s="115">
        <v>16.6</v>
      </c>
      <c r="E13" s="107">
        <v>110.4</v>
      </c>
      <c r="F13" s="107">
        <v>107</v>
      </c>
      <c r="G13" s="107">
        <v>3.4</v>
      </c>
      <c r="H13" s="115">
        <v>17.8</v>
      </c>
      <c r="I13" s="107">
        <v>132.7</v>
      </c>
      <c r="J13" s="107">
        <v>126.8</v>
      </c>
      <c r="K13" s="108">
        <v>5.9</v>
      </c>
      <c r="L13" s="107">
        <v>16</v>
      </c>
      <c r="M13" s="107">
        <v>97.3</v>
      </c>
      <c r="N13" s="107">
        <v>95.4</v>
      </c>
      <c r="O13" s="108">
        <v>1.9</v>
      </c>
      <c r="P13" s="173" t="s">
        <v>151</v>
      </c>
      <c r="Q13" s="77" t="s">
        <v>213</v>
      </c>
      <c r="R13" s="184" t="s">
        <v>97</v>
      </c>
      <c r="S13" s="115">
        <v>17.8</v>
      </c>
      <c r="T13" s="107">
        <v>112.5</v>
      </c>
      <c r="U13" s="107">
        <v>109.6</v>
      </c>
      <c r="V13" s="107">
        <v>2.9</v>
      </c>
      <c r="W13" s="115">
        <v>18.7</v>
      </c>
      <c r="X13" s="107">
        <v>136.4</v>
      </c>
      <c r="Y13" s="107">
        <v>131.5</v>
      </c>
      <c r="Z13" s="108">
        <v>4.9</v>
      </c>
      <c r="AA13" s="107">
        <v>17.3</v>
      </c>
      <c r="AB13" s="107">
        <v>99</v>
      </c>
      <c r="AC13" s="107">
        <v>97.2</v>
      </c>
      <c r="AD13" s="108">
        <v>1.8</v>
      </c>
    </row>
    <row r="14" spans="1:30" ht="10.5" customHeight="1">
      <c r="A14" s="173" t="s">
        <v>152</v>
      </c>
      <c r="B14" s="174" t="s">
        <v>173</v>
      </c>
      <c r="C14" s="184" t="s">
        <v>98</v>
      </c>
      <c r="D14" s="115">
        <v>17.7</v>
      </c>
      <c r="E14" s="107">
        <v>140.5</v>
      </c>
      <c r="F14" s="107">
        <v>129.9</v>
      </c>
      <c r="G14" s="107">
        <v>10.6</v>
      </c>
      <c r="H14" s="115">
        <v>19.2</v>
      </c>
      <c r="I14" s="107">
        <v>158.4</v>
      </c>
      <c r="J14" s="107">
        <v>143.9</v>
      </c>
      <c r="K14" s="108">
        <v>14.5</v>
      </c>
      <c r="L14" s="107">
        <v>16.7</v>
      </c>
      <c r="M14" s="107">
        <v>128.2</v>
      </c>
      <c r="N14" s="107">
        <v>120.4</v>
      </c>
      <c r="O14" s="108">
        <v>7.8</v>
      </c>
      <c r="P14" s="173" t="s">
        <v>152</v>
      </c>
      <c r="Q14" s="77" t="s">
        <v>214</v>
      </c>
      <c r="R14" s="184" t="s">
        <v>98</v>
      </c>
      <c r="S14" s="115">
        <v>17.8</v>
      </c>
      <c r="T14" s="107">
        <v>141.7</v>
      </c>
      <c r="U14" s="107">
        <v>127.9</v>
      </c>
      <c r="V14" s="107">
        <v>13.8</v>
      </c>
      <c r="W14" s="115">
        <v>18.7</v>
      </c>
      <c r="X14" s="107">
        <v>159.2</v>
      </c>
      <c r="Y14" s="107">
        <v>139.3</v>
      </c>
      <c r="Z14" s="108">
        <v>19.9</v>
      </c>
      <c r="AA14" s="107">
        <v>17.4</v>
      </c>
      <c r="AB14" s="107">
        <v>133.6</v>
      </c>
      <c r="AC14" s="107">
        <v>122.6</v>
      </c>
      <c r="AD14" s="108">
        <v>11</v>
      </c>
    </row>
    <row r="15" spans="1:30" ht="10.5" customHeight="1">
      <c r="A15" s="173" t="s">
        <v>153</v>
      </c>
      <c r="B15" s="174" t="s">
        <v>174</v>
      </c>
      <c r="C15" s="184" t="s">
        <v>99</v>
      </c>
      <c r="D15" s="115">
        <v>18.4</v>
      </c>
      <c r="E15" s="107">
        <v>143.8</v>
      </c>
      <c r="F15" s="107">
        <v>136.2</v>
      </c>
      <c r="G15" s="107">
        <v>7.6</v>
      </c>
      <c r="H15" s="115">
        <v>19.5</v>
      </c>
      <c r="I15" s="107">
        <v>158.5</v>
      </c>
      <c r="J15" s="107">
        <v>148.9</v>
      </c>
      <c r="K15" s="108">
        <v>9.6</v>
      </c>
      <c r="L15" s="107">
        <v>16.6</v>
      </c>
      <c r="M15" s="107">
        <v>117.1</v>
      </c>
      <c r="N15" s="107">
        <v>113.3</v>
      </c>
      <c r="O15" s="108">
        <v>3.8</v>
      </c>
      <c r="P15" s="173" t="s">
        <v>153</v>
      </c>
      <c r="Q15" s="77" t="s">
        <v>215</v>
      </c>
      <c r="R15" s="184" t="s">
        <v>99</v>
      </c>
      <c r="S15" s="115" t="s">
        <v>32</v>
      </c>
      <c r="T15" s="107" t="s">
        <v>32</v>
      </c>
      <c r="U15" s="107" t="s">
        <v>32</v>
      </c>
      <c r="V15" s="107" t="s">
        <v>32</v>
      </c>
      <c r="W15" s="115" t="s">
        <v>32</v>
      </c>
      <c r="X15" s="107" t="s">
        <v>32</v>
      </c>
      <c r="Y15" s="107" t="s">
        <v>32</v>
      </c>
      <c r="Z15" s="108" t="s">
        <v>32</v>
      </c>
      <c r="AA15" s="107" t="s">
        <v>32</v>
      </c>
      <c r="AB15" s="107" t="s">
        <v>32</v>
      </c>
      <c r="AC15" s="107" t="s">
        <v>32</v>
      </c>
      <c r="AD15" s="108" t="s">
        <v>32</v>
      </c>
    </row>
    <row r="16" spans="1:30" ht="10.5" customHeight="1">
      <c r="A16" s="173" t="s">
        <v>154</v>
      </c>
      <c r="B16" s="174" t="s">
        <v>146</v>
      </c>
      <c r="C16" s="185" t="s">
        <v>100</v>
      </c>
      <c r="D16" s="115">
        <v>16.6</v>
      </c>
      <c r="E16" s="107">
        <v>128</v>
      </c>
      <c r="F16" s="107">
        <v>120.7</v>
      </c>
      <c r="G16" s="107">
        <v>7.3</v>
      </c>
      <c r="H16" s="115">
        <v>17.9</v>
      </c>
      <c r="I16" s="107">
        <v>146.9</v>
      </c>
      <c r="J16" s="107">
        <v>135.3</v>
      </c>
      <c r="K16" s="108">
        <v>11.6</v>
      </c>
      <c r="L16" s="107">
        <v>15.4</v>
      </c>
      <c r="M16" s="107">
        <v>110.1</v>
      </c>
      <c r="N16" s="107">
        <v>106.8</v>
      </c>
      <c r="O16" s="108">
        <v>3.3</v>
      </c>
      <c r="P16" s="173" t="s">
        <v>154</v>
      </c>
      <c r="Q16" s="77" t="s">
        <v>216</v>
      </c>
      <c r="R16" s="185" t="s">
        <v>100</v>
      </c>
      <c r="S16" s="115">
        <v>18.7</v>
      </c>
      <c r="T16" s="107">
        <v>159.2</v>
      </c>
      <c r="U16" s="107">
        <v>145.1</v>
      </c>
      <c r="V16" s="107">
        <v>14.1</v>
      </c>
      <c r="W16" s="115">
        <v>19</v>
      </c>
      <c r="X16" s="107">
        <v>161.9</v>
      </c>
      <c r="Y16" s="107">
        <v>145.7</v>
      </c>
      <c r="Z16" s="108">
        <v>16.2</v>
      </c>
      <c r="AA16" s="107">
        <v>17.6</v>
      </c>
      <c r="AB16" s="107">
        <v>147.9</v>
      </c>
      <c r="AC16" s="107">
        <v>142.6</v>
      </c>
      <c r="AD16" s="108">
        <v>5.3</v>
      </c>
    </row>
    <row r="17" spans="1:30" ht="10.5" customHeight="1">
      <c r="A17" s="173" t="s">
        <v>155</v>
      </c>
      <c r="B17" s="174" t="s">
        <v>175</v>
      </c>
      <c r="C17" s="184" t="s">
        <v>101</v>
      </c>
      <c r="D17" s="115">
        <v>13.1</v>
      </c>
      <c r="E17" s="107">
        <v>76.2</v>
      </c>
      <c r="F17" s="107">
        <v>73.1</v>
      </c>
      <c r="G17" s="107">
        <v>3.1</v>
      </c>
      <c r="H17" s="115">
        <v>12.6</v>
      </c>
      <c r="I17" s="107">
        <v>76</v>
      </c>
      <c r="J17" s="107">
        <v>72.9</v>
      </c>
      <c r="K17" s="108">
        <v>3.1</v>
      </c>
      <c r="L17" s="107">
        <v>13.4</v>
      </c>
      <c r="M17" s="107">
        <v>76.3</v>
      </c>
      <c r="N17" s="107">
        <v>73.2</v>
      </c>
      <c r="O17" s="108">
        <v>3.1</v>
      </c>
      <c r="P17" s="173" t="s">
        <v>155</v>
      </c>
      <c r="Q17" s="77" t="s">
        <v>217</v>
      </c>
      <c r="R17" s="184" t="s">
        <v>101</v>
      </c>
      <c r="S17" s="115">
        <v>13.4</v>
      </c>
      <c r="T17" s="107">
        <v>76.5</v>
      </c>
      <c r="U17" s="107">
        <v>73.2</v>
      </c>
      <c r="V17" s="107">
        <v>3.3</v>
      </c>
      <c r="W17" s="115">
        <v>13.9</v>
      </c>
      <c r="X17" s="107">
        <v>81.7</v>
      </c>
      <c r="Y17" s="107">
        <v>77.7</v>
      </c>
      <c r="Z17" s="108">
        <v>4</v>
      </c>
      <c r="AA17" s="107">
        <v>13</v>
      </c>
      <c r="AB17" s="107">
        <v>72.6</v>
      </c>
      <c r="AC17" s="107">
        <v>69.9</v>
      </c>
      <c r="AD17" s="108">
        <v>2.7</v>
      </c>
    </row>
    <row r="18" spans="1:30" ht="10.5" customHeight="1">
      <c r="A18" s="173" t="s">
        <v>156</v>
      </c>
      <c r="B18" s="174" t="s">
        <v>176</v>
      </c>
      <c r="C18" s="185" t="s">
        <v>102</v>
      </c>
      <c r="D18" s="115">
        <v>17.1</v>
      </c>
      <c r="E18" s="107">
        <v>136.9</v>
      </c>
      <c r="F18" s="107">
        <v>127</v>
      </c>
      <c r="G18" s="107">
        <v>9.9</v>
      </c>
      <c r="H18" s="115">
        <v>17</v>
      </c>
      <c r="I18" s="107">
        <v>143.8</v>
      </c>
      <c r="J18" s="107">
        <v>132.8</v>
      </c>
      <c r="K18" s="108">
        <v>11</v>
      </c>
      <c r="L18" s="107">
        <v>17.2</v>
      </c>
      <c r="M18" s="107">
        <v>130.4</v>
      </c>
      <c r="N18" s="107">
        <v>121.5</v>
      </c>
      <c r="O18" s="108">
        <v>8.9</v>
      </c>
      <c r="P18" s="173" t="s">
        <v>156</v>
      </c>
      <c r="Q18" s="77" t="s">
        <v>218</v>
      </c>
      <c r="R18" s="185" t="s">
        <v>102</v>
      </c>
      <c r="S18" s="115">
        <v>15.5</v>
      </c>
      <c r="T18" s="107">
        <v>107.5</v>
      </c>
      <c r="U18" s="107">
        <v>99.6</v>
      </c>
      <c r="V18" s="107">
        <v>7.9</v>
      </c>
      <c r="W18" s="115">
        <v>15.4</v>
      </c>
      <c r="X18" s="107">
        <v>115.1</v>
      </c>
      <c r="Y18" s="107">
        <v>105.9</v>
      </c>
      <c r="Z18" s="108">
        <v>9.2</v>
      </c>
      <c r="AA18" s="107">
        <v>15.6</v>
      </c>
      <c r="AB18" s="107">
        <v>101.4</v>
      </c>
      <c r="AC18" s="107">
        <v>94.6</v>
      </c>
      <c r="AD18" s="108">
        <v>6.8</v>
      </c>
    </row>
    <row r="19" spans="1:30" ht="10.5" customHeight="1">
      <c r="A19" s="173" t="s">
        <v>157</v>
      </c>
      <c r="B19" s="174" t="s">
        <v>177</v>
      </c>
      <c r="C19" s="184" t="s">
        <v>103</v>
      </c>
      <c r="D19" s="115">
        <v>15.3</v>
      </c>
      <c r="E19" s="107">
        <v>109.7</v>
      </c>
      <c r="F19" s="107">
        <v>106.6</v>
      </c>
      <c r="G19" s="107">
        <v>3.1</v>
      </c>
      <c r="H19" s="115">
        <v>16.4</v>
      </c>
      <c r="I19" s="107">
        <v>118.4</v>
      </c>
      <c r="J19" s="107">
        <v>114.7</v>
      </c>
      <c r="K19" s="108">
        <v>3.7</v>
      </c>
      <c r="L19" s="107">
        <v>14.4</v>
      </c>
      <c r="M19" s="107">
        <v>102</v>
      </c>
      <c r="N19" s="107">
        <v>99.4</v>
      </c>
      <c r="O19" s="108">
        <v>2.6</v>
      </c>
      <c r="P19" s="173" t="s">
        <v>157</v>
      </c>
      <c r="Q19" s="77" t="s">
        <v>219</v>
      </c>
      <c r="R19" s="184" t="s">
        <v>103</v>
      </c>
      <c r="S19" s="115">
        <v>15.4</v>
      </c>
      <c r="T19" s="107">
        <v>109.5</v>
      </c>
      <c r="U19" s="107">
        <v>106.9</v>
      </c>
      <c r="V19" s="107">
        <v>2.6</v>
      </c>
      <c r="W19" s="115">
        <v>16.4</v>
      </c>
      <c r="X19" s="107">
        <v>117.5</v>
      </c>
      <c r="Y19" s="107">
        <v>113.7</v>
      </c>
      <c r="Z19" s="108">
        <v>3.8</v>
      </c>
      <c r="AA19" s="107">
        <v>14.3</v>
      </c>
      <c r="AB19" s="107">
        <v>100.1</v>
      </c>
      <c r="AC19" s="107">
        <v>98.8</v>
      </c>
      <c r="AD19" s="108">
        <v>1.3</v>
      </c>
    </row>
    <row r="20" spans="1:30" ht="10.5" customHeight="1">
      <c r="A20" s="173" t="s">
        <v>158</v>
      </c>
      <c r="B20" s="174" t="s">
        <v>178</v>
      </c>
      <c r="C20" s="184" t="s">
        <v>104</v>
      </c>
      <c r="D20" s="115">
        <v>16.9</v>
      </c>
      <c r="E20" s="107">
        <v>124</v>
      </c>
      <c r="F20" s="107">
        <v>120</v>
      </c>
      <c r="G20" s="107">
        <v>4</v>
      </c>
      <c r="H20" s="115">
        <v>17</v>
      </c>
      <c r="I20" s="107">
        <v>130.1</v>
      </c>
      <c r="J20" s="107">
        <v>125.4</v>
      </c>
      <c r="K20" s="108">
        <v>4.7</v>
      </c>
      <c r="L20" s="107">
        <v>16.8</v>
      </c>
      <c r="M20" s="107">
        <v>121.4</v>
      </c>
      <c r="N20" s="107">
        <v>117.7</v>
      </c>
      <c r="O20" s="108">
        <v>3.7</v>
      </c>
      <c r="P20" s="173" t="s">
        <v>158</v>
      </c>
      <c r="Q20" s="77" t="s">
        <v>220</v>
      </c>
      <c r="R20" s="184" t="s">
        <v>104</v>
      </c>
      <c r="S20" s="115">
        <v>18</v>
      </c>
      <c r="T20" s="107">
        <v>139.4</v>
      </c>
      <c r="U20" s="107">
        <v>134.6</v>
      </c>
      <c r="V20" s="107">
        <v>4.8</v>
      </c>
      <c r="W20" s="115">
        <v>18.2</v>
      </c>
      <c r="X20" s="107">
        <v>145.3</v>
      </c>
      <c r="Y20" s="107">
        <v>139.6</v>
      </c>
      <c r="Z20" s="108">
        <v>5.7</v>
      </c>
      <c r="AA20" s="107">
        <v>17.9</v>
      </c>
      <c r="AB20" s="107">
        <v>136.7</v>
      </c>
      <c r="AC20" s="107">
        <v>132.4</v>
      </c>
      <c r="AD20" s="108">
        <v>4.3</v>
      </c>
    </row>
    <row r="21" spans="1:30" ht="10.5" customHeight="1">
      <c r="A21" s="173" t="s">
        <v>159</v>
      </c>
      <c r="B21" s="174" t="s">
        <v>179</v>
      </c>
      <c r="C21" s="184" t="s">
        <v>52</v>
      </c>
      <c r="D21" s="115">
        <v>18.4</v>
      </c>
      <c r="E21" s="107">
        <v>143.9</v>
      </c>
      <c r="F21" s="107">
        <v>136.6</v>
      </c>
      <c r="G21" s="107">
        <v>7.3</v>
      </c>
      <c r="H21" s="115">
        <v>18.8</v>
      </c>
      <c r="I21" s="107">
        <v>152.9</v>
      </c>
      <c r="J21" s="107">
        <v>142.9</v>
      </c>
      <c r="K21" s="108">
        <v>10</v>
      </c>
      <c r="L21" s="107">
        <v>17.7</v>
      </c>
      <c r="M21" s="107">
        <v>130.7</v>
      </c>
      <c r="N21" s="107">
        <v>127.3</v>
      </c>
      <c r="O21" s="108">
        <v>3.4</v>
      </c>
      <c r="P21" s="173" t="s">
        <v>159</v>
      </c>
      <c r="Q21" s="77" t="s">
        <v>221</v>
      </c>
      <c r="R21" s="184" t="s">
        <v>52</v>
      </c>
      <c r="S21" s="115">
        <v>18.5</v>
      </c>
      <c r="T21" s="107">
        <v>142.4</v>
      </c>
      <c r="U21" s="107">
        <v>132.9</v>
      </c>
      <c r="V21" s="107">
        <v>9.5</v>
      </c>
      <c r="W21" s="115">
        <v>18.5</v>
      </c>
      <c r="X21" s="107">
        <v>151</v>
      </c>
      <c r="Y21" s="107">
        <v>139.3</v>
      </c>
      <c r="Z21" s="108">
        <v>11.7</v>
      </c>
      <c r="AA21" s="107">
        <v>18.2</v>
      </c>
      <c r="AB21" s="107">
        <v>121</v>
      </c>
      <c r="AC21" s="107">
        <v>116.8</v>
      </c>
      <c r="AD21" s="108">
        <v>4.2</v>
      </c>
    </row>
    <row r="22" spans="1:30" ht="10.5" customHeight="1">
      <c r="A22" s="177" t="s">
        <v>108</v>
      </c>
      <c r="B22" s="178" t="s">
        <v>180</v>
      </c>
      <c r="C22" s="187" t="s">
        <v>53</v>
      </c>
      <c r="D22" s="204">
        <v>18.2</v>
      </c>
      <c r="E22" s="205">
        <v>135.5</v>
      </c>
      <c r="F22" s="205">
        <v>130.4</v>
      </c>
      <c r="G22" s="205">
        <v>5.1</v>
      </c>
      <c r="H22" s="204">
        <v>19.9</v>
      </c>
      <c r="I22" s="205">
        <v>152.5</v>
      </c>
      <c r="J22" s="205">
        <v>146.3</v>
      </c>
      <c r="K22" s="206">
        <v>6.2</v>
      </c>
      <c r="L22" s="205">
        <v>15.9</v>
      </c>
      <c r="M22" s="205">
        <v>112.6</v>
      </c>
      <c r="N22" s="205">
        <v>109</v>
      </c>
      <c r="O22" s="206">
        <v>3.6</v>
      </c>
      <c r="P22" s="177" t="s">
        <v>108</v>
      </c>
      <c r="Q22" s="66" t="s">
        <v>222</v>
      </c>
      <c r="R22" s="187" t="s">
        <v>53</v>
      </c>
      <c r="S22" s="204">
        <v>16.7</v>
      </c>
      <c r="T22" s="205">
        <v>118.9</v>
      </c>
      <c r="U22" s="205">
        <v>115.1</v>
      </c>
      <c r="V22" s="205">
        <v>3.8</v>
      </c>
      <c r="W22" s="204">
        <v>18.6</v>
      </c>
      <c r="X22" s="205">
        <v>135.3</v>
      </c>
      <c r="Y22" s="205">
        <v>130.9</v>
      </c>
      <c r="Z22" s="206">
        <v>4.4</v>
      </c>
      <c r="AA22" s="205">
        <v>15</v>
      </c>
      <c r="AB22" s="205">
        <v>104.4</v>
      </c>
      <c r="AC22" s="205">
        <v>101.1</v>
      </c>
      <c r="AD22" s="206">
        <v>3.3</v>
      </c>
    </row>
    <row r="23" spans="1:30" ht="3.75" customHeight="1">
      <c r="A23" s="173"/>
      <c r="B23" s="174"/>
      <c r="C23" s="184"/>
      <c r="D23" s="115"/>
      <c r="E23" s="107"/>
      <c r="F23" s="107"/>
      <c r="G23" s="107"/>
      <c r="H23" s="115"/>
      <c r="I23" s="107"/>
      <c r="J23" s="107"/>
      <c r="K23" s="108"/>
      <c r="L23" s="107"/>
      <c r="M23" s="107"/>
      <c r="N23" s="107"/>
      <c r="O23" s="108"/>
      <c r="P23" s="173"/>
      <c r="Q23" s="77"/>
      <c r="R23" s="184"/>
      <c r="S23" s="115"/>
      <c r="T23" s="107"/>
      <c r="U23" s="107"/>
      <c r="V23" s="107"/>
      <c r="W23" s="115"/>
      <c r="X23" s="107"/>
      <c r="Y23" s="107"/>
      <c r="Z23" s="108"/>
      <c r="AA23" s="107"/>
      <c r="AB23" s="107"/>
      <c r="AC23" s="107"/>
      <c r="AD23" s="108"/>
    </row>
    <row r="24" spans="1:30" ht="10.5" customHeight="1">
      <c r="A24" s="173" t="s">
        <v>160</v>
      </c>
      <c r="B24" s="174" t="s">
        <v>181</v>
      </c>
      <c r="C24" s="184" t="s">
        <v>71</v>
      </c>
      <c r="D24" s="115">
        <v>18</v>
      </c>
      <c r="E24" s="107">
        <v>131.7</v>
      </c>
      <c r="F24" s="107">
        <v>119.9</v>
      </c>
      <c r="G24" s="107">
        <v>11.8</v>
      </c>
      <c r="H24" s="115">
        <v>20.2</v>
      </c>
      <c r="I24" s="107">
        <v>160.7</v>
      </c>
      <c r="J24" s="107">
        <v>143.5</v>
      </c>
      <c r="K24" s="108">
        <v>17.2</v>
      </c>
      <c r="L24" s="107">
        <v>16.3</v>
      </c>
      <c r="M24" s="107">
        <v>108.6</v>
      </c>
      <c r="N24" s="107">
        <v>101.2</v>
      </c>
      <c r="O24" s="108">
        <v>7.4</v>
      </c>
      <c r="P24" s="173" t="s">
        <v>160</v>
      </c>
      <c r="Q24" s="77" t="s">
        <v>223</v>
      </c>
      <c r="R24" s="184" t="s">
        <v>71</v>
      </c>
      <c r="S24" s="115">
        <v>19.7</v>
      </c>
      <c r="T24" s="107">
        <v>155.9</v>
      </c>
      <c r="U24" s="107">
        <v>139.1</v>
      </c>
      <c r="V24" s="107">
        <v>16.8</v>
      </c>
      <c r="W24" s="115">
        <v>20.1</v>
      </c>
      <c r="X24" s="107">
        <v>169</v>
      </c>
      <c r="Y24" s="107">
        <v>148</v>
      </c>
      <c r="Z24" s="108">
        <v>21</v>
      </c>
      <c r="AA24" s="107">
        <v>19.2</v>
      </c>
      <c r="AB24" s="107">
        <v>141.8</v>
      </c>
      <c r="AC24" s="107">
        <v>129.5</v>
      </c>
      <c r="AD24" s="108">
        <v>12.3</v>
      </c>
    </row>
    <row r="25" spans="1:30" ht="10.5" customHeight="1">
      <c r="A25" s="173" t="s">
        <v>110</v>
      </c>
      <c r="B25" s="174" t="s">
        <v>182</v>
      </c>
      <c r="C25" s="184" t="s">
        <v>130</v>
      </c>
      <c r="D25" s="115">
        <v>20.1</v>
      </c>
      <c r="E25" s="107">
        <v>144.8</v>
      </c>
      <c r="F25" s="107">
        <v>139.7</v>
      </c>
      <c r="G25" s="107">
        <v>5.1</v>
      </c>
      <c r="H25" s="115">
        <v>21.1</v>
      </c>
      <c r="I25" s="107">
        <v>167.3</v>
      </c>
      <c r="J25" s="107">
        <v>156.3</v>
      </c>
      <c r="K25" s="108">
        <v>11</v>
      </c>
      <c r="L25" s="107">
        <v>19.6</v>
      </c>
      <c r="M25" s="107">
        <v>133.7</v>
      </c>
      <c r="N25" s="107">
        <v>131.5</v>
      </c>
      <c r="O25" s="108">
        <v>2.2</v>
      </c>
      <c r="P25" s="173" t="s">
        <v>110</v>
      </c>
      <c r="Q25" s="77" t="s">
        <v>224</v>
      </c>
      <c r="R25" s="184" t="s">
        <v>130</v>
      </c>
      <c r="S25" s="115">
        <v>19.8</v>
      </c>
      <c r="T25" s="107">
        <v>142.8</v>
      </c>
      <c r="U25" s="107">
        <v>140.9</v>
      </c>
      <c r="V25" s="107">
        <v>1.9</v>
      </c>
      <c r="W25" s="115">
        <v>20.6</v>
      </c>
      <c r="X25" s="107">
        <v>154.8</v>
      </c>
      <c r="Y25" s="107">
        <v>151.8</v>
      </c>
      <c r="Z25" s="108">
        <v>3</v>
      </c>
      <c r="AA25" s="107">
        <v>19.4</v>
      </c>
      <c r="AB25" s="107">
        <v>137.2</v>
      </c>
      <c r="AC25" s="107">
        <v>135.8</v>
      </c>
      <c r="AD25" s="108">
        <v>1.4</v>
      </c>
    </row>
    <row r="26" spans="1:30" ht="10.5" customHeight="1">
      <c r="A26" s="173" t="s">
        <v>109</v>
      </c>
      <c r="B26" s="174" t="s">
        <v>183</v>
      </c>
      <c r="C26" s="184" t="s">
        <v>131</v>
      </c>
      <c r="D26" s="115">
        <v>22</v>
      </c>
      <c r="E26" s="107">
        <v>168.6</v>
      </c>
      <c r="F26" s="107">
        <v>158.8</v>
      </c>
      <c r="G26" s="107">
        <v>9.8</v>
      </c>
      <c r="H26" s="115">
        <v>21.8</v>
      </c>
      <c r="I26" s="107">
        <v>167.2</v>
      </c>
      <c r="J26" s="107">
        <v>157.2</v>
      </c>
      <c r="K26" s="108">
        <v>10</v>
      </c>
      <c r="L26" s="107">
        <v>24.2</v>
      </c>
      <c r="M26" s="107">
        <v>188.3</v>
      </c>
      <c r="N26" s="107">
        <v>181.6</v>
      </c>
      <c r="O26" s="108">
        <v>6.7</v>
      </c>
      <c r="P26" s="173" t="s">
        <v>109</v>
      </c>
      <c r="Q26" s="77" t="s">
        <v>225</v>
      </c>
      <c r="R26" s="184" t="s">
        <v>131</v>
      </c>
      <c r="S26" s="115" t="s">
        <v>32</v>
      </c>
      <c r="T26" s="107" t="s">
        <v>32</v>
      </c>
      <c r="U26" s="107" t="s">
        <v>32</v>
      </c>
      <c r="V26" s="107" t="s">
        <v>32</v>
      </c>
      <c r="W26" s="115" t="s">
        <v>32</v>
      </c>
      <c r="X26" s="107" t="s">
        <v>32</v>
      </c>
      <c r="Y26" s="107" t="s">
        <v>32</v>
      </c>
      <c r="Z26" s="108" t="s">
        <v>32</v>
      </c>
      <c r="AA26" s="107" t="s">
        <v>32</v>
      </c>
      <c r="AB26" s="107" t="s">
        <v>32</v>
      </c>
      <c r="AC26" s="107" t="s">
        <v>32</v>
      </c>
      <c r="AD26" s="108" t="s">
        <v>32</v>
      </c>
    </row>
    <row r="27" spans="1:30" ht="10.5" customHeight="1">
      <c r="A27" s="173" t="s">
        <v>111</v>
      </c>
      <c r="B27" s="174" t="s">
        <v>184</v>
      </c>
      <c r="C27" s="184" t="s">
        <v>72</v>
      </c>
      <c r="D27" s="115">
        <v>21.5</v>
      </c>
      <c r="E27" s="107">
        <v>186</v>
      </c>
      <c r="F27" s="107">
        <v>165.9</v>
      </c>
      <c r="G27" s="107">
        <v>20.1</v>
      </c>
      <c r="H27" s="115">
        <v>21.8</v>
      </c>
      <c r="I27" s="107">
        <v>193.7</v>
      </c>
      <c r="J27" s="107">
        <v>170.9</v>
      </c>
      <c r="K27" s="108">
        <v>22.8</v>
      </c>
      <c r="L27" s="107">
        <v>20.6</v>
      </c>
      <c r="M27" s="107">
        <v>160.5</v>
      </c>
      <c r="N27" s="107">
        <v>149.4</v>
      </c>
      <c r="O27" s="108">
        <v>11.1</v>
      </c>
      <c r="P27" s="173" t="s">
        <v>111</v>
      </c>
      <c r="Q27" s="77" t="s">
        <v>226</v>
      </c>
      <c r="R27" s="184" t="s">
        <v>72</v>
      </c>
      <c r="S27" s="115">
        <v>21.3</v>
      </c>
      <c r="T27" s="107">
        <v>191.1</v>
      </c>
      <c r="U27" s="107">
        <v>165.3</v>
      </c>
      <c r="V27" s="107">
        <v>25.8</v>
      </c>
      <c r="W27" s="115">
        <v>21.7</v>
      </c>
      <c r="X27" s="107">
        <v>202.6</v>
      </c>
      <c r="Y27" s="107">
        <v>172.5</v>
      </c>
      <c r="Z27" s="108">
        <v>30.1</v>
      </c>
      <c r="AA27" s="107">
        <v>20.4</v>
      </c>
      <c r="AB27" s="107">
        <v>160.9</v>
      </c>
      <c r="AC27" s="107">
        <v>146.5</v>
      </c>
      <c r="AD27" s="108">
        <v>14.4</v>
      </c>
    </row>
    <row r="28" spans="1:30" ht="10.5" customHeight="1">
      <c r="A28" s="173" t="s">
        <v>112</v>
      </c>
      <c r="B28" s="174" t="s">
        <v>185</v>
      </c>
      <c r="C28" s="184" t="s">
        <v>132</v>
      </c>
      <c r="D28" s="115">
        <v>17.8</v>
      </c>
      <c r="E28" s="107">
        <v>138.3</v>
      </c>
      <c r="F28" s="107">
        <v>126.5</v>
      </c>
      <c r="G28" s="107">
        <v>11.8</v>
      </c>
      <c r="H28" s="115">
        <v>19.6</v>
      </c>
      <c r="I28" s="107">
        <v>174.6</v>
      </c>
      <c r="J28" s="107">
        <v>153.6</v>
      </c>
      <c r="K28" s="108">
        <v>21</v>
      </c>
      <c r="L28" s="107">
        <v>16.1</v>
      </c>
      <c r="M28" s="107">
        <v>104.7</v>
      </c>
      <c r="N28" s="107">
        <v>101.5</v>
      </c>
      <c r="O28" s="108">
        <v>3.2</v>
      </c>
      <c r="P28" s="173" t="s">
        <v>112</v>
      </c>
      <c r="Q28" s="77" t="s">
        <v>227</v>
      </c>
      <c r="R28" s="184" t="s">
        <v>132</v>
      </c>
      <c r="S28" s="115">
        <v>19.6</v>
      </c>
      <c r="T28" s="107">
        <v>169.5</v>
      </c>
      <c r="U28" s="107">
        <v>151.7</v>
      </c>
      <c r="V28" s="107">
        <v>17.8</v>
      </c>
      <c r="W28" s="115">
        <v>19.6</v>
      </c>
      <c r="X28" s="107">
        <v>174.6</v>
      </c>
      <c r="Y28" s="107">
        <v>153.6</v>
      </c>
      <c r="Z28" s="108">
        <v>21</v>
      </c>
      <c r="AA28" s="107">
        <v>19.5</v>
      </c>
      <c r="AB28" s="107">
        <v>155.8</v>
      </c>
      <c r="AC28" s="107">
        <v>146.6</v>
      </c>
      <c r="AD28" s="108">
        <v>9.2</v>
      </c>
    </row>
    <row r="29" spans="1:30" ht="10.5" customHeight="1">
      <c r="A29" s="173" t="s">
        <v>113</v>
      </c>
      <c r="B29" s="174" t="s">
        <v>186</v>
      </c>
      <c r="C29" s="184" t="s">
        <v>133</v>
      </c>
      <c r="D29" s="115">
        <v>19.3</v>
      </c>
      <c r="E29" s="107">
        <v>153</v>
      </c>
      <c r="F29" s="107">
        <v>141.5</v>
      </c>
      <c r="G29" s="107">
        <v>11.5</v>
      </c>
      <c r="H29" s="115">
        <v>19.6</v>
      </c>
      <c r="I29" s="107">
        <v>158.4</v>
      </c>
      <c r="J29" s="107">
        <v>144.9</v>
      </c>
      <c r="K29" s="108">
        <v>13.5</v>
      </c>
      <c r="L29" s="107">
        <v>18.8</v>
      </c>
      <c r="M29" s="107">
        <v>143.5</v>
      </c>
      <c r="N29" s="107">
        <v>135.5</v>
      </c>
      <c r="O29" s="108">
        <v>8</v>
      </c>
      <c r="P29" s="173" t="s">
        <v>113</v>
      </c>
      <c r="Q29" s="77" t="s">
        <v>228</v>
      </c>
      <c r="R29" s="184" t="s">
        <v>133</v>
      </c>
      <c r="S29" s="115">
        <v>19.5</v>
      </c>
      <c r="T29" s="107">
        <v>157.9</v>
      </c>
      <c r="U29" s="107">
        <v>145.9</v>
      </c>
      <c r="V29" s="107">
        <v>12</v>
      </c>
      <c r="W29" s="115">
        <v>19.6</v>
      </c>
      <c r="X29" s="107">
        <v>158.7</v>
      </c>
      <c r="Y29" s="107">
        <v>145.7</v>
      </c>
      <c r="Z29" s="108">
        <v>13</v>
      </c>
      <c r="AA29" s="107">
        <v>19.2</v>
      </c>
      <c r="AB29" s="107">
        <v>156.4</v>
      </c>
      <c r="AC29" s="107">
        <v>146.4</v>
      </c>
      <c r="AD29" s="108">
        <v>10</v>
      </c>
    </row>
    <row r="30" spans="1:30" ht="10.5" customHeight="1">
      <c r="A30" s="173" t="s">
        <v>114</v>
      </c>
      <c r="B30" s="174" t="s">
        <v>187</v>
      </c>
      <c r="C30" s="184" t="s">
        <v>134</v>
      </c>
      <c r="D30" s="115">
        <v>20.4</v>
      </c>
      <c r="E30" s="107">
        <v>156.7</v>
      </c>
      <c r="F30" s="107">
        <v>142.7</v>
      </c>
      <c r="G30" s="107">
        <v>14</v>
      </c>
      <c r="H30" s="115">
        <v>21.5</v>
      </c>
      <c r="I30" s="107">
        <v>172.4</v>
      </c>
      <c r="J30" s="107">
        <v>156.9</v>
      </c>
      <c r="K30" s="108">
        <v>15.5</v>
      </c>
      <c r="L30" s="107">
        <v>18.9</v>
      </c>
      <c r="M30" s="107">
        <v>133.5</v>
      </c>
      <c r="N30" s="107">
        <v>121.8</v>
      </c>
      <c r="O30" s="108">
        <v>11.7</v>
      </c>
      <c r="P30" s="173" t="s">
        <v>114</v>
      </c>
      <c r="Q30" s="77" t="s">
        <v>229</v>
      </c>
      <c r="R30" s="184" t="s">
        <v>134</v>
      </c>
      <c r="S30" s="115">
        <v>20.7</v>
      </c>
      <c r="T30" s="107">
        <v>161.3</v>
      </c>
      <c r="U30" s="107">
        <v>147.5</v>
      </c>
      <c r="V30" s="107">
        <v>13.8</v>
      </c>
      <c r="W30" s="115">
        <v>20.9</v>
      </c>
      <c r="X30" s="107">
        <v>166.3</v>
      </c>
      <c r="Y30" s="107">
        <v>153.9</v>
      </c>
      <c r="Z30" s="108">
        <v>12.4</v>
      </c>
      <c r="AA30" s="107">
        <v>20.3</v>
      </c>
      <c r="AB30" s="107">
        <v>151.2</v>
      </c>
      <c r="AC30" s="107">
        <v>134.6</v>
      </c>
      <c r="AD30" s="108">
        <v>16.6</v>
      </c>
    </row>
    <row r="31" spans="1:30" ht="10.5" customHeight="1">
      <c r="A31" s="173" t="s">
        <v>115</v>
      </c>
      <c r="B31" s="174" t="s">
        <v>188</v>
      </c>
      <c r="C31" s="184" t="s">
        <v>135</v>
      </c>
      <c r="D31" s="115">
        <v>19.9</v>
      </c>
      <c r="E31" s="107">
        <v>161.6</v>
      </c>
      <c r="F31" s="107">
        <v>152.4</v>
      </c>
      <c r="G31" s="107">
        <v>9.2</v>
      </c>
      <c r="H31" s="115">
        <v>20.1</v>
      </c>
      <c r="I31" s="107">
        <v>164.5</v>
      </c>
      <c r="J31" s="107">
        <v>154.4</v>
      </c>
      <c r="K31" s="108">
        <v>10.1</v>
      </c>
      <c r="L31" s="107">
        <v>19</v>
      </c>
      <c r="M31" s="107">
        <v>149.4</v>
      </c>
      <c r="N31" s="107">
        <v>144</v>
      </c>
      <c r="O31" s="108">
        <v>5.4</v>
      </c>
      <c r="P31" s="173" t="s">
        <v>115</v>
      </c>
      <c r="Q31" s="77" t="s">
        <v>230</v>
      </c>
      <c r="R31" s="184" t="s">
        <v>135</v>
      </c>
      <c r="S31" s="115">
        <v>19.7</v>
      </c>
      <c r="T31" s="107">
        <v>162.7</v>
      </c>
      <c r="U31" s="107">
        <v>151.3</v>
      </c>
      <c r="V31" s="107">
        <v>11.4</v>
      </c>
      <c r="W31" s="115">
        <v>20</v>
      </c>
      <c r="X31" s="107">
        <v>166.3</v>
      </c>
      <c r="Y31" s="107">
        <v>153.7</v>
      </c>
      <c r="Z31" s="108">
        <v>12.6</v>
      </c>
      <c r="AA31" s="107">
        <v>18.6</v>
      </c>
      <c r="AB31" s="107">
        <v>147.7</v>
      </c>
      <c r="AC31" s="107">
        <v>141.2</v>
      </c>
      <c r="AD31" s="108">
        <v>6.5</v>
      </c>
    </row>
    <row r="32" spans="1:30" ht="10.5" customHeight="1">
      <c r="A32" s="173" t="s">
        <v>116</v>
      </c>
      <c r="B32" s="174" t="s">
        <v>189</v>
      </c>
      <c r="C32" s="184" t="s">
        <v>136</v>
      </c>
      <c r="D32" s="115">
        <v>21.6</v>
      </c>
      <c r="E32" s="107">
        <v>172.1</v>
      </c>
      <c r="F32" s="107">
        <v>164.5</v>
      </c>
      <c r="G32" s="107">
        <v>7.6</v>
      </c>
      <c r="H32" s="115">
        <v>21.7</v>
      </c>
      <c r="I32" s="107">
        <v>176.1</v>
      </c>
      <c r="J32" s="107">
        <v>167.1</v>
      </c>
      <c r="K32" s="108">
        <v>9</v>
      </c>
      <c r="L32" s="107">
        <v>21.4</v>
      </c>
      <c r="M32" s="107">
        <v>158.2</v>
      </c>
      <c r="N32" s="107">
        <v>155.4</v>
      </c>
      <c r="O32" s="108">
        <v>2.8</v>
      </c>
      <c r="P32" s="173" t="s">
        <v>116</v>
      </c>
      <c r="Q32" s="77" t="s">
        <v>231</v>
      </c>
      <c r="R32" s="184" t="s">
        <v>136</v>
      </c>
      <c r="S32" s="115">
        <v>20.3</v>
      </c>
      <c r="T32" s="107">
        <v>161.7</v>
      </c>
      <c r="U32" s="107">
        <v>149</v>
      </c>
      <c r="V32" s="107">
        <v>12.7</v>
      </c>
      <c r="W32" s="115">
        <v>20.2</v>
      </c>
      <c r="X32" s="107">
        <v>164.6</v>
      </c>
      <c r="Y32" s="107">
        <v>149</v>
      </c>
      <c r="Z32" s="108">
        <v>15.6</v>
      </c>
      <c r="AA32" s="107">
        <v>20.6</v>
      </c>
      <c r="AB32" s="107">
        <v>154.8</v>
      </c>
      <c r="AC32" s="107">
        <v>149</v>
      </c>
      <c r="AD32" s="108">
        <v>5.8</v>
      </c>
    </row>
    <row r="33" spans="1:30" ht="10.5" customHeight="1">
      <c r="A33" s="173" t="s">
        <v>117</v>
      </c>
      <c r="B33" s="174" t="s">
        <v>190</v>
      </c>
      <c r="C33" s="184" t="s">
        <v>137</v>
      </c>
      <c r="D33" s="115" t="s">
        <v>32</v>
      </c>
      <c r="E33" s="107" t="s">
        <v>32</v>
      </c>
      <c r="F33" s="107" t="s">
        <v>32</v>
      </c>
      <c r="G33" s="107" t="s">
        <v>32</v>
      </c>
      <c r="H33" s="115" t="s">
        <v>32</v>
      </c>
      <c r="I33" s="107" t="s">
        <v>32</v>
      </c>
      <c r="J33" s="107" t="s">
        <v>32</v>
      </c>
      <c r="K33" s="108" t="s">
        <v>32</v>
      </c>
      <c r="L33" s="107" t="s">
        <v>32</v>
      </c>
      <c r="M33" s="107" t="s">
        <v>32</v>
      </c>
      <c r="N33" s="107" t="s">
        <v>32</v>
      </c>
      <c r="O33" s="108" t="s">
        <v>32</v>
      </c>
      <c r="P33" s="173" t="s">
        <v>117</v>
      </c>
      <c r="Q33" s="77" t="s">
        <v>232</v>
      </c>
      <c r="R33" s="184" t="s">
        <v>137</v>
      </c>
      <c r="S33" s="115" t="s">
        <v>32</v>
      </c>
      <c r="T33" s="107" t="s">
        <v>32</v>
      </c>
      <c r="U33" s="107" t="s">
        <v>32</v>
      </c>
      <c r="V33" s="107" t="s">
        <v>32</v>
      </c>
      <c r="W33" s="115" t="s">
        <v>32</v>
      </c>
      <c r="X33" s="107" t="s">
        <v>32</v>
      </c>
      <c r="Y33" s="107" t="s">
        <v>32</v>
      </c>
      <c r="Z33" s="108" t="s">
        <v>32</v>
      </c>
      <c r="AA33" s="107" t="s">
        <v>32</v>
      </c>
      <c r="AB33" s="107" t="s">
        <v>32</v>
      </c>
      <c r="AC33" s="107" t="s">
        <v>32</v>
      </c>
      <c r="AD33" s="108" t="s">
        <v>32</v>
      </c>
    </row>
    <row r="34" spans="1:30" ht="10.5" customHeight="1">
      <c r="A34" s="173" t="s">
        <v>118</v>
      </c>
      <c r="B34" s="174" t="s">
        <v>191</v>
      </c>
      <c r="C34" s="184" t="s">
        <v>138</v>
      </c>
      <c r="D34" s="115">
        <v>20.8</v>
      </c>
      <c r="E34" s="107">
        <v>164.3</v>
      </c>
      <c r="F34" s="107">
        <v>158.8</v>
      </c>
      <c r="G34" s="107">
        <v>5.5</v>
      </c>
      <c r="H34" s="115">
        <v>21.2</v>
      </c>
      <c r="I34" s="107">
        <v>169.2</v>
      </c>
      <c r="J34" s="107">
        <v>162.4</v>
      </c>
      <c r="K34" s="108">
        <v>6.8</v>
      </c>
      <c r="L34" s="107">
        <v>19.4</v>
      </c>
      <c r="M34" s="107">
        <v>147.1</v>
      </c>
      <c r="N34" s="107">
        <v>145.9</v>
      </c>
      <c r="O34" s="108">
        <v>1.2</v>
      </c>
      <c r="P34" s="173" t="s">
        <v>118</v>
      </c>
      <c r="Q34" s="77" t="s">
        <v>233</v>
      </c>
      <c r="R34" s="184" t="s">
        <v>138</v>
      </c>
      <c r="S34" s="115">
        <v>20.4</v>
      </c>
      <c r="T34" s="107">
        <v>169.1</v>
      </c>
      <c r="U34" s="107">
        <v>158.1</v>
      </c>
      <c r="V34" s="107">
        <v>11</v>
      </c>
      <c r="W34" s="115">
        <v>20.7</v>
      </c>
      <c r="X34" s="107">
        <v>174.7</v>
      </c>
      <c r="Y34" s="107">
        <v>161.9</v>
      </c>
      <c r="Z34" s="108">
        <v>12.8</v>
      </c>
      <c r="AA34" s="107">
        <v>18.5</v>
      </c>
      <c r="AB34" s="107">
        <v>136.3</v>
      </c>
      <c r="AC34" s="107">
        <v>135.6</v>
      </c>
      <c r="AD34" s="108">
        <v>0.7</v>
      </c>
    </row>
    <row r="35" spans="1:30" ht="10.5" customHeight="1">
      <c r="A35" s="173" t="s">
        <v>119</v>
      </c>
      <c r="B35" s="174" t="s">
        <v>192</v>
      </c>
      <c r="C35" s="184" t="s">
        <v>139</v>
      </c>
      <c r="D35" s="115">
        <v>18.6</v>
      </c>
      <c r="E35" s="107">
        <v>161.4</v>
      </c>
      <c r="F35" s="107">
        <v>148</v>
      </c>
      <c r="G35" s="107">
        <v>13.4</v>
      </c>
      <c r="H35" s="115">
        <v>18.5</v>
      </c>
      <c r="I35" s="107">
        <v>162</v>
      </c>
      <c r="J35" s="107">
        <v>147.8</v>
      </c>
      <c r="K35" s="108">
        <v>14.2</v>
      </c>
      <c r="L35" s="107">
        <v>19.1</v>
      </c>
      <c r="M35" s="107">
        <v>157</v>
      </c>
      <c r="N35" s="107">
        <v>149.8</v>
      </c>
      <c r="O35" s="108">
        <v>7.2</v>
      </c>
      <c r="P35" s="173" t="s">
        <v>119</v>
      </c>
      <c r="Q35" s="77" t="s">
        <v>234</v>
      </c>
      <c r="R35" s="184" t="s">
        <v>139</v>
      </c>
      <c r="S35" s="115">
        <v>19.7</v>
      </c>
      <c r="T35" s="107">
        <v>175.8</v>
      </c>
      <c r="U35" s="107">
        <v>156.9</v>
      </c>
      <c r="V35" s="107">
        <v>18.9</v>
      </c>
      <c r="W35" s="115">
        <v>19.8</v>
      </c>
      <c r="X35" s="107">
        <v>178.2</v>
      </c>
      <c r="Y35" s="107">
        <v>157.8</v>
      </c>
      <c r="Z35" s="108">
        <v>20.4</v>
      </c>
      <c r="AA35" s="107">
        <v>19.3</v>
      </c>
      <c r="AB35" s="107">
        <v>160</v>
      </c>
      <c r="AC35" s="107">
        <v>151.2</v>
      </c>
      <c r="AD35" s="108">
        <v>8.8</v>
      </c>
    </row>
    <row r="36" spans="1:30" ht="10.5" customHeight="1">
      <c r="A36" s="173" t="s">
        <v>120</v>
      </c>
      <c r="B36" s="174" t="s">
        <v>193</v>
      </c>
      <c r="C36" s="184" t="s">
        <v>140</v>
      </c>
      <c r="D36" s="115">
        <v>20.9</v>
      </c>
      <c r="E36" s="107">
        <v>173</v>
      </c>
      <c r="F36" s="107">
        <v>160.4</v>
      </c>
      <c r="G36" s="107">
        <v>12.6</v>
      </c>
      <c r="H36" s="115">
        <v>21.3</v>
      </c>
      <c r="I36" s="107">
        <v>178.2</v>
      </c>
      <c r="J36" s="107">
        <v>164.3</v>
      </c>
      <c r="K36" s="108">
        <v>13.9</v>
      </c>
      <c r="L36" s="107">
        <v>18.4</v>
      </c>
      <c r="M36" s="107">
        <v>141.6</v>
      </c>
      <c r="N36" s="107">
        <v>136.7</v>
      </c>
      <c r="O36" s="108">
        <v>4.9</v>
      </c>
      <c r="P36" s="173" t="s">
        <v>120</v>
      </c>
      <c r="Q36" s="77" t="s">
        <v>235</v>
      </c>
      <c r="R36" s="184" t="s">
        <v>140</v>
      </c>
      <c r="S36" s="115">
        <v>19.8</v>
      </c>
      <c r="T36" s="107">
        <v>175</v>
      </c>
      <c r="U36" s="107">
        <v>158.9</v>
      </c>
      <c r="V36" s="107">
        <v>16.1</v>
      </c>
      <c r="W36" s="115">
        <v>20</v>
      </c>
      <c r="X36" s="107">
        <v>179</v>
      </c>
      <c r="Y36" s="107">
        <v>161.2</v>
      </c>
      <c r="Z36" s="108">
        <v>17.8</v>
      </c>
      <c r="AA36" s="107">
        <v>18.8</v>
      </c>
      <c r="AB36" s="107">
        <v>151.3</v>
      </c>
      <c r="AC36" s="107">
        <v>145.2</v>
      </c>
      <c r="AD36" s="108">
        <v>6.1</v>
      </c>
    </row>
    <row r="37" spans="1:30" ht="10.5" customHeight="1">
      <c r="A37" s="173" t="s">
        <v>121</v>
      </c>
      <c r="B37" s="174" t="s">
        <v>194</v>
      </c>
      <c r="C37" s="184" t="s">
        <v>141</v>
      </c>
      <c r="D37" s="115">
        <v>19.7</v>
      </c>
      <c r="E37" s="107">
        <v>167.1</v>
      </c>
      <c r="F37" s="107">
        <v>146.6</v>
      </c>
      <c r="G37" s="107">
        <v>20.5</v>
      </c>
      <c r="H37" s="115">
        <v>20.3</v>
      </c>
      <c r="I37" s="107">
        <v>179.5</v>
      </c>
      <c r="J37" s="107">
        <v>155.3</v>
      </c>
      <c r="K37" s="108">
        <v>24.2</v>
      </c>
      <c r="L37" s="107">
        <v>18.6</v>
      </c>
      <c r="M37" s="107">
        <v>142.5</v>
      </c>
      <c r="N37" s="107">
        <v>129.2</v>
      </c>
      <c r="O37" s="108">
        <v>13.3</v>
      </c>
      <c r="P37" s="173" t="s">
        <v>121</v>
      </c>
      <c r="Q37" s="77" t="s">
        <v>236</v>
      </c>
      <c r="R37" s="184" t="s">
        <v>141</v>
      </c>
      <c r="S37" s="115">
        <v>19.7</v>
      </c>
      <c r="T37" s="107">
        <v>167.1</v>
      </c>
      <c r="U37" s="107">
        <v>146.6</v>
      </c>
      <c r="V37" s="107">
        <v>20.5</v>
      </c>
      <c r="W37" s="115">
        <v>20.3</v>
      </c>
      <c r="X37" s="107">
        <v>179.5</v>
      </c>
      <c r="Y37" s="107">
        <v>155.3</v>
      </c>
      <c r="Z37" s="108">
        <v>24.2</v>
      </c>
      <c r="AA37" s="107">
        <v>18.6</v>
      </c>
      <c r="AB37" s="107">
        <v>142.5</v>
      </c>
      <c r="AC37" s="107">
        <v>129.2</v>
      </c>
      <c r="AD37" s="108">
        <v>13.3</v>
      </c>
    </row>
    <row r="38" spans="1:30" ht="10.5" customHeight="1">
      <c r="A38" s="173" t="s">
        <v>122</v>
      </c>
      <c r="B38" s="174" t="s">
        <v>195</v>
      </c>
      <c r="C38" s="184" t="s">
        <v>142</v>
      </c>
      <c r="D38" s="115">
        <v>20.8</v>
      </c>
      <c r="E38" s="107">
        <v>152</v>
      </c>
      <c r="F38" s="107">
        <v>144.6</v>
      </c>
      <c r="G38" s="107">
        <v>7.4</v>
      </c>
      <c r="H38" s="115">
        <v>21.7</v>
      </c>
      <c r="I38" s="107">
        <v>167.1</v>
      </c>
      <c r="J38" s="107">
        <v>156.1</v>
      </c>
      <c r="K38" s="108">
        <v>11</v>
      </c>
      <c r="L38" s="107">
        <v>19.1</v>
      </c>
      <c r="M38" s="107">
        <v>124.6</v>
      </c>
      <c r="N38" s="107">
        <v>123.8</v>
      </c>
      <c r="O38" s="108">
        <v>0.8</v>
      </c>
      <c r="P38" s="173" t="s">
        <v>122</v>
      </c>
      <c r="Q38" s="77" t="s">
        <v>237</v>
      </c>
      <c r="R38" s="184" t="s">
        <v>142</v>
      </c>
      <c r="S38" s="115">
        <v>19.3</v>
      </c>
      <c r="T38" s="107">
        <v>151.1</v>
      </c>
      <c r="U38" s="107">
        <v>144.8</v>
      </c>
      <c r="V38" s="107">
        <v>6.3</v>
      </c>
      <c r="W38" s="115">
        <v>20</v>
      </c>
      <c r="X38" s="107">
        <v>162.1</v>
      </c>
      <c r="Y38" s="107">
        <v>153.6</v>
      </c>
      <c r="Z38" s="108">
        <v>8.5</v>
      </c>
      <c r="AA38" s="107">
        <v>17.8</v>
      </c>
      <c r="AB38" s="107">
        <v>127.6</v>
      </c>
      <c r="AC38" s="107">
        <v>125.9</v>
      </c>
      <c r="AD38" s="108">
        <v>1.7</v>
      </c>
    </row>
    <row r="39" spans="1:30" ht="10.5" customHeight="1">
      <c r="A39" s="173" t="s">
        <v>123</v>
      </c>
      <c r="B39" s="174" t="s">
        <v>196</v>
      </c>
      <c r="C39" s="184" t="s">
        <v>143</v>
      </c>
      <c r="D39" s="115" t="s">
        <v>665</v>
      </c>
      <c r="E39" s="107" t="s">
        <v>665</v>
      </c>
      <c r="F39" s="107" t="s">
        <v>665</v>
      </c>
      <c r="G39" s="107" t="s">
        <v>665</v>
      </c>
      <c r="H39" s="115" t="s">
        <v>665</v>
      </c>
      <c r="I39" s="107" t="s">
        <v>665</v>
      </c>
      <c r="J39" s="107" t="s">
        <v>665</v>
      </c>
      <c r="K39" s="108" t="s">
        <v>665</v>
      </c>
      <c r="L39" s="107" t="s">
        <v>665</v>
      </c>
      <c r="M39" s="107" t="s">
        <v>665</v>
      </c>
      <c r="N39" s="107" t="s">
        <v>665</v>
      </c>
      <c r="O39" s="108" t="s">
        <v>665</v>
      </c>
      <c r="P39" s="173" t="s">
        <v>123</v>
      </c>
      <c r="Q39" s="77" t="s">
        <v>746</v>
      </c>
      <c r="R39" s="184" t="s">
        <v>143</v>
      </c>
      <c r="S39" s="115" t="s">
        <v>665</v>
      </c>
      <c r="T39" s="107" t="s">
        <v>665</v>
      </c>
      <c r="U39" s="107" t="s">
        <v>665</v>
      </c>
      <c r="V39" s="107" t="s">
        <v>665</v>
      </c>
      <c r="W39" s="115" t="s">
        <v>665</v>
      </c>
      <c r="X39" s="107" t="s">
        <v>665</v>
      </c>
      <c r="Y39" s="107" t="s">
        <v>665</v>
      </c>
      <c r="Z39" s="108" t="s">
        <v>665</v>
      </c>
      <c r="AA39" s="107" t="s">
        <v>665</v>
      </c>
      <c r="AB39" s="107" t="s">
        <v>665</v>
      </c>
      <c r="AC39" s="107" t="s">
        <v>665</v>
      </c>
      <c r="AD39" s="108" t="s">
        <v>665</v>
      </c>
    </row>
    <row r="40" spans="1:30" ht="10.5" customHeight="1">
      <c r="A40" s="173" t="s">
        <v>124</v>
      </c>
      <c r="B40" s="174" t="s">
        <v>197</v>
      </c>
      <c r="C40" s="184" t="s">
        <v>144</v>
      </c>
      <c r="D40" s="115">
        <v>20.6</v>
      </c>
      <c r="E40" s="107">
        <v>174.5</v>
      </c>
      <c r="F40" s="107">
        <v>160.7</v>
      </c>
      <c r="G40" s="107">
        <v>13.8</v>
      </c>
      <c r="H40" s="115">
        <v>20.8</v>
      </c>
      <c r="I40" s="107">
        <v>176.9</v>
      </c>
      <c r="J40" s="107">
        <v>162.3</v>
      </c>
      <c r="K40" s="108">
        <v>14.6</v>
      </c>
      <c r="L40" s="107">
        <v>19</v>
      </c>
      <c r="M40" s="107">
        <v>155.8</v>
      </c>
      <c r="N40" s="107">
        <v>148.2</v>
      </c>
      <c r="O40" s="108">
        <v>7.6</v>
      </c>
      <c r="P40" s="173" t="s">
        <v>124</v>
      </c>
      <c r="Q40" s="77" t="s">
        <v>238</v>
      </c>
      <c r="R40" s="184" t="s">
        <v>144</v>
      </c>
      <c r="S40" s="115">
        <v>20.6</v>
      </c>
      <c r="T40" s="107">
        <v>174.5</v>
      </c>
      <c r="U40" s="107">
        <v>160.7</v>
      </c>
      <c r="V40" s="107">
        <v>13.8</v>
      </c>
      <c r="W40" s="115">
        <v>20.8</v>
      </c>
      <c r="X40" s="107">
        <v>176.9</v>
      </c>
      <c r="Y40" s="107">
        <v>162.3</v>
      </c>
      <c r="Z40" s="108">
        <v>14.6</v>
      </c>
      <c r="AA40" s="107">
        <v>19</v>
      </c>
      <c r="AB40" s="107">
        <v>155.8</v>
      </c>
      <c r="AC40" s="107">
        <v>148.2</v>
      </c>
      <c r="AD40" s="108">
        <v>7.6</v>
      </c>
    </row>
    <row r="41" spans="1:30" ht="10.5" customHeight="1">
      <c r="A41" s="173" t="s">
        <v>125</v>
      </c>
      <c r="B41" s="174" t="s">
        <v>198</v>
      </c>
      <c r="C41" s="184" t="s">
        <v>145</v>
      </c>
      <c r="D41" s="115">
        <v>19</v>
      </c>
      <c r="E41" s="107">
        <v>157.4</v>
      </c>
      <c r="F41" s="107">
        <v>142.2</v>
      </c>
      <c r="G41" s="107">
        <v>15.2</v>
      </c>
      <c r="H41" s="115">
        <v>19.2</v>
      </c>
      <c r="I41" s="107">
        <v>169.1</v>
      </c>
      <c r="J41" s="107">
        <v>148.3</v>
      </c>
      <c r="K41" s="108">
        <v>20.8</v>
      </c>
      <c r="L41" s="107">
        <v>18.4</v>
      </c>
      <c r="M41" s="107">
        <v>133.4</v>
      </c>
      <c r="N41" s="107">
        <v>129.9</v>
      </c>
      <c r="O41" s="108">
        <v>3.5</v>
      </c>
      <c r="P41" s="173" t="s">
        <v>125</v>
      </c>
      <c r="Q41" s="77" t="s">
        <v>239</v>
      </c>
      <c r="R41" s="184" t="s">
        <v>145</v>
      </c>
      <c r="S41" s="115">
        <v>18.5</v>
      </c>
      <c r="T41" s="107">
        <v>158.7</v>
      </c>
      <c r="U41" s="107">
        <v>140</v>
      </c>
      <c r="V41" s="107">
        <v>18.7</v>
      </c>
      <c r="W41" s="115">
        <v>18.9</v>
      </c>
      <c r="X41" s="107">
        <v>167.2</v>
      </c>
      <c r="Y41" s="107">
        <v>144.4</v>
      </c>
      <c r="Z41" s="108">
        <v>22.8</v>
      </c>
      <c r="AA41" s="107">
        <v>17.1</v>
      </c>
      <c r="AB41" s="107">
        <v>124.7</v>
      </c>
      <c r="AC41" s="107">
        <v>122.6</v>
      </c>
      <c r="AD41" s="108">
        <v>2.1</v>
      </c>
    </row>
    <row r="42" spans="1:30" ht="10.5" customHeight="1">
      <c r="A42" s="173" t="s">
        <v>126</v>
      </c>
      <c r="B42" s="174" t="s">
        <v>199</v>
      </c>
      <c r="C42" s="184" t="s">
        <v>667</v>
      </c>
      <c r="D42" s="115">
        <v>19.8</v>
      </c>
      <c r="E42" s="107">
        <v>161.2</v>
      </c>
      <c r="F42" s="107">
        <v>150</v>
      </c>
      <c r="G42" s="107">
        <v>11.2</v>
      </c>
      <c r="H42" s="115">
        <v>20</v>
      </c>
      <c r="I42" s="107">
        <v>163.4</v>
      </c>
      <c r="J42" s="107">
        <v>151.9</v>
      </c>
      <c r="K42" s="108">
        <v>11.5</v>
      </c>
      <c r="L42" s="107">
        <v>18.4</v>
      </c>
      <c r="M42" s="107">
        <v>145.3</v>
      </c>
      <c r="N42" s="107">
        <v>136</v>
      </c>
      <c r="O42" s="108">
        <v>9.3</v>
      </c>
      <c r="P42" s="173" t="s">
        <v>126</v>
      </c>
      <c r="Q42" s="77" t="s">
        <v>240</v>
      </c>
      <c r="R42" s="184" t="s">
        <v>667</v>
      </c>
      <c r="S42" s="115">
        <v>19.3</v>
      </c>
      <c r="T42" s="107">
        <v>154.9</v>
      </c>
      <c r="U42" s="107">
        <v>147.8</v>
      </c>
      <c r="V42" s="107">
        <v>7.1</v>
      </c>
      <c r="W42" s="115">
        <v>19.3</v>
      </c>
      <c r="X42" s="107">
        <v>155.9</v>
      </c>
      <c r="Y42" s="107">
        <v>148.6</v>
      </c>
      <c r="Z42" s="108">
        <v>7.3</v>
      </c>
      <c r="AA42" s="107">
        <v>18.9</v>
      </c>
      <c r="AB42" s="107">
        <v>148.4</v>
      </c>
      <c r="AC42" s="107">
        <v>142.4</v>
      </c>
      <c r="AD42" s="108">
        <v>6</v>
      </c>
    </row>
    <row r="43" spans="1:30" ht="10.5" customHeight="1">
      <c r="A43" s="173" t="s">
        <v>161</v>
      </c>
      <c r="B43" s="174" t="s">
        <v>200</v>
      </c>
      <c r="C43" s="184" t="s">
        <v>668</v>
      </c>
      <c r="D43" s="115">
        <v>20</v>
      </c>
      <c r="E43" s="107">
        <v>158.8</v>
      </c>
      <c r="F43" s="107">
        <v>153.7</v>
      </c>
      <c r="G43" s="107">
        <v>5.1</v>
      </c>
      <c r="H43" s="115">
        <v>20.5</v>
      </c>
      <c r="I43" s="107">
        <v>164.6</v>
      </c>
      <c r="J43" s="107">
        <v>158.3</v>
      </c>
      <c r="K43" s="108">
        <v>6.3</v>
      </c>
      <c r="L43" s="107">
        <v>18.6</v>
      </c>
      <c r="M43" s="107">
        <v>141.4</v>
      </c>
      <c r="N43" s="107">
        <v>139.9</v>
      </c>
      <c r="O43" s="108">
        <v>1.5</v>
      </c>
      <c r="P43" s="173" t="s">
        <v>161</v>
      </c>
      <c r="Q43" s="77" t="s">
        <v>241</v>
      </c>
      <c r="R43" s="184" t="s">
        <v>668</v>
      </c>
      <c r="S43" s="115">
        <v>19.5</v>
      </c>
      <c r="T43" s="107">
        <v>154.4</v>
      </c>
      <c r="U43" s="107">
        <v>151.3</v>
      </c>
      <c r="V43" s="107">
        <v>3.1</v>
      </c>
      <c r="W43" s="115">
        <v>19.9</v>
      </c>
      <c r="X43" s="107">
        <v>157.9</v>
      </c>
      <c r="Y43" s="107">
        <v>154</v>
      </c>
      <c r="Z43" s="108">
        <v>3.9</v>
      </c>
      <c r="AA43" s="107">
        <v>18.3</v>
      </c>
      <c r="AB43" s="107">
        <v>143.1</v>
      </c>
      <c r="AC43" s="107">
        <v>142.5</v>
      </c>
      <c r="AD43" s="108">
        <v>0.6</v>
      </c>
    </row>
    <row r="44" spans="1:30" ht="10.5" customHeight="1">
      <c r="A44" s="173" t="s">
        <v>162</v>
      </c>
      <c r="B44" s="174" t="s">
        <v>201</v>
      </c>
      <c r="C44" s="184" t="s">
        <v>669</v>
      </c>
      <c r="D44" s="115">
        <v>15.9</v>
      </c>
      <c r="E44" s="107">
        <v>100.1</v>
      </c>
      <c r="F44" s="107">
        <v>97.1</v>
      </c>
      <c r="G44" s="107">
        <v>3</v>
      </c>
      <c r="H44" s="115">
        <v>16.3</v>
      </c>
      <c r="I44" s="107">
        <v>115.2</v>
      </c>
      <c r="J44" s="107">
        <v>109.5</v>
      </c>
      <c r="K44" s="108">
        <v>5.7</v>
      </c>
      <c r="L44" s="107">
        <v>15.8</v>
      </c>
      <c r="M44" s="107">
        <v>94.1</v>
      </c>
      <c r="N44" s="107">
        <v>92.2</v>
      </c>
      <c r="O44" s="108">
        <v>1.9</v>
      </c>
      <c r="P44" s="173" t="s">
        <v>162</v>
      </c>
      <c r="Q44" s="77" t="s">
        <v>242</v>
      </c>
      <c r="R44" s="184" t="s">
        <v>669</v>
      </c>
      <c r="S44" s="115">
        <v>17.4</v>
      </c>
      <c r="T44" s="107">
        <v>102.4</v>
      </c>
      <c r="U44" s="107">
        <v>99.6</v>
      </c>
      <c r="V44" s="107">
        <v>2.8</v>
      </c>
      <c r="W44" s="115">
        <v>17.9</v>
      </c>
      <c r="X44" s="107">
        <v>121.6</v>
      </c>
      <c r="Y44" s="107">
        <v>116.1</v>
      </c>
      <c r="Z44" s="108">
        <v>5.5</v>
      </c>
      <c r="AA44" s="107">
        <v>17.2</v>
      </c>
      <c r="AB44" s="107">
        <v>95.5</v>
      </c>
      <c r="AC44" s="107">
        <v>93.6</v>
      </c>
      <c r="AD44" s="108">
        <v>1.9</v>
      </c>
    </row>
    <row r="45" spans="1:30" ht="10.5" customHeight="1">
      <c r="A45" s="173" t="s">
        <v>127</v>
      </c>
      <c r="B45" s="174" t="s">
        <v>202</v>
      </c>
      <c r="C45" s="184" t="s">
        <v>670</v>
      </c>
      <c r="D45" s="115">
        <v>18</v>
      </c>
      <c r="E45" s="107">
        <v>127.1</v>
      </c>
      <c r="F45" s="107">
        <v>123.2</v>
      </c>
      <c r="G45" s="107">
        <v>3.9</v>
      </c>
      <c r="H45" s="115">
        <v>19.8</v>
      </c>
      <c r="I45" s="107">
        <v>153.2</v>
      </c>
      <c r="J45" s="107">
        <v>148.5</v>
      </c>
      <c r="K45" s="108">
        <v>4.7</v>
      </c>
      <c r="L45" s="107">
        <v>16.4</v>
      </c>
      <c r="M45" s="107">
        <v>105</v>
      </c>
      <c r="N45" s="107">
        <v>101.8</v>
      </c>
      <c r="O45" s="108">
        <v>3.2</v>
      </c>
      <c r="P45" s="173" t="s">
        <v>127</v>
      </c>
      <c r="Q45" s="77" t="s">
        <v>243</v>
      </c>
      <c r="R45" s="184" t="s">
        <v>670</v>
      </c>
      <c r="S45" s="115">
        <v>16.5</v>
      </c>
      <c r="T45" s="107">
        <v>115.7</v>
      </c>
      <c r="U45" s="107">
        <v>109.3</v>
      </c>
      <c r="V45" s="107">
        <v>6.4</v>
      </c>
      <c r="W45" s="115">
        <v>16.6</v>
      </c>
      <c r="X45" s="107">
        <v>132.8</v>
      </c>
      <c r="Y45" s="107">
        <v>123.9</v>
      </c>
      <c r="Z45" s="108">
        <v>8.9</v>
      </c>
      <c r="AA45" s="107">
        <v>16.5</v>
      </c>
      <c r="AB45" s="107">
        <v>106.7</v>
      </c>
      <c r="AC45" s="107">
        <v>101.6</v>
      </c>
      <c r="AD45" s="108">
        <v>5.1</v>
      </c>
    </row>
    <row r="46" spans="1:30" ht="10.5" customHeight="1">
      <c r="A46" s="173" t="s">
        <v>163</v>
      </c>
      <c r="B46" s="174" t="s">
        <v>203</v>
      </c>
      <c r="C46" s="184" t="s">
        <v>671</v>
      </c>
      <c r="D46" s="115">
        <v>12.9</v>
      </c>
      <c r="E46" s="107">
        <v>73.7</v>
      </c>
      <c r="F46" s="107">
        <v>70.6</v>
      </c>
      <c r="G46" s="107">
        <v>3.1</v>
      </c>
      <c r="H46" s="115">
        <v>12.1</v>
      </c>
      <c r="I46" s="107">
        <v>70.3</v>
      </c>
      <c r="J46" s="107">
        <v>67.3</v>
      </c>
      <c r="K46" s="108">
        <v>3</v>
      </c>
      <c r="L46" s="107">
        <v>13.2</v>
      </c>
      <c r="M46" s="107">
        <v>75.2</v>
      </c>
      <c r="N46" s="107">
        <v>72.1</v>
      </c>
      <c r="O46" s="108">
        <v>3.1</v>
      </c>
      <c r="P46" s="173" t="s">
        <v>163</v>
      </c>
      <c r="Q46" s="77" t="s">
        <v>244</v>
      </c>
      <c r="R46" s="184" t="s">
        <v>671</v>
      </c>
      <c r="S46" s="115">
        <v>13.2</v>
      </c>
      <c r="T46" s="107">
        <v>73.7</v>
      </c>
      <c r="U46" s="107">
        <v>70.6</v>
      </c>
      <c r="V46" s="107">
        <v>3.1</v>
      </c>
      <c r="W46" s="115">
        <v>13.8</v>
      </c>
      <c r="X46" s="107">
        <v>78.7</v>
      </c>
      <c r="Y46" s="107">
        <v>75</v>
      </c>
      <c r="Z46" s="108">
        <v>3.7</v>
      </c>
      <c r="AA46" s="107">
        <v>12.7</v>
      </c>
      <c r="AB46" s="107">
        <v>69.7</v>
      </c>
      <c r="AC46" s="107">
        <v>67.2</v>
      </c>
      <c r="AD46" s="108">
        <v>2.5</v>
      </c>
    </row>
    <row r="47" spans="1:30" ht="10.5" customHeight="1">
      <c r="A47" s="173" t="s">
        <v>128</v>
      </c>
      <c r="B47" s="174" t="s">
        <v>204</v>
      </c>
      <c r="C47" s="184" t="s">
        <v>672</v>
      </c>
      <c r="D47" s="115">
        <v>17.3</v>
      </c>
      <c r="E47" s="107">
        <v>126.9</v>
      </c>
      <c r="F47" s="107">
        <v>121.2</v>
      </c>
      <c r="G47" s="107">
        <v>5.7</v>
      </c>
      <c r="H47" s="115">
        <v>17</v>
      </c>
      <c r="I47" s="107">
        <v>136.4</v>
      </c>
      <c r="J47" s="107">
        <v>129</v>
      </c>
      <c r="K47" s="108">
        <v>7.4</v>
      </c>
      <c r="L47" s="107">
        <v>17.3</v>
      </c>
      <c r="M47" s="107">
        <v>123.8</v>
      </c>
      <c r="N47" s="107">
        <v>118.6</v>
      </c>
      <c r="O47" s="108">
        <v>5.2</v>
      </c>
      <c r="P47" s="173" t="s">
        <v>128</v>
      </c>
      <c r="Q47" s="77" t="s">
        <v>245</v>
      </c>
      <c r="R47" s="184" t="s">
        <v>672</v>
      </c>
      <c r="S47" s="115">
        <v>18.2</v>
      </c>
      <c r="T47" s="107">
        <v>142.1</v>
      </c>
      <c r="U47" s="107">
        <v>134.3</v>
      </c>
      <c r="V47" s="107">
        <v>7.8</v>
      </c>
      <c r="W47" s="115">
        <v>17.2</v>
      </c>
      <c r="X47" s="107">
        <v>137.7</v>
      </c>
      <c r="Y47" s="107">
        <v>130</v>
      </c>
      <c r="Z47" s="108">
        <v>7.7</v>
      </c>
      <c r="AA47" s="107">
        <v>18.7</v>
      </c>
      <c r="AB47" s="107">
        <v>144.3</v>
      </c>
      <c r="AC47" s="107">
        <v>136.5</v>
      </c>
      <c r="AD47" s="108">
        <v>7.8</v>
      </c>
    </row>
    <row r="48" spans="1:30" ht="10.5" customHeight="1">
      <c r="A48" s="173" t="s">
        <v>129</v>
      </c>
      <c r="B48" s="174" t="s">
        <v>205</v>
      </c>
      <c r="C48" s="184" t="s">
        <v>673</v>
      </c>
      <c r="D48" s="115">
        <v>16.7</v>
      </c>
      <c r="E48" s="107">
        <v>122.8</v>
      </c>
      <c r="F48" s="107">
        <v>119.5</v>
      </c>
      <c r="G48" s="107">
        <v>3.3</v>
      </c>
      <c r="H48" s="115">
        <v>16.9</v>
      </c>
      <c r="I48" s="107">
        <v>128</v>
      </c>
      <c r="J48" s="107">
        <v>124.2</v>
      </c>
      <c r="K48" s="108">
        <v>3.8</v>
      </c>
      <c r="L48" s="107">
        <v>16.6</v>
      </c>
      <c r="M48" s="107">
        <v>120.3</v>
      </c>
      <c r="N48" s="107">
        <v>117.3</v>
      </c>
      <c r="O48" s="108">
        <v>3</v>
      </c>
      <c r="P48" s="173" t="s">
        <v>129</v>
      </c>
      <c r="Q48" s="77" t="s">
        <v>246</v>
      </c>
      <c r="R48" s="184" t="s">
        <v>673</v>
      </c>
      <c r="S48" s="115">
        <v>17.9</v>
      </c>
      <c r="T48" s="107">
        <v>138.3</v>
      </c>
      <c r="U48" s="107">
        <v>134.8</v>
      </c>
      <c r="V48" s="107">
        <v>3.5</v>
      </c>
      <c r="W48" s="115">
        <v>18.7</v>
      </c>
      <c r="X48" s="107">
        <v>149</v>
      </c>
      <c r="Y48" s="107">
        <v>144.2</v>
      </c>
      <c r="Z48" s="108">
        <v>4.8</v>
      </c>
      <c r="AA48" s="107">
        <v>17.5</v>
      </c>
      <c r="AB48" s="107">
        <v>133.5</v>
      </c>
      <c r="AC48" s="107">
        <v>130.6</v>
      </c>
      <c r="AD48" s="108">
        <v>2.9</v>
      </c>
    </row>
    <row r="49" spans="1:30" ht="10.5" customHeight="1">
      <c r="A49" s="181" t="s">
        <v>164</v>
      </c>
      <c r="B49" s="182" t="s">
        <v>206</v>
      </c>
      <c r="C49" s="188" t="s">
        <v>674</v>
      </c>
      <c r="D49" s="207">
        <v>18.2</v>
      </c>
      <c r="E49" s="208">
        <v>135.5</v>
      </c>
      <c r="F49" s="208">
        <v>130.4</v>
      </c>
      <c r="G49" s="208">
        <v>5.1</v>
      </c>
      <c r="H49" s="207">
        <v>19.9</v>
      </c>
      <c r="I49" s="208">
        <v>152.5</v>
      </c>
      <c r="J49" s="208">
        <v>146.3</v>
      </c>
      <c r="K49" s="235">
        <v>6.2</v>
      </c>
      <c r="L49" s="208">
        <v>15.9</v>
      </c>
      <c r="M49" s="208">
        <v>112.6</v>
      </c>
      <c r="N49" s="208">
        <v>109</v>
      </c>
      <c r="O49" s="209">
        <v>3.6</v>
      </c>
      <c r="P49" s="181" t="s">
        <v>164</v>
      </c>
      <c r="Q49" s="79" t="s">
        <v>247</v>
      </c>
      <c r="R49" s="188" t="s">
        <v>674</v>
      </c>
      <c r="S49" s="207">
        <v>16.7</v>
      </c>
      <c r="T49" s="208">
        <v>118.9</v>
      </c>
      <c r="U49" s="208">
        <v>115.1</v>
      </c>
      <c r="V49" s="208">
        <v>3.8</v>
      </c>
      <c r="W49" s="207">
        <v>18.6</v>
      </c>
      <c r="X49" s="208">
        <v>135.3</v>
      </c>
      <c r="Y49" s="208">
        <v>130.9</v>
      </c>
      <c r="Z49" s="235">
        <v>4.4</v>
      </c>
      <c r="AA49" s="208">
        <v>15</v>
      </c>
      <c r="AB49" s="208">
        <v>104.4</v>
      </c>
      <c r="AC49" s="208">
        <v>101.1</v>
      </c>
      <c r="AD49" s="209">
        <v>3.3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5">
        <v>44501</v>
      </c>
      <c r="S1" s="375">
        <v>44501</v>
      </c>
    </row>
    <row r="2" spans="1:19" s="165" customFormat="1" ht="19.5" customHeight="1">
      <c r="A2" s="415" t="s">
        <v>686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</row>
    <row r="3" spans="1:19" ht="12.75" customHeight="1">
      <c r="A3" s="210" t="s">
        <v>563</v>
      </c>
      <c r="H3" s="416" t="s">
        <v>77</v>
      </c>
      <c r="I3" s="416"/>
      <c r="K3" s="210" t="s">
        <v>564</v>
      </c>
      <c r="R3" s="416" t="s">
        <v>77</v>
      </c>
      <c r="S3" s="416"/>
    </row>
    <row r="4" spans="1:19" s="213" customFormat="1" ht="24" customHeight="1">
      <c r="A4" s="406" t="s">
        <v>62</v>
      </c>
      <c r="B4" s="407"/>
      <c r="C4" s="408"/>
      <c r="D4" s="368" t="s">
        <v>602</v>
      </c>
      <c r="E4" s="368" t="s">
        <v>603</v>
      </c>
      <c r="F4" s="368" t="s">
        <v>604</v>
      </c>
      <c r="G4" s="418" t="s">
        <v>605</v>
      </c>
      <c r="H4" s="211"/>
      <c r="I4" s="212"/>
      <c r="K4" s="406" t="s">
        <v>62</v>
      </c>
      <c r="L4" s="407"/>
      <c r="M4" s="408"/>
      <c r="N4" s="368" t="s">
        <v>602</v>
      </c>
      <c r="O4" s="368" t="s">
        <v>603</v>
      </c>
      <c r="P4" s="368" t="s">
        <v>604</v>
      </c>
      <c r="Q4" s="418" t="s">
        <v>605</v>
      </c>
      <c r="R4" s="211"/>
      <c r="S4" s="212"/>
    </row>
    <row r="5" spans="1:19" s="213" customFormat="1" ht="24" customHeight="1">
      <c r="A5" s="409"/>
      <c r="B5" s="410"/>
      <c r="C5" s="411"/>
      <c r="D5" s="417"/>
      <c r="E5" s="383"/>
      <c r="F5" s="383"/>
      <c r="G5" s="409"/>
      <c r="H5" s="198" t="s">
        <v>606</v>
      </c>
      <c r="I5" s="233" t="s">
        <v>607</v>
      </c>
      <c r="K5" s="409"/>
      <c r="L5" s="410"/>
      <c r="M5" s="411"/>
      <c r="N5" s="417"/>
      <c r="O5" s="383"/>
      <c r="P5" s="383"/>
      <c r="Q5" s="409"/>
      <c r="R5" s="198" t="s">
        <v>606</v>
      </c>
      <c r="S5" s="233" t="s">
        <v>607</v>
      </c>
    </row>
    <row r="6" spans="1:20" ht="10.5" customHeight="1">
      <c r="A6" s="218" t="s">
        <v>146</v>
      </c>
      <c r="B6" s="219" t="s">
        <v>565</v>
      </c>
      <c r="C6" s="220" t="s">
        <v>70</v>
      </c>
      <c r="D6" s="189">
        <v>394690</v>
      </c>
      <c r="E6" s="190">
        <v>5990</v>
      </c>
      <c r="F6" s="190">
        <v>6504</v>
      </c>
      <c r="G6" s="190">
        <v>394176</v>
      </c>
      <c r="H6" s="190">
        <v>174743</v>
      </c>
      <c r="I6" s="215">
        <v>44.3</v>
      </c>
      <c r="J6" s="76"/>
      <c r="K6" s="218" t="s">
        <v>146</v>
      </c>
      <c r="L6" s="219" t="s">
        <v>566</v>
      </c>
      <c r="M6" s="220" t="s">
        <v>70</v>
      </c>
      <c r="N6" s="189">
        <v>228776</v>
      </c>
      <c r="O6" s="190">
        <v>2729</v>
      </c>
      <c r="P6" s="190">
        <v>2799</v>
      </c>
      <c r="Q6" s="190">
        <v>228706</v>
      </c>
      <c r="R6" s="190">
        <v>88279</v>
      </c>
      <c r="S6" s="215">
        <v>38.6</v>
      </c>
      <c r="T6" s="76"/>
    </row>
    <row r="7" spans="1:20" ht="10.5" customHeight="1">
      <c r="A7" s="221" t="s">
        <v>165</v>
      </c>
      <c r="B7" s="222" t="s">
        <v>633</v>
      </c>
      <c r="C7" s="223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216" t="s">
        <v>665</v>
      </c>
      <c r="J7" s="76"/>
      <c r="K7" s="221" t="s">
        <v>165</v>
      </c>
      <c r="L7" s="222" t="s">
        <v>632</v>
      </c>
      <c r="M7" s="223" t="s">
        <v>626</v>
      </c>
      <c r="N7" s="147" t="s">
        <v>660</v>
      </c>
      <c r="O7" s="140" t="s">
        <v>660</v>
      </c>
      <c r="P7" s="140" t="s">
        <v>660</v>
      </c>
      <c r="Q7" s="140" t="s">
        <v>660</v>
      </c>
      <c r="R7" s="140" t="s">
        <v>660</v>
      </c>
      <c r="S7" s="216" t="s">
        <v>660</v>
      </c>
      <c r="T7" s="76"/>
    </row>
    <row r="8" spans="1:20" ht="10.5" customHeight="1">
      <c r="A8" s="221" t="s">
        <v>106</v>
      </c>
      <c r="B8" s="222" t="s">
        <v>465</v>
      </c>
      <c r="C8" s="223" t="s">
        <v>49</v>
      </c>
      <c r="D8" s="147">
        <v>11515</v>
      </c>
      <c r="E8" s="140">
        <v>57</v>
      </c>
      <c r="F8" s="140">
        <v>159</v>
      </c>
      <c r="G8" s="140">
        <v>11413</v>
      </c>
      <c r="H8" s="140">
        <v>887</v>
      </c>
      <c r="I8" s="216">
        <v>7.8</v>
      </c>
      <c r="J8" s="41"/>
      <c r="K8" s="221" t="s">
        <v>106</v>
      </c>
      <c r="L8" s="222" t="s">
        <v>567</v>
      </c>
      <c r="M8" s="223" t="s">
        <v>49</v>
      </c>
      <c r="N8" s="147">
        <v>3048</v>
      </c>
      <c r="O8" s="140">
        <v>57</v>
      </c>
      <c r="P8" s="140">
        <v>71</v>
      </c>
      <c r="Q8" s="140">
        <v>3034</v>
      </c>
      <c r="R8" s="140">
        <v>106</v>
      </c>
      <c r="S8" s="216">
        <v>3.5</v>
      </c>
      <c r="T8" s="76"/>
    </row>
    <row r="9" spans="1:20" ht="10.5" customHeight="1">
      <c r="A9" s="221" t="s">
        <v>107</v>
      </c>
      <c r="B9" s="222" t="s">
        <v>466</v>
      </c>
      <c r="C9" s="223" t="s">
        <v>50</v>
      </c>
      <c r="D9" s="147">
        <v>52346</v>
      </c>
      <c r="E9" s="140">
        <v>345</v>
      </c>
      <c r="F9" s="140">
        <v>626</v>
      </c>
      <c r="G9" s="140">
        <v>52065</v>
      </c>
      <c r="H9" s="140">
        <v>12213</v>
      </c>
      <c r="I9" s="216">
        <v>23.5</v>
      </c>
      <c r="K9" s="221" t="s">
        <v>107</v>
      </c>
      <c r="L9" s="222" t="s">
        <v>568</v>
      </c>
      <c r="M9" s="223" t="s">
        <v>50</v>
      </c>
      <c r="N9" s="147">
        <v>35593</v>
      </c>
      <c r="O9" s="140">
        <v>333</v>
      </c>
      <c r="P9" s="140">
        <v>380</v>
      </c>
      <c r="Q9" s="140">
        <v>35546</v>
      </c>
      <c r="R9" s="140">
        <v>6078</v>
      </c>
      <c r="S9" s="216">
        <v>17.1</v>
      </c>
      <c r="T9" s="76"/>
    </row>
    <row r="10" spans="1:20" ht="10.5" customHeight="1">
      <c r="A10" s="221" t="s">
        <v>147</v>
      </c>
      <c r="B10" s="222" t="s">
        <v>467</v>
      </c>
      <c r="C10" s="224" t="s">
        <v>105</v>
      </c>
      <c r="D10" s="147">
        <v>730</v>
      </c>
      <c r="E10" s="140">
        <v>0</v>
      </c>
      <c r="F10" s="140">
        <v>0</v>
      </c>
      <c r="G10" s="140">
        <v>730</v>
      </c>
      <c r="H10" s="140">
        <v>60</v>
      </c>
      <c r="I10" s="216">
        <v>8.2</v>
      </c>
      <c r="K10" s="221" t="s">
        <v>147</v>
      </c>
      <c r="L10" s="222" t="s">
        <v>468</v>
      </c>
      <c r="M10" s="224" t="s">
        <v>105</v>
      </c>
      <c r="N10" s="147">
        <v>730</v>
      </c>
      <c r="O10" s="140">
        <v>0</v>
      </c>
      <c r="P10" s="140">
        <v>0</v>
      </c>
      <c r="Q10" s="140">
        <v>730</v>
      </c>
      <c r="R10" s="140">
        <v>60</v>
      </c>
      <c r="S10" s="216">
        <v>8.2</v>
      </c>
      <c r="T10" s="76"/>
    </row>
    <row r="11" spans="1:20" ht="10.5" customHeight="1">
      <c r="A11" s="225" t="s">
        <v>148</v>
      </c>
      <c r="B11" s="226" t="s">
        <v>469</v>
      </c>
      <c r="C11" s="223" t="s">
        <v>51</v>
      </c>
      <c r="D11" s="147">
        <v>1692</v>
      </c>
      <c r="E11" s="140">
        <v>28</v>
      </c>
      <c r="F11" s="140">
        <v>33</v>
      </c>
      <c r="G11" s="140">
        <v>1687</v>
      </c>
      <c r="H11" s="140">
        <v>432</v>
      </c>
      <c r="I11" s="216">
        <v>25.6</v>
      </c>
      <c r="K11" s="225" t="s">
        <v>148</v>
      </c>
      <c r="L11" s="226" t="s">
        <v>569</v>
      </c>
      <c r="M11" s="223" t="s">
        <v>51</v>
      </c>
      <c r="N11" s="147">
        <v>813</v>
      </c>
      <c r="O11" s="140">
        <v>0</v>
      </c>
      <c r="P11" s="140">
        <v>15</v>
      </c>
      <c r="Q11" s="140">
        <v>798</v>
      </c>
      <c r="R11" s="140">
        <v>193</v>
      </c>
      <c r="S11" s="216">
        <v>24.2</v>
      </c>
      <c r="T11" s="76"/>
    </row>
    <row r="12" spans="1:20" ht="10.5" customHeight="1">
      <c r="A12" s="221" t="s">
        <v>149</v>
      </c>
      <c r="B12" s="222" t="s">
        <v>470</v>
      </c>
      <c r="C12" s="223" t="s">
        <v>96</v>
      </c>
      <c r="D12" s="147">
        <v>16452</v>
      </c>
      <c r="E12" s="140">
        <v>284</v>
      </c>
      <c r="F12" s="140">
        <v>195</v>
      </c>
      <c r="G12" s="140">
        <v>16541</v>
      </c>
      <c r="H12" s="140">
        <v>2607</v>
      </c>
      <c r="I12" s="216">
        <v>15.8</v>
      </c>
      <c r="K12" s="221" t="s">
        <v>149</v>
      </c>
      <c r="L12" s="222" t="s">
        <v>570</v>
      </c>
      <c r="M12" s="223" t="s">
        <v>96</v>
      </c>
      <c r="N12" s="147">
        <v>12569</v>
      </c>
      <c r="O12" s="140">
        <v>173</v>
      </c>
      <c r="P12" s="140">
        <v>184</v>
      </c>
      <c r="Q12" s="140">
        <v>12558</v>
      </c>
      <c r="R12" s="140">
        <v>1576</v>
      </c>
      <c r="S12" s="216">
        <v>12.5</v>
      </c>
      <c r="T12" s="76"/>
    </row>
    <row r="13" spans="1:20" ht="10.5" customHeight="1">
      <c r="A13" s="221" t="s">
        <v>151</v>
      </c>
      <c r="B13" s="222" t="s">
        <v>471</v>
      </c>
      <c r="C13" s="223" t="s">
        <v>97</v>
      </c>
      <c r="D13" s="147">
        <v>68199</v>
      </c>
      <c r="E13" s="140">
        <v>809</v>
      </c>
      <c r="F13" s="140">
        <v>1658</v>
      </c>
      <c r="G13" s="140">
        <v>67350</v>
      </c>
      <c r="H13" s="140">
        <v>44941</v>
      </c>
      <c r="I13" s="216">
        <v>66.7</v>
      </c>
      <c r="K13" s="221" t="s">
        <v>151</v>
      </c>
      <c r="L13" s="222" t="s">
        <v>571</v>
      </c>
      <c r="M13" s="223" t="s">
        <v>97</v>
      </c>
      <c r="N13" s="147">
        <v>30512</v>
      </c>
      <c r="O13" s="140">
        <v>274</v>
      </c>
      <c r="P13" s="140">
        <v>374</v>
      </c>
      <c r="Q13" s="140">
        <v>30412</v>
      </c>
      <c r="R13" s="140">
        <v>21020</v>
      </c>
      <c r="S13" s="216">
        <v>69.1</v>
      </c>
      <c r="T13" s="76"/>
    </row>
    <row r="14" spans="1:20" ht="10.5" customHeight="1">
      <c r="A14" s="221" t="s">
        <v>152</v>
      </c>
      <c r="B14" s="222" t="s">
        <v>472</v>
      </c>
      <c r="C14" s="223" t="s">
        <v>98</v>
      </c>
      <c r="D14" s="147">
        <v>9886</v>
      </c>
      <c r="E14" s="140">
        <v>133</v>
      </c>
      <c r="F14" s="140">
        <v>175</v>
      </c>
      <c r="G14" s="140">
        <v>9844</v>
      </c>
      <c r="H14" s="140">
        <v>1432</v>
      </c>
      <c r="I14" s="216">
        <v>14.5</v>
      </c>
      <c r="K14" s="221" t="s">
        <v>152</v>
      </c>
      <c r="L14" s="222" t="s">
        <v>572</v>
      </c>
      <c r="M14" s="223" t="s">
        <v>98</v>
      </c>
      <c r="N14" s="147">
        <v>5093</v>
      </c>
      <c r="O14" s="140">
        <v>26</v>
      </c>
      <c r="P14" s="140">
        <v>68</v>
      </c>
      <c r="Q14" s="140">
        <v>5051</v>
      </c>
      <c r="R14" s="140">
        <v>1105</v>
      </c>
      <c r="S14" s="216">
        <v>21.9</v>
      </c>
      <c r="T14" s="76"/>
    </row>
    <row r="15" spans="1:20" ht="10.5" customHeight="1">
      <c r="A15" s="221" t="s">
        <v>153</v>
      </c>
      <c r="B15" s="222" t="s">
        <v>473</v>
      </c>
      <c r="C15" s="223" t="s">
        <v>99</v>
      </c>
      <c r="D15" s="147">
        <v>4175</v>
      </c>
      <c r="E15" s="140">
        <v>53</v>
      </c>
      <c r="F15" s="140">
        <v>69</v>
      </c>
      <c r="G15" s="140">
        <v>4159</v>
      </c>
      <c r="H15" s="140">
        <v>1261</v>
      </c>
      <c r="I15" s="216">
        <v>30.3</v>
      </c>
      <c r="K15" s="221" t="s">
        <v>153</v>
      </c>
      <c r="L15" s="222" t="s">
        <v>573</v>
      </c>
      <c r="M15" s="223" t="s">
        <v>99</v>
      </c>
      <c r="N15" s="147" t="s">
        <v>32</v>
      </c>
      <c r="O15" s="140" t="s">
        <v>32</v>
      </c>
      <c r="P15" s="140" t="s">
        <v>32</v>
      </c>
      <c r="Q15" s="140" t="s">
        <v>32</v>
      </c>
      <c r="R15" s="140" t="s">
        <v>32</v>
      </c>
      <c r="S15" s="216" t="s">
        <v>32</v>
      </c>
      <c r="T15" s="76"/>
    </row>
    <row r="16" spans="1:20" ht="10.5" customHeight="1">
      <c r="A16" s="221" t="s">
        <v>154</v>
      </c>
      <c r="B16" s="222" t="s">
        <v>474</v>
      </c>
      <c r="C16" s="224" t="s">
        <v>100</v>
      </c>
      <c r="D16" s="147">
        <v>4837</v>
      </c>
      <c r="E16" s="140">
        <v>5</v>
      </c>
      <c r="F16" s="140">
        <v>5</v>
      </c>
      <c r="G16" s="140">
        <v>4837</v>
      </c>
      <c r="H16" s="140">
        <v>1920</v>
      </c>
      <c r="I16" s="216">
        <v>39.7</v>
      </c>
      <c r="K16" s="221" t="s">
        <v>154</v>
      </c>
      <c r="L16" s="222" t="s">
        <v>574</v>
      </c>
      <c r="M16" s="224" t="s">
        <v>100</v>
      </c>
      <c r="N16" s="147">
        <v>1396</v>
      </c>
      <c r="O16" s="140">
        <v>5</v>
      </c>
      <c r="P16" s="140">
        <v>5</v>
      </c>
      <c r="Q16" s="140">
        <v>1396</v>
      </c>
      <c r="R16" s="140">
        <v>67</v>
      </c>
      <c r="S16" s="216">
        <v>4.8</v>
      </c>
      <c r="T16" s="76"/>
    </row>
    <row r="17" spans="1:20" ht="10.5" customHeight="1">
      <c r="A17" s="221" t="s">
        <v>155</v>
      </c>
      <c r="B17" s="222" t="s">
        <v>475</v>
      </c>
      <c r="C17" s="224" t="s">
        <v>101</v>
      </c>
      <c r="D17" s="147">
        <v>35195</v>
      </c>
      <c r="E17" s="140">
        <v>781</v>
      </c>
      <c r="F17" s="140">
        <v>798</v>
      </c>
      <c r="G17" s="140">
        <v>35178</v>
      </c>
      <c r="H17" s="140">
        <v>32000</v>
      </c>
      <c r="I17" s="216">
        <v>91</v>
      </c>
      <c r="K17" s="221" t="s">
        <v>155</v>
      </c>
      <c r="L17" s="222" t="s">
        <v>575</v>
      </c>
      <c r="M17" s="224" t="s">
        <v>101</v>
      </c>
      <c r="N17" s="147">
        <v>11438</v>
      </c>
      <c r="O17" s="140">
        <v>448</v>
      </c>
      <c r="P17" s="140">
        <v>439</v>
      </c>
      <c r="Q17" s="140">
        <v>11447</v>
      </c>
      <c r="R17" s="140">
        <v>10761</v>
      </c>
      <c r="S17" s="216">
        <v>94</v>
      </c>
      <c r="T17" s="76"/>
    </row>
    <row r="18" spans="1:20" ht="10.5" customHeight="1">
      <c r="A18" s="221" t="s">
        <v>156</v>
      </c>
      <c r="B18" s="222" t="s">
        <v>476</v>
      </c>
      <c r="C18" s="224" t="s">
        <v>102</v>
      </c>
      <c r="D18" s="147">
        <v>10470</v>
      </c>
      <c r="E18" s="140">
        <v>134</v>
      </c>
      <c r="F18" s="140">
        <v>321</v>
      </c>
      <c r="G18" s="140">
        <v>10283</v>
      </c>
      <c r="H18" s="140">
        <v>4802</v>
      </c>
      <c r="I18" s="216">
        <v>46.7</v>
      </c>
      <c r="K18" s="221" t="s">
        <v>156</v>
      </c>
      <c r="L18" s="222" t="s">
        <v>576</v>
      </c>
      <c r="M18" s="224" t="s">
        <v>102</v>
      </c>
      <c r="N18" s="147">
        <v>5004</v>
      </c>
      <c r="O18" s="140">
        <v>102</v>
      </c>
      <c r="P18" s="140">
        <v>67</v>
      </c>
      <c r="Q18" s="140">
        <v>5039</v>
      </c>
      <c r="R18" s="140">
        <v>3656</v>
      </c>
      <c r="S18" s="216">
        <v>72.6</v>
      </c>
      <c r="T18" s="76"/>
    </row>
    <row r="19" spans="1:20" ht="10.5" customHeight="1">
      <c r="A19" s="221" t="s">
        <v>157</v>
      </c>
      <c r="B19" s="222" t="s">
        <v>477</v>
      </c>
      <c r="C19" s="223" t="s">
        <v>103</v>
      </c>
      <c r="D19" s="147">
        <v>32408</v>
      </c>
      <c r="E19" s="140">
        <v>30</v>
      </c>
      <c r="F19" s="140">
        <v>94</v>
      </c>
      <c r="G19" s="140">
        <v>32344</v>
      </c>
      <c r="H19" s="140">
        <v>11855</v>
      </c>
      <c r="I19" s="216">
        <v>36.7</v>
      </c>
      <c r="K19" s="221" t="s">
        <v>157</v>
      </c>
      <c r="L19" s="222" t="s">
        <v>577</v>
      </c>
      <c r="M19" s="223" t="s">
        <v>103</v>
      </c>
      <c r="N19" s="147">
        <v>21115</v>
      </c>
      <c r="O19" s="140">
        <v>30</v>
      </c>
      <c r="P19" s="140">
        <v>3</v>
      </c>
      <c r="Q19" s="140">
        <v>21142</v>
      </c>
      <c r="R19" s="140">
        <v>7832</v>
      </c>
      <c r="S19" s="216">
        <v>37</v>
      </c>
      <c r="T19" s="76"/>
    </row>
    <row r="20" spans="1:20" ht="10.5" customHeight="1">
      <c r="A20" s="221" t="s">
        <v>158</v>
      </c>
      <c r="B20" s="222" t="s">
        <v>478</v>
      </c>
      <c r="C20" s="223" t="s">
        <v>104</v>
      </c>
      <c r="D20" s="147">
        <v>119460</v>
      </c>
      <c r="E20" s="140">
        <v>2845</v>
      </c>
      <c r="F20" s="140">
        <v>2069</v>
      </c>
      <c r="G20" s="140">
        <v>120236</v>
      </c>
      <c r="H20" s="140">
        <v>49402</v>
      </c>
      <c r="I20" s="216">
        <v>41.1</v>
      </c>
      <c r="K20" s="221" t="s">
        <v>158</v>
      </c>
      <c r="L20" s="222" t="s">
        <v>578</v>
      </c>
      <c r="M20" s="223" t="s">
        <v>104</v>
      </c>
      <c r="N20" s="147">
        <v>82716</v>
      </c>
      <c r="O20" s="140">
        <v>1000</v>
      </c>
      <c r="P20" s="140">
        <v>947</v>
      </c>
      <c r="Q20" s="140">
        <v>82769</v>
      </c>
      <c r="R20" s="140">
        <v>26908</v>
      </c>
      <c r="S20" s="216">
        <v>32.5</v>
      </c>
      <c r="T20" s="76"/>
    </row>
    <row r="21" spans="1:20" ht="10.5" customHeight="1">
      <c r="A21" s="221" t="s">
        <v>159</v>
      </c>
      <c r="B21" s="222" t="s">
        <v>479</v>
      </c>
      <c r="C21" s="223" t="s">
        <v>52</v>
      </c>
      <c r="D21" s="147">
        <v>4314</v>
      </c>
      <c r="E21" s="140">
        <v>22</v>
      </c>
      <c r="F21" s="140">
        <v>28</v>
      </c>
      <c r="G21" s="140">
        <v>4308</v>
      </c>
      <c r="H21" s="140">
        <v>876</v>
      </c>
      <c r="I21" s="216">
        <v>20.3</v>
      </c>
      <c r="J21" s="78"/>
      <c r="K21" s="221" t="s">
        <v>159</v>
      </c>
      <c r="L21" s="222" t="s">
        <v>579</v>
      </c>
      <c r="M21" s="223" t="s">
        <v>52</v>
      </c>
      <c r="N21" s="147">
        <v>2461</v>
      </c>
      <c r="O21" s="140">
        <v>12</v>
      </c>
      <c r="P21" s="140">
        <v>28</v>
      </c>
      <c r="Q21" s="140">
        <v>2445</v>
      </c>
      <c r="R21" s="140">
        <v>689</v>
      </c>
      <c r="S21" s="216">
        <v>28.2</v>
      </c>
      <c r="T21" s="76"/>
    </row>
    <row r="22" spans="1:20" ht="10.5" customHeight="1">
      <c r="A22" s="227" t="s">
        <v>108</v>
      </c>
      <c r="B22" s="228" t="s">
        <v>480</v>
      </c>
      <c r="C22" s="232" t="s">
        <v>53</v>
      </c>
      <c r="D22" s="193">
        <v>23011</v>
      </c>
      <c r="E22" s="194">
        <v>464</v>
      </c>
      <c r="F22" s="194">
        <v>274</v>
      </c>
      <c r="G22" s="194">
        <v>23201</v>
      </c>
      <c r="H22" s="194">
        <v>10055</v>
      </c>
      <c r="I22" s="280">
        <v>43.3</v>
      </c>
      <c r="K22" s="227" t="s">
        <v>108</v>
      </c>
      <c r="L22" s="228" t="s">
        <v>580</v>
      </c>
      <c r="M22" s="232" t="s">
        <v>53</v>
      </c>
      <c r="N22" s="193">
        <v>14844</v>
      </c>
      <c r="O22" s="194">
        <v>241</v>
      </c>
      <c r="P22" s="194">
        <v>218</v>
      </c>
      <c r="Q22" s="194">
        <v>14867</v>
      </c>
      <c r="R22" s="194">
        <v>7993</v>
      </c>
      <c r="S22" s="280">
        <v>53.8</v>
      </c>
      <c r="T22" s="76"/>
    </row>
    <row r="23" spans="1:20" ht="3.75" customHeight="1">
      <c r="A23" s="221"/>
      <c r="B23" s="222"/>
      <c r="C23" s="223"/>
      <c r="D23" s="147"/>
      <c r="E23" s="140"/>
      <c r="F23" s="140"/>
      <c r="G23" s="140"/>
      <c r="H23" s="140"/>
      <c r="I23" s="216"/>
      <c r="K23" s="221"/>
      <c r="L23" s="222"/>
      <c r="M23" s="223"/>
      <c r="N23" s="147"/>
      <c r="O23" s="140"/>
      <c r="P23" s="140"/>
      <c r="Q23" s="140"/>
      <c r="R23" s="140"/>
      <c r="S23" s="216"/>
      <c r="T23" s="76"/>
    </row>
    <row r="24" spans="1:20" ht="10.5" customHeight="1">
      <c r="A24" s="221" t="s">
        <v>160</v>
      </c>
      <c r="B24" s="222" t="s">
        <v>481</v>
      </c>
      <c r="C24" s="223" t="s">
        <v>71</v>
      </c>
      <c r="D24" s="147">
        <v>8689</v>
      </c>
      <c r="E24" s="140">
        <v>123</v>
      </c>
      <c r="F24" s="140">
        <v>94</v>
      </c>
      <c r="G24" s="140">
        <v>8718</v>
      </c>
      <c r="H24" s="140">
        <v>4105</v>
      </c>
      <c r="I24" s="216">
        <v>47.1</v>
      </c>
      <c r="K24" s="221" t="s">
        <v>160</v>
      </c>
      <c r="L24" s="222" t="s">
        <v>581</v>
      </c>
      <c r="M24" s="223" t="s">
        <v>71</v>
      </c>
      <c r="N24" s="147">
        <v>6061</v>
      </c>
      <c r="O24" s="140">
        <v>123</v>
      </c>
      <c r="P24" s="140">
        <v>94</v>
      </c>
      <c r="Q24" s="140">
        <v>6090</v>
      </c>
      <c r="R24" s="140">
        <v>2373</v>
      </c>
      <c r="S24" s="216">
        <v>39</v>
      </c>
      <c r="T24" s="76"/>
    </row>
    <row r="25" spans="1:20" ht="10.5" customHeight="1">
      <c r="A25" s="221" t="s">
        <v>110</v>
      </c>
      <c r="B25" s="222" t="s">
        <v>482</v>
      </c>
      <c r="C25" s="223" t="s">
        <v>130</v>
      </c>
      <c r="D25" s="147">
        <v>4305</v>
      </c>
      <c r="E25" s="140">
        <v>79</v>
      </c>
      <c r="F25" s="140">
        <v>106</v>
      </c>
      <c r="G25" s="140">
        <v>4278</v>
      </c>
      <c r="H25" s="140">
        <v>1789</v>
      </c>
      <c r="I25" s="216">
        <v>41.8</v>
      </c>
      <c r="K25" s="221" t="s">
        <v>110</v>
      </c>
      <c r="L25" s="222" t="s">
        <v>582</v>
      </c>
      <c r="M25" s="223" t="s">
        <v>130</v>
      </c>
      <c r="N25" s="147">
        <v>2100</v>
      </c>
      <c r="O25" s="140">
        <v>67</v>
      </c>
      <c r="P25" s="140">
        <v>40</v>
      </c>
      <c r="Q25" s="140">
        <v>2127</v>
      </c>
      <c r="R25" s="140">
        <v>777</v>
      </c>
      <c r="S25" s="216">
        <v>36.5</v>
      </c>
      <c r="T25" s="76"/>
    </row>
    <row r="26" spans="1:20" ht="10.5" customHeight="1">
      <c r="A26" s="221" t="s">
        <v>109</v>
      </c>
      <c r="B26" s="222" t="s">
        <v>483</v>
      </c>
      <c r="C26" s="223" t="s">
        <v>131</v>
      </c>
      <c r="D26" s="147">
        <v>1476</v>
      </c>
      <c r="E26" s="140">
        <v>0</v>
      </c>
      <c r="F26" s="140">
        <v>13</v>
      </c>
      <c r="G26" s="140">
        <v>1463</v>
      </c>
      <c r="H26" s="140">
        <v>150</v>
      </c>
      <c r="I26" s="216">
        <v>10.3</v>
      </c>
      <c r="K26" s="221" t="s">
        <v>109</v>
      </c>
      <c r="L26" s="222" t="s">
        <v>583</v>
      </c>
      <c r="M26" s="223" t="s">
        <v>131</v>
      </c>
      <c r="N26" s="147" t="s">
        <v>32</v>
      </c>
      <c r="O26" s="140" t="s">
        <v>32</v>
      </c>
      <c r="P26" s="140" t="s">
        <v>32</v>
      </c>
      <c r="Q26" s="140" t="s">
        <v>32</v>
      </c>
      <c r="R26" s="140" t="s">
        <v>32</v>
      </c>
      <c r="S26" s="216" t="s">
        <v>32</v>
      </c>
      <c r="T26" s="76"/>
    </row>
    <row r="27" spans="1:20" ht="10.5" customHeight="1">
      <c r="A27" s="221" t="s">
        <v>111</v>
      </c>
      <c r="B27" s="222" t="s">
        <v>484</v>
      </c>
      <c r="C27" s="223" t="s">
        <v>72</v>
      </c>
      <c r="D27" s="147">
        <v>2370</v>
      </c>
      <c r="E27" s="140">
        <v>33</v>
      </c>
      <c r="F27" s="140">
        <v>64</v>
      </c>
      <c r="G27" s="140">
        <v>2339</v>
      </c>
      <c r="H27" s="140">
        <v>429</v>
      </c>
      <c r="I27" s="216">
        <v>18.3</v>
      </c>
      <c r="K27" s="221" t="s">
        <v>111</v>
      </c>
      <c r="L27" s="222" t="s">
        <v>584</v>
      </c>
      <c r="M27" s="223" t="s">
        <v>72</v>
      </c>
      <c r="N27" s="147">
        <v>1532</v>
      </c>
      <c r="O27" s="140">
        <v>33</v>
      </c>
      <c r="P27" s="140">
        <v>64</v>
      </c>
      <c r="Q27" s="140">
        <v>1501</v>
      </c>
      <c r="R27" s="140">
        <v>412</v>
      </c>
      <c r="S27" s="216">
        <v>27.4</v>
      </c>
      <c r="T27" s="76"/>
    </row>
    <row r="28" spans="1:20" ht="10.5" customHeight="1">
      <c r="A28" s="221" t="s">
        <v>112</v>
      </c>
      <c r="B28" s="222" t="s">
        <v>485</v>
      </c>
      <c r="C28" s="223" t="s">
        <v>132</v>
      </c>
      <c r="D28" s="147">
        <v>2172</v>
      </c>
      <c r="E28" s="140">
        <v>2</v>
      </c>
      <c r="F28" s="140">
        <v>11</v>
      </c>
      <c r="G28" s="140">
        <v>2163</v>
      </c>
      <c r="H28" s="140">
        <v>938</v>
      </c>
      <c r="I28" s="216">
        <v>43.4</v>
      </c>
      <c r="K28" s="221" t="s">
        <v>112</v>
      </c>
      <c r="L28" s="222" t="s">
        <v>585</v>
      </c>
      <c r="M28" s="223" t="s">
        <v>132</v>
      </c>
      <c r="N28" s="147">
        <v>1443</v>
      </c>
      <c r="O28" s="140">
        <v>2</v>
      </c>
      <c r="P28" s="140">
        <v>11</v>
      </c>
      <c r="Q28" s="140">
        <v>1434</v>
      </c>
      <c r="R28" s="140">
        <v>209</v>
      </c>
      <c r="S28" s="216">
        <v>14.6</v>
      </c>
      <c r="T28" s="76"/>
    </row>
    <row r="29" spans="1:20" ht="10.5" customHeight="1">
      <c r="A29" s="221" t="s">
        <v>113</v>
      </c>
      <c r="B29" s="222" t="s">
        <v>486</v>
      </c>
      <c r="C29" s="223" t="s">
        <v>133</v>
      </c>
      <c r="D29" s="147">
        <v>3134</v>
      </c>
      <c r="E29" s="140">
        <v>11</v>
      </c>
      <c r="F29" s="140">
        <v>0</v>
      </c>
      <c r="G29" s="140">
        <v>3145</v>
      </c>
      <c r="H29" s="140">
        <v>224</v>
      </c>
      <c r="I29" s="216">
        <v>7.1</v>
      </c>
      <c r="K29" s="221" t="s">
        <v>113</v>
      </c>
      <c r="L29" s="222" t="s">
        <v>586</v>
      </c>
      <c r="M29" s="223" t="s">
        <v>133</v>
      </c>
      <c r="N29" s="147">
        <v>2612</v>
      </c>
      <c r="O29" s="140">
        <v>11</v>
      </c>
      <c r="P29" s="140">
        <v>0</v>
      </c>
      <c r="Q29" s="140">
        <v>2623</v>
      </c>
      <c r="R29" s="140">
        <v>108</v>
      </c>
      <c r="S29" s="216">
        <v>4.1</v>
      </c>
      <c r="T29" s="76"/>
    </row>
    <row r="30" spans="1:20" ht="10.5" customHeight="1">
      <c r="A30" s="221" t="s">
        <v>114</v>
      </c>
      <c r="B30" s="222" t="s">
        <v>487</v>
      </c>
      <c r="C30" s="223" t="s">
        <v>134</v>
      </c>
      <c r="D30" s="147">
        <v>5844</v>
      </c>
      <c r="E30" s="140">
        <v>10</v>
      </c>
      <c r="F30" s="140">
        <v>31</v>
      </c>
      <c r="G30" s="140">
        <v>5823</v>
      </c>
      <c r="H30" s="140">
        <v>1704</v>
      </c>
      <c r="I30" s="216">
        <v>29.3</v>
      </c>
      <c r="K30" s="221" t="s">
        <v>114</v>
      </c>
      <c r="L30" s="222" t="s">
        <v>587</v>
      </c>
      <c r="M30" s="223" t="s">
        <v>134</v>
      </c>
      <c r="N30" s="147">
        <v>3970</v>
      </c>
      <c r="O30" s="140">
        <v>10</v>
      </c>
      <c r="P30" s="140">
        <v>31</v>
      </c>
      <c r="Q30" s="140">
        <v>3949</v>
      </c>
      <c r="R30" s="140">
        <v>871</v>
      </c>
      <c r="S30" s="216">
        <v>22.1</v>
      </c>
      <c r="T30" s="76"/>
    </row>
    <row r="31" spans="1:20" ht="10.5" customHeight="1">
      <c r="A31" s="221" t="s">
        <v>115</v>
      </c>
      <c r="B31" s="222" t="s">
        <v>488</v>
      </c>
      <c r="C31" s="223" t="s">
        <v>135</v>
      </c>
      <c r="D31" s="147">
        <v>2663</v>
      </c>
      <c r="E31" s="140">
        <v>6</v>
      </c>
      <c r="F31" s="140">
        <v>29</v>
      </c>
      <c r="G31" s="140">
        <v>2640</v>
      </c>
      <c r="H31" s="140">
        <v>77</v>
      </c>
      <c r="I31" s="216">
        <v>2.9</v>
      </c>
      <c r="K31" s="221" t="s">
        <v>115</v>
      </c>
      <c r="L31" s="222" t="s">
        <v>489</v>
      </c>
      <c r="M31" s="223" t="s">
        <v>135</v>
      </c>
      <c r="N31" s="147">
        <v>2143</v>
      </c>
      <c r="O31" s="140">
        <v>6</v>
      </c>
      <c r="P31" s="140">
        <v>29</v>
      </c>
      <c r="Q31" s="140">
        <v>2120</v>
      </c>
      <c r="R31" s="140">
        <v>77</v>
      </c>
      <c r="S31" s="216">
        <v>3.6</v>
      </c>
      <c r="T31" s="76"/>
    </row>
    <row r="32" spans="1:20" ht="10.5" customHeight="1">
      <c r="A32" s="221" t="s">
        <v>116</v>
      </c>
      <c r="B32" s="222" t="s">
        <v>490</v>
      </c>
      <c r="C32" s="223" t="s">
        <v>136</v>
      </c>
      <c r="D32" s="147">
        <v>1507</v>
      </c>
      <c r="E32" s="140">
        <v>3</v>
      </c>
      <c r="F32" s="140">
        <v>37</v>
      </c>
      <c r="G32" s="140">
        <v>1473</v>
      </c>
      <c r="H32" s="140">
        <v>170</v>
      </c>
      <c r="I32" s="216">
        <v>11.5</v>
      </c>
      <c r="K32" s="221" t="s">
        <v>116</v>
      </c>
      <c r="L32" s="222" t="s">
        <v>588</v>
      </c>
      <c r="M32" s="223" t="s">
        <v>136</v>
      </c>
      <c r="N32" s="147">
        <v>417</v>
      </c>
      <c r="O32" s="140">
        <v>3</v>
      </c>
      <c r="P32" s="140">
        <v>0</v>
      </c>
      <c r="Q32" s="140">
        <v>420</v>
      </c>
      <c r="R32" s="140">
        <v>78</v>
      </c>
      <c r="S32" s="216">
        <v>18.6</v>
      </c>
      <c r="T32" s="76"/>
    </row>
    <row r="33" spans="1:20" ht="10.5" customHeight="1">
      <c r="A33" s="221" t="s">
        <v>117</v>
      </c>
      <c r="B33" s="222" t="s">
        <v>491</v>
      </c>
      <c r="C33" s="223" t="s">
        <v>137</v>
      </c>
      <c r="D33" s="147" t="s">
        <v>32</v>
      </c>
      <c r="E33" s="140" t="s">
        <v>32</v>
      </c>
      <c r="F33" s="140" t="s">
        <v>32</v>
      </c>
      <c r="G33" s="140" t="s">
        <v>32</v>
      </c>
      <c r="H33" s="140" t="s">
        <v>32</v>
      </c>
      <c r="I33" s="216" t="s">
        <v>32</v>
      </c>
      <c r="K33" s="221" t="s">
        <v>117</v>
      </c>
      <c r="L33" s="222" t="s">
        <v>589</v>
      </c>
      <c r="M33" s="223" t="s">
        <v>137</v>
      </c>
      <c r="N33" s="147" t="s">
        <v>32</v>
      </c>
      <c r="O33" s="140" t="s">
        <v>32</v>
      </c>
      <c r="P33" s="140" t="s">
        <v>32</v>
      </c>
      <c r="Q33" s="140" t="s">
        <v>32</v>
      </c>
      <c r="R33" s="140" t="s">
        <v>32</v>
      </c>
      <c r="S33" s="216" t="s">
        <v>32</v>
      </c>
      <c r="T33" s="76"/>
    </row>
    <row r="34" spans="1:20" ht="10.5" customHeight="1">
      <c r="A34" s="221" t="s">
        <v>118</v>
      </c>
      <c r="B34" s="222" t="s">
        <v>492</v>
      </c>
      <c r="C34" s="223" t="s">
        <v>138</v>
      </c>
      <c r="D34" s="147">
        <v>3058</v>
      </c>
      <c r="E34" s="140">
        <v>24</v>
      </c>
      <c r="F34" s="140">
        <v>8</v>
      </c>
      <c r="G34" s="140">
        <v>3074</v>
      </c>
      <c r="H34" s="140">
        <v>639</v>
      </c>
      <c r="I34" s="216">
        <v>20.8</v>
      </c>
      <c r="K34" s="221" t="s">
        <v>118</v>
      </c>
      <c r="L34" s="222" t="s">
        <v>590</v>
      </c>
      <c r="M34" s="223" t="s">
        <v>138</v>
      </c>
      <c r="N34" s="147">
        <v>1390</v>
      </c>
      <c r="O34" s="140">
        <v>24</v>
      </c>
      <c r="P34" s="140">
        <v>8</v>
      </c>
      <c r="Q34" s="140">
        <v>1406</v>
      </c>
      <c r="R34" s="140">
        <v>360</v>
      </c>
      <c r="S34" s="216">
        <v>25.6</v>
      </c>
      <c r="T34" s="76"/>
    </row>
    <row r="35" spans="1:20" ht="10.5" customHeight="1">
      <c r="A35" s="221" t="s">
        <v>119</v>
      </c>
      <c r="B35" s="222" t="s">
        <v>493</v>
      </c>
      <c r="C35" s="223" t="s">
        <v>139</v>
      </c>
      <c r="D35" s="147">
        <v>1982</v>
      </c>
      <c r="E35" s="140">
        <v>15</v>
      </c>
      <c r="F35" s="140">
        <v>29</v>
      </c>
      <c r="G35" s="140">
        <v>1968</v>
      </c>
      <c r="H35" s="140">
        <v>243</v>
      </c>
      <c r="I35" s="216">
        <v>12.3</v>
      </c>
      <c r="K35" s="221" t="s">
        <v>119</v>
      </c>
      <c r="L35" s="222" t="s">
        <v>591</v>
      </c>
      <c r="M35" s="223" t="s">
        <v>139</v>
      </c>
      <c r="N35" s="147">
        <v>1409</v>
      </c>
      <c r="O35" s="140">
        <v>15</v>
      </c>
      <c r="P35" s="140">
        <v>29</v>
      </c>
      <c r="Q35" s="140">
        <v>1395</v>
      </c>
      <c r="R35" s="140">
        <v>38</v>
      </c>
      <c r="S35" s="216">
        <v>2.7</v>
      </c>
      <c r="T35" s="76"/>
    </row>
    <row r="36" spans="1:20" ht="10.5" customHeight="1">
      <c r="A36" s="221" t="s">
        <v>120</v>
      </c>
      <c r="B36" s="222" t="s">
        <v>494</v>
      </c>
      <c r="C36" s="223" t="s">
        <v>140</v>
      </c>
      <c r="D36" s="147">
        <v>4350</v>
      </c>
      <c r="E36" s="140">
        <v>19</v>
      </c>
      <c r="F36" s="140">
        <v>122</v>
      </c>
      <c r="G36" s="140">
        <v>4247</v>
      </c>
      <c r="H36" s="140">
        <v>463</v>
      </c>
      <c r="I36" s="216">
        <v>10.9</v>
      </c>
      <c r="K36" s="221" t="s">
        <v>120</v>
      </c>
      <c r="L36" s="222" t="s">
        <v>592</v>
      </c>
      <c r="M36" s="223" t="s">
        <v>140</v>
      </c>
      <c r="N36" s="147">
        <v>3279</v>
      </c>
      <c r="O36" s="140">
        <v>19</v>
      </c>
      <c r="P36" s="140">
        <v>3</v>
      </c>
      <c r="Q36" s="140">
        <v>3295</v>
      </c>
      <c r="R36" s="140">
        <v>225</v>
      </c>
      <c r="S36" s="216">
        <v>6.8</v>
      </c>
      <c r="T36" s="76"/>
    </row>
    <row r="37" spans="1:20" ht="10.5" customHeight="1">
      <c r="A37" s="221" t="s">
        <v>121</v>
      </c>
      <c r="B37" s="222" t="s">
        <v>495</v>
      </c>
      <c r="C37" s="223" t="s">
        <v>141</v>
      </c>
      <c r="D37" s="147">
        <v>236</v>
      </c>
      <c r="E37" s="140">
        <v>0</v>
      </c>
      <c r="F37" s="140">
        <v>0</v>
      </c>
      <c r="G37" s="140">
        <v>236</v>
      </c>
      <c r="H37" s="140">
        <v>40</v>
      </c>
      <c r="I37" s="216">
        <v>16.9</v>
      </c>
      <c r="K37" s="221" t="s">
        <v>121</v>
      </c>
      <c r="L37" s="222" t="s">
        <v>593</v>
      </c>
      <c r="M37" s="223" t="s">
        <v>141</v>
      </c>
      <c r="N37" s="147">
        <v>236</v>
      </c>
      <c r="O37" s="140">
        <v>0</v>
      </c>
      <c r="P37" s="140">
        <v>0</v>
      </c>
      <c r="Q37" s="140">
        <v>236</v>
      </c>
      <c r="R37" s="140">
        <v>40</v>
      </c>
      <c r="S37" s="216">
        <v>16.9</v>
      </c>
      <c r="T37" s="76"/>
    </row>
    <row r="38" spans="1:20" ht="10.5" customHeight="1">
      <c r="A38" s="221" t="s">
        <v>737</v>
      </c>
      <c r="B38" s="222" t="s">
        <v>496</v>
      </c>
      <c r="C38" s="223" t="s">
        <v>142</v>
      </c>
      <c r="D38" s="147">
        <v>826</v>
      </c>
      <c r="E38" s="140">
        <v>0</v>
      </c>
      <c r="F38" s="140">
        <v>2</v>
      </c>
      <c r="G38" s="140">
        <v>824</v>
      </c>
      <c r="H38" s="140">
        <v>221</v>
      </c>
      <c r="I38" s="216">
        <v>26.8</v>
      </c>
      <c r="K38" s="221" t="s">
        <v>122</v>
      </c>
      <c r="L38" s="222" t="s">
        <v>497</v>
      </c>
      <c r="M38" s="223" t="s">
        <v>142</v>
      </c>
      <c r="N38" s="147">
        <v>426</v>
      </c>
      <c r="O38" s="140">
        <v>0</v>
      </c>
      <c r="P38" s="140">
        <v>2</v>
      </c>
      <c r="Q38" s="140">
        <v>424</v>
      </c>
      <c r="R38" s="140">
        <v>141</v>
      </c>
      <c r="S38" s="216">
        <v>33.3</v>
      </c>
      <c r="T38" s="76"/>
    </row>
    <row r="39" spans="1:20" ht="10.5" customHeight="1">
      <c r="A39" s="221" t="s">
        <v>123</v>
      </c>
      <c r="B39" s="222" t="s">
        <v>498</v>
      </c>
      <c r="C39" s="223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216" t="s">
        <v>665</v>
      </c>
      <c r="K39" s="221" t="s">
        <v>123</v>
      </c>
      <c r="L39" s="222" t="s">
        <v>594</v>
      </c>
      <c r="M39" s="223" t="s">
        <v>143</v>
      </c>
      <c r="N39" s="147" t="s">
        <v>665</v>
      </c>
      <c r="O39" s="140" t="s">
        <v>665</v>
      </c>
      <c r="P39" s="140" t="s">
        <v>665</v>
      </c>
      <c r="Q39" s="140" t="s">
        <v>665</v>
      </c>
      <c r="R39" s="140" t="s">
        <v>665</v>
      </c>
      <c r="S39" s="216" t="s">
        <v>665</v>
      </c>
      <c r="T39" s="76"/>
    </row>
    <row r="40" spans="1:20" ht="10.5" customHeight="1">
      <c r="A40" s="221" t="s">
        <v>124</v>
      </c>
      <c r="B40" s="222" t="s">
        <v>499</v>
      </c>
      <c r="C40" s="223" t="s">
        <v>144</v>
      </c>
      <c r="D40" s="147">
        <v>3020</v>
      </c>
      <c r="E40" s="140">
        <v>3</v>
      </c>
      <c r="F40" s="140">
        <v>22</v>
      </c>
      <c r="G40" s="140">
        <v>3001</v>
      </c>
      <c r="H40" s="140">
        <v>29</v>
      </c>
      <c r="I40" s="216">
        <v>1</v>
      </c>
      <c r="K40" s="221" t="s">
        <v>124</v>
      </c>
      <c r="L40" s="222" t="s">
        <v>595</v>
      </c>
      <c r="M40" s="223" t="s">
        <v>144</v>
      </c>
      <c r="N40" s="147">
        <v>3020</v>
      </c>
      <c r="O40" s="140">
        <v>3</v>
      </c>
      <c r="P40" s="140">
        <v>22</v>
      </c>
      <c r="Q40" s="140">
        <v>3001</v>
      </c>
      <c r="R40" s="140">
        <v>29</v>
      </c>
      <c r="S40" s="216">
        <v>1</v>
      </c>
      <c r="T40" s="76"/>
    </row>
    <row r="41" spans="1:20" ht="10.5" customHeight="1">
      <c r="A41" s="221" t="s">
        <v>125</v>
      </c>
      <c r="B41" s="222" t="s">
        <v>500</v>
      </c>
      <c r="C41" s="223" t="s">
        <v>145</v>
      </c>
      <c r="D41" s="147">
        <v>2661</v>
      </c>
      <c r="E41" s="140">
        <v>5</v>
      </c>
      <c r="F41" s="140">
        <v>8</v>
      </c>
      <c r="G41" s="140">
        <v>2658</v>
      </c>
      <c r="H41" s="140">
        <v>623</v>
      </c>
      <c r="I41" s="216">
        <v>23.4</v>
      </c>
      <c r="K41" s="221" t="s">
        <v>125</v>
      </c>
      <c r="L41" s="222" t="s">
        <v>596</v>
      </c>
      <c r="M41" s="223" t="s">
        <v>145</v>
      </c>
      <c r="N41" s="147">
        <v>1755</v>
      </c>
      <c r="O41" s="140">
        <v>5</v>
      </c>
      <c r="P41" s="140">
        <v>8</v>
      </c>
      <c r="Q41" s="140">
        <v>1752</v>
      </c>
      <c r="R41" s="140">
        <v>170</v>
      </c>
      <c r="S41" s="216">
        <v>9.7</v>
      </c>
      <c r="T41" s="76"/>
    </row>
    <row r="42" spans="1:20" ht="10.5" customHeight="1">
      <c r="A42" s="221" t="s">
        <v>126</v>
      </c>
      <c r="B42" s="222" t="s">
        <v>501</v>
      </c>
      <c r="C42" s="223" t="s">
        <v>667</v>
      </c>
      <c r="D42" s="147">
        <v>3792</v>
      </c>
      <c r="E42" s="140">
        <v>12</v>
      </c>
      <c r="F42" s="140">
        <v>47</v>
      </c>
      <c r="G42" s="140">
        <v>3757</v>
      </c>
      <c r="H42" s="140">
        <v>333</v>
      </c>
      <c r="I42" s="216">
        <v>8.9</v>
      </c>
      <c r="K42" s="221" t="s">
        <v>126</v>
      </c>
      <c r="L42" s="222" t="s">
        <v>597</v>
      </c>
      <c r="M42" s="223" t="s">
        <v>667</v>
      </c>
      <c r="N42" s="147">
        <v>3026</v>
      </c>
      <c r="O42" s="140">
        <v>12</v>
      </c>
      <c r="P42" s="140">
        <v>23</v>
      </c>
      <c r="Q42" s="140">
        <v>3015</v>
      </c>
      <c r="R42" s="140">
        <v>109</v>
      </c>
      <c r="S42" s="216">
        <v>3.6</v>
      </c>
      <c r="T42" s="76"/>
    </row>
    <row r="43" spans="1:45" ht="10.5" customHeight="1">
      <c r="A43" s="221" t="s">
        <v>161</v>
      </c>
      <c r="B43" s="222" t="s">
        <v>502</v>
      </c>
      <c r="C43" s="223" t="s">
        <v>668</v>
      </c>
      <c r="D43" s="147">
        <v>11811</v>
      </c>
      <c r="E43" s="140">
        <v>33</v>
      </c>
      <c r="F43" s="140">
        <v>33</v>
      </c>
      <c r="G43" s="140">
        <v>11811</v>
      </c>
      <c r="H43" s="140">
        <v>622</v>
      </c>
      <c r="I43" s="216">
        <v>5.3</v>
      </c>
      <c r="K43" s="221" t="s">
        <v>161</v>
      </c>
      <c r="L43" s="222" t="s">
        <v>598</v>
      </c>
      <c r="M43" s="223" t="s">
        <v>668</v>
      </c>
      <c r="N43" s="147">
        <v>5890</v>
      </c>
      <c r="O43" s="140">
        <v>33</v>
      </c>
      <c r="P43" s="140">
        <v>33</v>
      </c>
      <c r="Q43" s="140">
        <v>5890</v>
      </c>
      <c r="R43" s="140">
        <v>301</v>
      </c>
      <c r="S43" s="216">
        <v>5.1</v>
      </c>
      <c r="T43" s="76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0.5" customHeight="1">
      <c r="A44" s="221" t="s">
        <v>162</v>
      </c>
      <c r="B44" s="222" t="s">
        <v>503</v>
      </c>
      <c r="C44" s="223" t="s">
        <v>669</v>
      </c>
      <c r="D44" s="147">
        <v>56388</v>
      </c>
      <c r="E44" s="140">
        <v>776</v>
      </c>
      <c r="F44" s="140">
        <v>1625</v>
      </c>
      <c r="G44" s="140">
        <v>55539</v>
      </c>
      <c r="H44" s="140">
        <v>44319</v>
      </c>
      <c r="I44" s="216">
        <v>79.8</v>
      </c>
      <c r="K44" s="221" t="s">
        <v>162</v>
      </c>
      <c r="L44" s="222" t="s">
        <v>599</v>
      </c>
      <c r="M44" s="223" t="s">
        <v>669</v>
      </c>
      <c r="N44" s="147">
        <v>24622</v>
      </c>
      <c r="O44" s="140">
        <v>241</v>
      </c>
      <c r="P44" s="140">
        <v>341</v>
      </c>
      <c r="Q44" s="140">
        <v>24522</v>
      </c>
      <c r="R44" s="140">
        <v>20719</v>
      </c>
      <c r="S44" s="216">
        <v>84.5</v>
      </c>
      <c r="T44" s="76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20" ht="10.5" customHeight="1">
      <c r="A45" s="221" t="s">
        <v>127</v>
      </c>
      <c r="B45" s="222" t="s">
        <v>504</v>
      </c>
      <c r="C45" s="223" t="s">
        <v>670</v>
      </c>
      <c r="D45" s="147">
        <v>1685</v>
      </c>
      <c r="E45" s="140">
        <v>18</v>
      </c>
      <c r="F45" s="140">
        <v>9</v>
      </c>
      <c r="G45" s="140">
        <v>1694</v>
      </c>
      <c r="H45" s="140">
        <v>911</v>
      </c>
      <c r="I45" s="216">
        <v>53.8</v>
      </c>
      <c r="K45" s="221" t="s">
        <v>127</v>
      </c>
      <c r="L45" s="222" t="s">
        <v>600</v>
      </c>
      <c r="M45" s="223" t="s">
        <v>670</v>
      </c>
      <c r="N45" s="147">
        <v>783</v>
      </c>
      <c r="O45" s="140">
        <v>18</v>
      </c>
      <c r="P45" s="140">
        <v>9</v>
      </c>
      <c r="Q45" s="140">
        <v>792</v>
      </c>
      <c r="R45" s="140">
        <v>623</v>
      </c>
      <c r="S45" s="216">
        <v>78.7</v>
      </c>
      <c r="T45" s="76"/>
    </row>
    <row r="46" spans="1:20" ht="10.5" customHeight="1">
      <c r="A46" s="221" t="s">
        <v>163</v>
      </c>
      <c r="B46" s="222" t="s">
        <v>505</v>
      </c>
      <c r="C46" s="223" t="s">
        <v>671</v>
      </c>
      <c r="D46" s="147">
        <v>33510</v>
      </c>
      <c r="E46" s="140">
        <v>763</v>
      </c>
      <c r="F46" s="140">
        <v>789</v>
      </c>
      <c r="G46" s="140">
        <v>33484</v>
      </c>
      <c r="H46" s="140">
        <v>31089</v>
      </c>
      <c r="I46" s="216">
        <v>92.8</v>
      </c>
      <c r="K46" s="221" t="s">
        <v>163</v>
      </c>
      <c r="L46" s="222" t="s">
        <v>601</v>
      </c>
      <c r="M46" s="223" t="s">
        <v>671</v>
      </c>
      <c r="N46" s="147">
        <v>10655</v>
      </c>
      <c r="O46" s="140">
        <v>430</v>
      </c>
      <c r="P46" s="140">
        <v>430</v>
      </c>
      <c r="Q46" s="140">
        <v>10655</v>
      </c>
      <c r="R46" s="140">
        <v>10138</v>
      </c>
      <c r="S46" s="216">
        <v>95.1</v>
      </c>
      <c r="T46" s="76"/>
    </row>
    <row r="47" spans="1:20" ht="10.5" customHeight="1">
      <c r="A47" s="221" t="s">
        <v>128</v>
      </c>
      <c r="B47" s="222" t="s">
        <v>506</v>
      </c>
      <c r="C47" s="223" t="s">
        <v>672</v>
      </c>
      <c r="D47" s="147">
        <v>35252</v>
      </c>
      <c r="E47" s="140">
        <v>575</v>
      </c>
      <c r="F47" s="140">
        <v>713</v>
      </c>
      <c r="G47" s="140">
        <v>35114</v>
      </c>
      <c r="H47" s="140">
        <v>13051</v>
      </c>
      <c r="I47" s="216">
        <v>37.2</v>
      </c>
      <c r="K47" s="221" t="s">
        <v>128</v>
      </c>
      <c r="L47" s="222" t="s">
        <v>507</v>
      </c>
      <c r="M47" s="223" t="s">
        <v>672</v>
      </c>
      <c r="N47" s="147">
        <v>25063</v>
      </c>
      <c r="O47" s="140">
        <v>386</v>
      </c>
      <c r="P47" s="140">
        <v>334</v>
      </c>
      <c r="Q47" s="140">
        <v>25115</v>
      </c>
      <c r="R47" s="140">
        <v>6793</v>
      </c>
      <c r="S47" s="216">
        <v>27</v>
      </c>
      <c r="T47" s="76"/>
    </row>
    <row r="48" spans="1:20" ht="10.5" customHeight="1">
      <c r="A48" s="221" t="s">
        <v>129</v>
      </c>
      <c r="B48" s="222" t="s">
        <v>508</v>
      </c>
      <c r="C48" s="223" t="s">
        <v>673</v>
      </c>
      <c r="D48" s="147">
        <v>84208</v>
      </c>
      <c r="E48" s="140">
        <v>2270</v>
      </c>
      <c r="F48" s="140">
        <v>1356</v>
      </c>
      <c r="G48" s="140">
        <v>85122</v>
      </c>
      <c r="H48" s="140">
        <v>36351</v>
      </c>
      <c r="I48" s="216">
        <v>42.7</v>
      </c>
      <c r="K48" s="221" t="s">
        <v>129</v>
      </c>
      <c r="L48" s="222" t="s">
        <v>509</v>
      </c>
      <c r="M48" s="223" t="s">
        <v>673</v>
      </c>
      <c r="N48" s="147">
        <v>57653</v>
      </c>
      <c r="O48" s="140">
        <v>614</v>
      </c>
      <c r="P48" s="140">
        <v>613</v>
      </c>
      <c r="Q48" s="140">
        <v>57654</v>
      </c>
      <c r="R48" s="140">
        <v>20115</v>
      </c>
      <c r="S48" s="216">
        <v>34.9</v>
      </c>
      <c r="T48" s="76"/>
    </row>
    <row r="49" spans="1:20" ht="10.5" customHeight="1">
      <c r="A49" s="229" t="s">
        <v>164</v>
      </c>
      <c r="B49" s="230" t="s">
        <v>510</v>
      </c>
      <c r="C49" s="231" t="s">
        <v>674</v>
      </c>
      <c r="D49" s="148">
        <v>23011</v>
      </c>
      <c r="E49" s="196">
        <v>464</v>
      </c>
      <c r="F49" s="196">
        <v>274</v>
      </c>
      <c r="G49" s="196">
        <v>23201</v>
      </c>
      <c r="H49" s="196">
        <v>10055</v>
      </c>
      <c r="I49" s="217">
        <v>43.3</v>
      </c>
      <c r="K49" s="229" t="s">
        <v>164</v>
      </c>
      <c r="L49" s="230" t="s">
        <v>511</v>
      </c>
      <c r="M49" s="231" t="s">
        <v>674</v>
      </c>
      <c r="N49" s="148">
        <v>14844</v>
      </c>
      <c r="O49" s="196">
        <v>241</v>
      </c>
      <c r="P49" s="196">
        <v>218</v>
      </c>
      <c r="Q49" s="196">
        <v>14867</v>
      </c>
      <c r="R49" s="196">
        <v>7993</v>
      </c>
      <c r="S49" s="217">
        <v>53.8</v>
      </c>
      <c r="T49" s="76"/>
    </row>
  </sheetData>
  <sheetProtection/>
  <mergeCells count="14"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  <mergeCell ref="O4:O5"/>
    <mergeCell ref="P4:P5"/>
  </mergeCells>
  <conditionalFormatting sqref="T6:T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5">
        <v>44501</v>
      </c>
      <c r="S1" s="375">
        <v>44501</v>
      </c>
    </row>
    <row r="2" spans="1:19" s="165" customFormat="1" ht="19.5" customHeight="1">
      <c r="A2" s="415" t="s">
        <v>686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</row>
    <row r="3" spans="1:19" ht="12.75" customHeight="1">
      <c r="A3" s="210" t="s">
        <v>610</v>
      </c>
      <c r="H3" s="416" t="s">
        <v>77</v>
      </c>
      <c r="I3" s="416"/>
      <c r="K3" s="210" t="s">
        <v>611</v>
      </c>
      <c r="R3" s="416" t="s">
        <v>77</v>
      </c>
      <c r="S3" s="416"/>
    </row>
    <row r="4" spans="1:19" ht="24" customHeight="1">
      <c r="A4" s="406" t="s">
        <v>62</v>
      </c>
      <c r="B4" s="407"/>
      <c r="C4" s="408"/>
      <c r="D4" s="368" t="s">
        <v>602</v>
      </c>
      <c r="E4" s="368" t="s">
        <v>603</v>
      </c>
      <c r="F4" s="368" t="s">
        <v>604</v>
      </c>
      <c r="G4" s="418" t="s">
        <v>605</v>
      </c>
      <c r="H4" s="211"/>
      <c r="I4" s="212"/>
      <c r="J4" s="213"/>
      <c r="K4" s="406" t="s">
        <v>62</v>
      </c>
      <c r="L4" s="407"/>
      <c r="M4" s="408"/>
      <c r="N4" s="368" t="s">
        <v>602</v>
      </c>
      <c r="O4" s="368" t="s">
        <v>603</v>
      </c>
      <c r="P4" s="368" t="s">
        <v>604</v>
      </c>
      <c r="Q4" s="418" t="s">
        <v>605</v>
      </c>
      <c r="R4" s="211"/>
      <c r="S4" s="212"/>
    </row>
    <row r="5" spans="1:19" ht="24" customHeight="1">
      <c r="A5" s="409"/>
      <c r="B5" s="410"/>
      <c r="C5" s="411"/>
      <c r="D5" s="417"/>
      <c r="E5" s="383"/>
      <c r="F5" s="383"/>
      <c r="G5" s="409"/>
      <c r="H5" s="198" t="s">
        <v>606</v>
      </c>
      <c r="I5" s="233" t="s">
        <v>607</v>
      </c>
      <c r="J5" s="213"/>
      <c r="K5" s="409"/>
      <c r="L5" s="410"/>
      <c r="M5" s="411"/>
      <c r="N5" s="417"/>
      <c r="O5" s="383"/>
      <c r="P5" s="383"/>
      <c r="Q5" s="409"/>
      <c r="R5" s="198" t="s">
        <v>606</v>
      </c>
      <c r="S5" s="233" t="s">
        <v>607</v>
      </c>
    </row>
    <row r="6" spans="1:21" ht="10.5" customHeight="1">
      <c r="A6" s="218" t="s">
        <v>146</v>
      </c>
      <c r="B6" s="75" t="s">
        <v>249</v>
      </c>
      <c r="C6" s="220" t="s">
        <v>70</v>
      </c>
      <c r="D6" s="189">
        <v>176270</v>
      </c>
      <c r="E6" s="190">
        <v>3088</v>
      </c>
      <c r="F6" s="190">
        <v>2791</v>
      </c>
      <c r="G6" s="190">
        <v>176567</v>
      </c>
      <c r="H6" s="190">
        <v>46431</v>
      </c>
      <c r="I6" s="234">
        <v>26.3</v>
      </c>
      <c r="K6" s="218" t="s">
        <v>146</v>
      </c>
      <c r="L6" s="75" t="s">
        <v>288</v>
      </c>
      <c r="M6" s="220" t="s">
        <v>70</v>
      </c>
      <c r="N6" s="189">
        <v>107919</v>
      </c>
      <c r="O6" s="190">
        <v>1252</v>
      </c>
      <c r="P6" s="190">
        <v>1331</v>
      </c>
      <c r="Q6" s="190">
        <v>107840</v>
      </c>
      <c r="R6" s="190">
        <v>24184</v>
      </c>
      <c r="S6" s="234">
        <v>22.4</v>
      </c>
      <c r="T6" s="76"/>
      <c r="U6" s="76"/>
    </row>
    <row r="7" spans="1:21" ht="10.5" customHeight="1">
      <c r="A7" s="221" t="s">
        <v>165</v>
      </c>
      <c r="B7" s="77" t="s">
        <v>630</v>
      </c>
      <c r="C7" s="223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141" t="s">
        <v>665</v>
      </c>
      <c r="K7" s="221" t="s">
        <v>165</v>
      </c>
      <c r="L7" s="77" t="s">
        <v>631</v>
      </c>
      <c r="M7" s="223" t="s">
        <v>626</v>
      </c>
      <c r="N7" s="147" t="s">
        <v>660</v>
      </c>
      <c r="O7" s="140" t="s">
        <v>660</v>
      </c>
      <c r="P7" s="140" t="s">
        <v>660</v>
      </c>
      <c r="Q7" s="140" t="s">
        <v>660</v>
      </c>
      <c r="R7" s="140" t="s">
        <v>660</v>
      </c>
      <c r="S7" s="141" t="s">
        <v>660</v>
      </c>
      <c r="T7" s="76"/>
      <c r="U7" s="76"/>
    </row>
    <row r="8" spans="1:21" ht="10.5" customHeight="1">
      <c r="A8" s="221" t="s">
        <v>106</v>
      </c>
      <c r="B8" s="77" t="s">
        <v>250</v>
      </c>
      <c r="C8" s="223" t="s">
        <v>49</v>
      </c>
      <c r="D8" s="147">
        <v>9063</v>
      </c>
      <c r="E8" s="140">
        <v>57</v>
      </c>
      <c r="F8" s="140">
        <v>159</v>
      </c>
      <c r="G8" s="140">
        <v>8961</v>
      </c>
      <c r="H8" s="140">
        <v>239</v>
      </c>
      <c r="I8" s="141">
        <v>2.7</v>
      </c>
      <c r="J8" s="41"/>
      <c r="K8" s="221" t="s">
        <v>106</v>
      </c>
      <c r="L8" s="77" t="s">
        <v>289</v>
      </c>
      <c r="M8" s="223" t="s">
        <v>49</v>
      </c>
      <c r="N8" s="147">
        <v>2448</v>
      </c>
      <c r="O8" s="140">
        <v>57</v>
      </c>
      <c r="P8" s="140">
        <v>71</v>
      </c>
      <c r="Q8" s="140">
        <v>2434</v>
      </c>
      <c r="R8" s="140">
        <v>0</v>
      </c>
      <c r="S8" s="141">
        <v>0</v>
      </c>
      <c r="T8" s="76"/>
      <c r="U8" s="76"/>
    </row>
    <row r="9" spans="1:21" ht="10.5" customHeight="1">
      <c r="A9" s="221" t="s">
        <v>107</v>
      </c>
      <c r="B9" s="77" t="s">
        <v>251</v>
      </c>
      <c r="C9" s="223" t="s">
        <v>50</v>
      </c>
      <c r="D9" s="147">
        <v>34900</v>
      </c>
      <c r="E9" s="140">
        <v>163</v>
      </c>
      <c r="F9" s="140">
        <v>358</v>
      </c>
      <c r="G9" s="140">
        <v>34705</v>
      </c>
      <c r="H9" s="140">
        <v>2628</v>
      </c>
      <c r="I9" s="141">
        <v>7.6</v>
      </c>
      <c r="K9" s="221" t="s">
        <v>107</v>
      </c>
      <c r="L9" s="77" t="s">
        <v>290</v>
      </c>
      <c r="M9" s="223" t="s">
        <v>50</v>
      </c>
      <c r="N9" s="147">
        <v>25431</v>
      </c>
      <c r="O9" s="140">
        <v>163</v>
      </c>
      <c r="P9" s="140">
        <v>202</v>
      </c>
      <c r="Q9" s="140">
        <v>25392</v>
      </c>
      <c r="R9" s="140">
        <v>1632</v>
      </c>
      <c r="S9" s="141">
        <v>6.4</v>
      </c>
      <c r="T9" s="76"/>
      <c r="U9" s="76"/>
    </row>
    <row r="10" spans="1:21" ht="10.5" customHeight="1">
      <c r="A10" s="221" t="s">
        <v>147</v>
      </c>
      <c r="B10" s="77" t="s">
        <v>252</v>
      </c>
      <c r="C10" s="224" t="s">
        <v>105</v>
      </c>
      <c r="D10" s="147">
        <v>662</v>
      </c>
      <c r="E10" s="140">
        <v>0</v>
      </c>
      <c r="F10" s="140">
        <v>0</v>
      </c>
      <c r="G10" s="140">
        <v>662</v>
      </c>
      <c r="H10" s="140">
        <v>40</v>
      </c>
      <c r="I10" s="141">
        <v>6</v>
      </c>
      <c r="K10" s="221" t="s">
        <v>147</v>
      </c>
      <c r="L10" s="77" t="s">
        <v>291</v>
      </c>
      <c r="M10" s="224" t="s">
        <v>105</v>
      </c>
      <c r="N10" s="147">
        <v>662</v>
      </c>
      <c r="O10" s="140">
        <v>0</v>
      </c>
      <c r="P10" s="140">
        <v>0</v>
      </c>
      <c r="Q10" s="140">
        <v>662</v>
      </c>
      <c r="R10" s="140">
        <v>40</v>
      </c>
      <c r="S10" s="141">
        <v>6</v>
      </c>
      <c r="T10" s="76"/>
      <c r="U10" s="76"/>
    </row>
    <row r="11" spans="1:21" ht="10.5" customHeight="1">
      <c r="A11" s="225" t="s">
        <v>148</v>
      </c>
      <c r="B11" s="65" t="s">
        <v>253</v>
      </c>
      <c r="C11" s="223" t="s">
        <v>51</v>
      </c>
      <c r="D11" s="147">
        <v>886</v>
      </c>
      <c r="E11" s="140">
        <v>28</v>
      </c>
      <c r="F11" s="140">
        <v>28</v>
      </c>
      <c r="G11" s="140">
        <v>886</v>
      </c>
      <c r="H11" s="140">
        <v>50</v>
      </c>
      <c r="I11" s="141">
        <v>5.6</v>
      </c>
      <c r="K11" s="225" t="s">
        <v>148</v>
      </c>
      <c r="L11" s="65" t="s">
        <v>292</v>
      </c>
      <c r="M11" s="223" t="s">
        <v>51</v>
      </c>
      <c r="N11" s="147">
        <v>393</v>
      </c>
      <c r="O11" s="140">
        <v>0</v>
      </c>
      <c r="P11" s="140">
        <v>10</v>
      </c>
      <c r="Q11" s="140">
        <v>383</v>
      </c>
      <c r="R11" s="140">
        <v>11</v>
      </c>
      <c r="S11" s="141">
        <v>2.9</v>
      </c>
      <c r="T11" s="76"/>
      <c r="U11" s="76"/>
    </row>
    <row r="12" spans="1:21" ht="10.5" customHeight="1">
      <c r="A12" s="221" t="s">
        <v>149</v>
      </c>
      <c r="B12" s="77" t="s">
        <v>254</v>
      </c>
      <c r="C12" s="223" t="s">
        <v>96</v>
      </c>
      <c r="D12" s="147">
        <v>14339</v>
      </c>
      <c r="E12" s="140">
        <v>200</v>
      </c>
      <c r="F12" s="140">
        <v>190</v>
      </c>
      <c r="G12" s="140">
        <v>14349</v>
      </c>
      <c r="H12" s="140">
        <v>1199</v>
      </c>
      <c r="I12" s="141">
        <v>8.4</v>
      </c>
      <c r="K12" s="221" t="s">
        <v>149</v>
      </c>
      <c r="L12" s="77" t="s">
        <v>293</v>
      </c>
      <c r="M12" s="223" t="s">
        <v>96</v>
      </c>
      <c r="N12" s="147">
        <v>10926</v>
      </c>
      <c r="O12" s="140">
        <v>89</v>
      </c>
      <c r="P12" s="140">
        <v>179</v>
      </c>
      <c r="Q12" s="140">
        <v>10836</v>
      </c>
      <c r="R12" s="140">
        <v>532</v>
      </c>
      <c r="S12" s="141">
        <v>4.9</v>
      </c>
      <c r="T12" s="76"/>
      <c r="U12" s="76"/>
    </row>
    <row r="13" spans="1:21" ht="10.5" customHeight="1">
      <c r="A13" s="221" t="s">
        <v>151</v>
      </c>
      <c r="B13" s="77" t="s">
        <v>255</v>
      </c>
      <c r="C13" s="223" t="s">
        <v>97</v>
      </c>
      <c r="D13" s="147">
        <v>25024</v>
      </c>
      <c r="E13" s="140">
        <v>323</v>
      </c>
      <c r="F13" s="140">
        <v>476</v>
      </c>
      <c r="G13" s="140">
        <v>24871</v>
      </c>
      <c r="H13" s="140">
        <v>10595</v>
      </c>
      <c r="I13" s="141">
        <v>42.6</v>
      </c>
      <c r="K13" s="221" t="s">
        <v>151</v>
      </c>
      <c r="L13" s="77" t="s">
        <v>294</v>
      </c>
      <c r="M13" s="223" t="s">
        <v>97</v>
      </c>
      <c r="N13" s="147">
        <v>11048</v>
      </c>
      <c r="O13" s="140">
        <v>142</v>
      </c>
      <c r="P13" s="140">
        <v>162</v>
      </c>
      <c r="Q13" s="140">
        <v>11028</v>
      </c>
      <c r="R13" s="140">
        <v>4124</v>
      </c>
      <c r="S13" s="141">
        <v>37.4</v>
      </c>
      <c r="T13" s="76"/>
      <c r="U13" s="76"/>
    </row>
    <row r="14" spans="1:21" ht="10.5" customHeight="1">
      <c r="A14" s="221" t="s">
        <v>152</v>
      </c>
      <c r="B14" s="77" t="s">
        <v>256</v>
      </c>
      <c r="C14" s="223" t="s">
        <v>98</v>
      </c>
      <c r="D14" s="147">
        <v>3959</v>
      </c>
      <c r="E14" s="140">
        <v>107</v>
      </c>
      <c r="F14" s="140">
        <v>34</v>
      </c>
      <c r="G14" s="140">
        <v>4032</v>
      </c>
      <c r="H14" s="140">
        <v>245</v>
      </c>
      <c r="I14" s="141">
        <v>6.1</v>
      </c>
      <c r="K14" s="221" t="s">
        <v>152</v>
      </c>
      <c r="L14" s="77" t="s">
        <v>295</v>
      </c>
      <c r="M14" s="223" t="s">
        <v>98</v>
      </c>
      <c r="N14" s="147">
        <v>1630</v>
      </c>
      <c r="O14" s="140">
        <v>0</v>
      </c>
      <c r="P14" s="140">
        <v>34</v>
      </c>
      <c r="Q14" s="140">
        <v>1596</v>
      </c>
      <c r="R14" s="140">
        <v>0</v>
      </c>
      <c r="S14" s="141">
        <v>0</v>
      </c>
      <c r="T14" s="76"/>
      <c r="U14" s="76"/>
    </row>
    <row r="15" spans="1:21" ht="10.5" customHeight="1">
      <c r="A15" s="221" t="s">
        <v>153</v>
      </c>
      <c r="B15" s="77" t="s">
        <v>257</v>
      </c>
      <c r="C15" s="223" t="s">
        <v>99</v>
      </c>
      <c r="D15" s="147">
        <v>2688</v>
      </c>
      <c r="E15" s="140">
        <v>39</v>
      </c>
      <c r="F15" s="140">
        <v>44</v>
      </c>
      <c r="G15" s="140">
        <v>2683</v>
      </c>
      <c r="H15" s="140">
        <v>510</v>
      </c>
      <c r="I15" s="141">
        <v>19</v>
      </c>
      <c r="K15" s="221" t="s">
        <v>153</v>
      </c>
      <c r="L15" s="77" t="s">
        <v>296</v>
      </c>
      <c r="M15" s="223" t="s">
        <v>99</v>
      </c>
      <c r="N15" s="147" t="s">
        <v>32</v>
      </c>
      <c r="O15" s="140" t="s">
        <v>32</v>
      </c>
      <c r="P15" s="140" t="s">
        <v>32</v>
      </c>
      <c r="Q15" s="140" t="s">
        <v>32</v>
      </c>
      <c r="R15" s="140" t="s">
        <v>32</v>
      </c>
      <c r="S15" s="141" t="s">
        <v>32</v>
      </c>
      <c r="T15" s="76"/>
      <c r="U15" s="76"/>
    </row>
    <row r="16" spans="1:21" ht="10.5" customHeight="1">
      <c r="A16" s="221" t="s">
        <v>154</v>
      </c>
      <c r="B16" s="77" t="s">
        <v>258</v>
      </c>
      <c r="C16" s="224" t="s">
        <v>100</v>
      </c>
      <c r="D16" s="147">
        <v>2350</v>
      </c>
      <c r="E16" s="140">
        <v>5</v>
      </c>
      <c r="F16" s="140">
        <v>0</v>
      </c>
      <c r="G16" s="140">
        <v>2355</v>
      </c>
      <c r="H16" s="140">
        <v>190</v>
      </c>
      <c r="I16" s="141">
        <v>8.1</v>
      </c>
      <c r="K16" s="221" t="s">
        <v>154</v>
      </c>
      <c r="L16" s="77" t="s">
        <v>297</v>
      </c>
      <c r="M16" s="224" t="s">
        <v>100</v>
      </c>
      <c r="N16" s="147">
        <v>1132</v>
      </c>
      <c r="O16" s="140">
        <v>5</v>
      </c>
      <c r="P16" s="140">
        <v>0</v>
      </c>
      <c r="Q16" s="140">
        <v>1137</v>
      </c>
      <c r="R16" s="140">
        <v>17</v>
      </c>
      <c r="S16" s="141">
        <v>1.5</v>
      </c>
      <c r="T16" s="76"/>
      <c r="U16" s="76"/>
    </row>
    <row r="17" spans="1:21" ht="10.5" customHeight="1">
      <c r="A17" s="221" t="s">
        <v>155</v>
      </c>
      <c r="B17" s="77" t="s">
        <v>259</v>
      </c>
      <c r="C17" s="224" t="s">
        <v>101</v>
      </c>
      <c r="D17" s="147">
        <v>11258</v>
      </c>
      <c r="E17" s="140">
        <v>364</v>
      </c>
      <c r="F17" s="140">
        <v>247</v>
      </c>
      <c r="G17" s="140">
        <v>11375</v>
      </c>
      <c r="H17" s="140">
        <v>9824</v>
      </c>
      <c r="I17" s="141">
        <v>86.4</v>
      </c>
      <c r="K17" s="221" t="s">
        <v>155</v>
      </c>
      <c r="L17" s="77" t="s">
        <v>298</v>
      </c>
      <c r="M17" s="224" t="s">
        <v>101</v>
      </c>
      <c r="N17" s="147">
        <v>4865</v>
      </c>
      <c r="O17" s="140">
        <v>181</v>
      </c>
      <c r="P17" s="140">
        <v>175</v>
      </c>
      <c r="Q17" s="140">
        <v>4871</v>
      </c>
      <c r="R17" s="140">
        <v>4330</v>
      </c>
      <c r="S17" s="141">
        <v>88.9</v>
      </c>
      <c r="T17" s="76"/>
      <c r="U17" s="76"/>
    </row>
    <row r="18" spans="1:21" ht="10.5" customHeight="1">
      <c r="A18" s="221" t="s">
        <v>156</v>
      </c>
      <c r="B18" s="77" t="s">
        <v>260</v>
      </c>
      <c r="C18" s="224" t="s">
        <v>102</v>
      </c>
      <c r="D18" s="147">
        <v>5152</v>
      </c>
      <c r="E18" s="140">
        <v>119</v>
      </c>
      <c r="F18" s="140">
        <v>283</v>
      </c>
      <c r="G18" s="140">
        <v>4988</v>
      </c>
      <c r="H18" s="140">
        <v>1846</v>
      </c>
      <c r="I18" s="141">
        <v>37</v>
      </c>
      <c r="K18" s="221" t="s">
        <v>156</v>
      </c>
      <c r="L18" s="77" t="s">
        <v>299</v>
      </c>
      <c r="M18" s="224" t="s">
        <v>102</v>
      </c>
      <c r="N18" s="147">
        <v>2202</v>
      </c>
      <c r="O18" s="140">
        <v>87</v>
      </c>
      <c r="P18" s="140">
        <v>50</v>
      </c>
      <c r="Q18" s="140">
        <v>2239</v>
      </c>
      <c r="R18" s="140">
        <v>1416</v>
      </c>
      <c r="S18" s="141">
        <v>63.2</v>
      </c>
      <c r="T18" s="76"/>
      <c r="U18" s="76"/>
    </row>
    <row r="19" spans="1:21" ht="10.5" customHeight="1">
      <c r="A19" s="221" t="s">
        <v>157</v>
      </c>
      <c r="B19" s="77" t="s">
        <v>261</v>
      </c>
      <c r="C19" s="223" t="s">
        <v>103</v>
      </c>
      <c r="D19" s="147">
        <v>15104</v>
      </c>
      <c r="E19" s="140">
        <v>4</v>
      </c>
      <c r="F19" s="140">
        <v>1</v>
      </c>
      <c r="G19" s="140">
        <v>15107</v>
      </c>
      <c r="H19" s="140">
        <v>4097</v>
      </c>
      <c r="I19" s="141">
        <v>27.1</v>
      </c>
      <c r="K19" s="221" t="s">
        <v>157</v>
      </c>
      <c r="L19" s="77" t="s">
        <v>300</v>
      </c>
      <c r="M19" s="223" t="s">
        <v>103</v>
      </c>
      <c r="N19" s="147">
        <v>11489</v>
      </c>
      <c r="O19" s="140">
        <v>4</v>
      </c>
      <c r="P19" s="140">
        <v>1</v>
      </c>
      <c r="Q19" s="140">
        <v>11492</v>
      </c>
      <c r="R19" s="140">
        <v>3363</v>
      </c>
      <c r="S19" s="141">
        <v>29.3</v>
      </c>
      <c r="T19" s="76"/>
      <c r="U19" s="76"/>
    </row>
    <row r="20" spans="1:21" ht="10.5" customHeight="1">
      <c r="A20" s="221" t="s">
        <v>158</v>
      </c>
      <c r="B20" s="77" t="s">
        <v>262</v>
      </c>
      <c r="C20" s="223" t="s">
        <v>104</v>
      </c>
      <c r="D20" s="147">
        <v>35126</v>
      </c>
      <c r="E20" s="140">
        <v>1304</v>
      </c>
      <c r="F20" s="140">
        <v>745</v>
      </c>
      <c r="G20" s="140">
        <v>35685</v>
      </c>
      <c r="H20" s="140">
        <v>10883</v>
      </c>
      <c r="I20" s="141">
        <v>30.5</v>
      </c>
      <c r="K20" s="221" t="s">
        <v>158</v>
      </c>
      <c r="L20" s="77" t="s">
        <v>301</v>
      </c>
      <c r="M20" s="223" t="s">
        <v>104</v>
      </c>
      <c r="N20" s="147">
        <v>25864</v>
      </c>
      <c r="O20" s="140">
        <v>358</v>
      </c>
      <c r="P20" s="140">
        <v>277</v>
      </c>
      <c r="Q20" s="140">
        <v>25945</v>
      </c>
      <c r="R20" s="140">
        <v>5583</v>
      </c>
      <c r="S20" s="141">
        <v>21.5</v>
      </c>
      <c r="T20" s="76"/>
      <c r="U20" s="76"/>
    </row>
    <row r="21" spans="1:21" ht="10.5" customHeight="1">
      <c r="A21" s="221" t="s">
        <v>159</v>
      </c>
      <c r="B21" s="77" t="s">
        <v>263</v>
      </c>
      <c r="C21" s="223" t="s">
        <v>52</v>
      </c>
      <c r="D21" s="147">
        <v>2585</v>
      </c>
      <c r="E21" s="140">
        <v>6</v>
      </c>
      <c r="F21" s="140">
        <v>12</v>
      </c>
      <c r="G21" s="140">
        <v>2579</v>
      </c>
      <c r="H21" s="140">
        <v>291</v>
      </c>
      <c r="I21" s="141">
        <v>11.3</v>
      </c>
      <c r="J21" s="78"/>
      <c r="K21" s="221" t="s">
        <v>159</v>
      </c>
      <c r="L21" s="77" t="s">
        <v>302</v>
      </c>
      <c r="M21" s="223" t="s">
        <v>52</v>
      </c>
      <c r="N21" s="147">
        <v>1757</v>
      </c>
      <c r="O21" s="140">
        <v>6</v>
      </c>
      <c r="P21" s="140">
        <v>12</v>
      </c>
      <c r="Q21" s="140">
        <v>1751</v>
      </c>
      <c r="R21" s="140">
        <v>291</v>
      </c>
      <c r="S21" s="141">
        <v>16.6</v>
      </c>
      <c r="T21" s="76"/>
      <c r="U21" s="76"/>
    </row>
    <row r="22" spans="1:21" ht="10.5" customHeight="1">
      <c r="A22" s="227" t="s">
        <v>108</v>
      </c>
      <c r="B22" s="66" t="s">
        <v>264</v>
      </c>
      <c r="C22" s="232" t="s">
        <v>53</v>
      </c>
      <c r="D22" s="193">
        <v>13174</v>
      </c>
      <c r="E22" s="194">
        <v>369</v>
      </c>
      <c r="F22" s="194">
        <v>214</v>
      </c>
      <c r="G22" s="194">
        <v>13329</v>
      </c>
      <c r="H22" s="194">
        <v>3794</v>
      </c>
      <c r="I22" s="281">
        <v>28.5</v>
      </c>
      <c r="K22" s="227" t="s">
        <v>108</v>
      </c>
      <c r="L22" s="66" t="s">
        <v>303</v>
      </c>
      <c r="M22" s="232" t="s">
        <v>53</v>
      </c>
      <c r="N22" s="193">
        <v>7005</v>
      </c>
      <c r="O22" s="194">
        <v>146</v>
      </c>
      <c r="P22" s="194">
        <v>158</v>
      </c>
      <c r="Q22" s="194">
        <v>6993</v>
      </c>
      <c r="R22" s="194">
        <v>2705</v>
      </c>
      <c r="S22" s="281">
        <v>38.7</v>
      </c>
      <c r="T22" s="76"/>
      <c r="U22" s="76"/>
    </row>
    <row r="23" spans="1:21" ht="3.75" customHeight="1">
      <c r="A23" s="221"/>
      <c r="B23" s="77"/>
      <c r="C23" s="223"/>
      <c r="D23" s="147"/>
      <c r="E23" s="140"/>
      <c r="F23" s="140"/>
      <c r="G23" s="140"/>
      <c r="H23" s="140"/>
      <c r="I23" s="141"/>
      <c r="K23" s="221"/>
      <c r="L23" s="77"/>
      <c r="M23" s="223"/>
      <c r="N23" s="147"/>
      <c r="O23" s="140"/>
      <c r="P23" s="140"/>
      <c r="Q23" s="140"/>
      <c r="R23" s="140"/>
      <c r="S23" s="141"/>
      <c r="T23" s="76"/>
      <c r="U23" s="76"/>
    </row>
    <row r="24" spans="1:21" ht="10.5" customHeight="1">
      <c r="A24" s="221" t="s">
        <v>160</v>
      </c>
      <c r="B24" s="77" t="s">
        <v>512</v>
      </c>
      <c r="C24" s="223" t="s">
        <v>71</v>
      </c>
      <c r="D24" s="147">
        <v>3846</v>
      </c>
      <c r="E24" s="140">
        <v>51</v>
      </c>
      <c r="F24" s="140">
        <v>17</v>
      </c>
      <c r="G24" s="140">
        <v>3880</v>
      </c>
      <c r="H24" s="140">
        <v>824</v>
      </c>
      <c r="I24" s="141">
        <v>21.2</v>
      </c>
      <c r="K24" s="221" t="s">
        <v>160</v>
      </c>
      <c r="L24" s="77" t="s">
        <v>513</v>
      </c>
      <c r="M24" s="223" t="s">
        <v>71</v>
      </c>
      <c r="N24" s="147">
        <v>3135</v>
      </c>
      <c r="O24" s="140">
        <v>51</v>
      </c>
      <c r="P24" s="140">
        <v>17</v>
      </c>
      <c r="Q24" s="140">
        <v>3169</v>
      </c>
      <c r="R24" s="140">
        <v>638</v>
      </c>
      <c r="S24" s="141">
        <v>20.1</v>
      </c>
      <c r="T24" s="76"/>
      <c r="U24" s="76"/>
    </row>
    <row r="25" spans="1:21" ht="10.5" customHeight="1">
      <c r="A25" s="221" t="s">
        <v>110</v>
      </c>
      <c r="B25" s="77" t="s">
        <v>265</v>
      </c>
      <c r="C25" s="223" t="s">
        <v>130</v>
      </c>
      <c r="D25" s="147">
        <v>1425</v>
      </c>
      <c r="E25" s="140">
        <v>19</v>
      </c>
      <c r="F25" s="140">
        <v>24</v>
      </c>
      <c r="G25" s="140">
        <v>1420</v>
      </c>
      <c r="H25" s="140">
        <v>104</v>
      </c>
      <c r="I25" s="141">
        <v>7.3</v>
      </c>
      <c r="K25" s="221" t="s">
        <v>110</v>
      </c>
      <c r="L25" s="77" t="s">
        <v>304</v>
      </c>
      <c r="M25" s="223" t="s">
        <v>130</v>
      </c>
      <c r="N25" s="147">
        <v>669</v>
      </c>
      <c r="O25" s="140">
        <v>19</v>
      </c>
      <c r="P25" s="140">
        <v>24</v>
      </c>
      <c r="Q25" s="140">
        <v>664</v>
      </c>
      <c r="R25" s="140">
        <v>46</v>
      </c>
      <c r="S25" s="141">
        <v>6.9</v>
      </c>
      <c r="T25" s="76"/>
      <c r="U25" s="76"/>
    </row>
    <row r="26" spans="1:21" ht="10.5" customHeight="1">
      <c r="A26" s="221" t="s">
        <v>109</v>
      </c>
      <c r="B26" s="77" t="s">
        <v>266</v>
      </c>
      <c r="C26" s="223" t="s">
        <v>131</v>
      </c>
      <c r="D26" s="147">
        <v>1377</v>
      </c>
      <c r="E26" s="140">
        <v>0</v>
      </c>
      <c r="F26" s="140">
        <v>13</v>
      </c>
      <c r="G26" s="140">
        <v>1364</v>
      </c>
      <c r="H26" s="140">
        <v>150</v>
      </c>
      <c r="I26" s="141">
        <v>11</v>
      </c>
      <c r="K26" s="221" t="s">
        <v>109</v>
      </c>
      <c r="L26" s="77" t="s">
        <v>305</v>
      </c>
      <c r="M26" s="223" t="s">
        <v>131</v>
      </c>
      <c r="N26" s="147" t="s">
        <v>32</v>
      </c>
      <c r="O26" s="140" t="s">
        <v>32</v>
      </c>
      <c r="P26" s="140" t="s">
        <v>32</v>
      </c>
      <c r="Q26" s="140" t="s">
        <v>32</v>
      </c>
      <c r="R26" s="140" t="s">
        <v>32</v>
      </c>
      <c r="S26" s="141" t="s">
        <v>32</v>
      </c>
      <c r="T26" s="76"/>
      <c r="U26" s="76"/>
    </row>
    <row r="27" spans="1:21" ht="10.5" customHeight="1">
      <c r="A27" s="221" t="s">
        <v>111</v>
      </c>
      <c r="B27" s="77" t="s">
        <v>267</v>
      </c>
      <c r="C27" s="223" t="s">
        <v>72</v>
      </c>
      <c r="D27" s="147">
        <v>1816</v>
      </c>
      <c r="E27" s="140">
        <v>8</v>
      </c>
      <c r="F27" s="140">
        <v>25</v>
      </c>
      <c r="G27" s="140">
        <v>1799</v>
      </c>
      <c r="H27" s="140">
        <v>150</v>
      </c>
      <c r="I27" s="141">
        <v>8.3</v>
      </c>
      <c r="K27" s="221" t="s">
        <v>111</v>
      </c>
      <c r="L27" s="77" t="s">
        <v>306</v>
      </c>
      <c r="M27" s="223" t="s">
        <v>72</v>
      </c>
      <c r="N27" s="147">
        <v>1105</v>
      </c>
      <c r="O27" s="140">
        <v>8</v>
      </c>
      <c r="P27" s="140">
        <v>25</v>
      </c>
      <c r="Q27" s="140">
        <v>1088</v>
      </c>
      <c r="R27" s="140">
        <v>146</v>
      </c>
      <c r="S27" s="141">
        <v>13.4</v>
      </c>
      <c r="T27" s="76"/>
      <c r="U27" s="76"/>
    </row>
    <row r="28" spans="1:21" ht="10.5" customHeight="1">
      <c r="A28" s="221" t="s">
        <v>112</v>
      </c>
      <c r="B28" s="77" t="s">
        <v>268</v>
      </c>
      <c r="C28" s="223" t="s">
        <v>132</v>
      </c>
      <c r="D28" s="147">
        <v>1045</v>
      </c>
      <c r="E28" s="140">
        <v>1</v>
      </c>
      <c r="F28" s="140">
        <v>9</v>
      </c>
      <c r="G28" s="140">
        <v>1037</v>
      </c>
      <c r="H28" s="140">
        <v>44</v>
      </c>
      <c r="I28" s="141">
        <v>4.2</v>
      </c>
      <c r="K28" s="221" t="s">
        <v>112</v>
      </c>
      <c r="L28" s="77" t="s">
        <v>307</v>
      </c>
      <c r="M28" s="223" t="s">
        <v>132</v>
      </c>
      <c r="N28" s="147">
        <v>1045</v>
      </c>
      <c r="O28" s="140">
        <v>1</v>
      </c>
      <c r="P28" s="140">
        <v>9</v>
      </c>
      <c r="Q28" s="140">
        <v>1037</v>
      </c>
      <c r="R28" s="140">
        <v>44</v>
      </c>
      <c r="S28" s="141">
        <v>4.2</v>
      </c>
      <c r="T28" s="76"/>
      <c r="U28" s="76"/>
    </row>
    <row r="29" spans="1:21" ht="10.5" customHeight="1">
      <c r="A29" s="221" t="s">
        <v>113</v>
      </c>
      <c r="B29" s="77" t="s">
        <v>269</v>
      </c>
      <c r="C29" s="223" t="s">
        <v>133</v>
      </c>
      <c r="D29" s="147">
        <v>1995</v>
      </c>
      <c r="E29" s="140">
        <v>8</v>
      </c>
      <c r="F29" s="140">
        <v>0</v>
      </c>
      <c r="G29" s="140">
        <v>2003</v>
      </c>
      <c r="H29" s="140">
        <v>20</v>
      </c>
      <c r="I29" s="141">
        <v>1</v>
      </c>
      <c r="K29" s="221" t="s">
        <v>113</v>
      </c>
      <c r="L29" s="77" t="s">
        <v>308</v>
      </c>
      <c r="M29" s="223" t="s">
        <v>133</v>
      </c>
      <c r="N29" s="147">
        <v>1757</v>
      </c>
      <c r="O29" s="140">
        <v>8</v>
      </c>
      <c r="P29" s="140">
        <v>0</v>
      </c>
      <c r="Q29" s="140">
        <v>1765</v>
      </c>
      <c r="R29" s="140">
        <v>20</v>
      </c>
      <c r="S29" s="141">
        <v>1.1</v>
      </c>
      <c r="T29" s="76"/>
      <c r="U29" s="76"/>
    </row>
    <row r="30" spans="1:21" ht="10.5" customHeight="1">
      <c r="A30" s="221" t="s">
        <v>114</v>
      </c>
      <c r="B30" s="77" t="s">
        <v>270</v>
      </c>
      <c r="C30" s="223" t="s">
        <v>134</v>
      </c>
      <c r="D30" s="147">
        <v>3472</v>
      </c>
      <c r="E30" s="140">
        <v>10</v>
      </c>
      <c r="F30" s="140">
        <v>10</v>
      </c>
      <c r="G30" s="140">
        <v>3472</v>
      </c>
      <c r="H30" s="140">
        <v>221</v>
      </c>
      <c r="I30" s="141">
        <v>6.4</v>
      </c>
      <c r="K30" s="221" t="s">
        <v>114</v>
      </c>
      <c r="L30" s="77" t="s">
        <v>309</v>
      </c>
      <c r="M30" s="223" t="s">
        <v>134</v>
      </c>
      <c r="N30" s="147">
        <v>2648</v>
      </c>
      <c r="O30" s="140">
        <v>10</v>
      </c>
      <c r="P30" s="140">
        <v>10</v>
      </c>
      <c r="Q30" s="140">
        <v>2648</v>
      </c>
      <c r="R30" s="140">
        <v>134</v>
      </c>
      <c r="S30" s="141">
        <v>5.1</v>
      </c>
      <c r="T30" s="76"/>
      <c r="U30" s="76"/>
    </row>
    <row r="31" spans="1:21" ht="10.5" customHeight="1">
      <c r="A31" s="221" t="s">
        <v>115</v>
      </c>
      <c r="B31" s="77" t="s">
        <v>271</v>
      </c>
      <c r="C31" s="223" t="s">
        <v>135</v>
      </c>
      <c r="D31" s="147">
        <v>2152</v>
      </c>
      <c r="E31" s="140">
        <v>3</v>
      </c>
      <c r="F31" s="140">
        <v>26</v>
      </c>
      <c r="G31" s="140">
        <v>2129</v>
      </c>
      <c r="H31" s="140">
        <v>4</v>
      </c>
      <c r="I31" s="141">
        <v>0.2</v>
      </c>
      <c r="K31" s="221" t="s">
        <v>115</v>
      </c>
      <c r="L31" s="77" t="s">
        <v>310</v>
      </c>
      <c r="M31" s="223" t="s">
        <v>135</v>
      </c>
      <c r="N31" s="147">
        <v>1719</v>
      </c>
      <c r="O31" s="140">
        <v>3</v>
      </c>
      <c r="P31" s="140">
        <v>26</v>
      </c>
      <c r="Q31" s="140">
        <v>1696</v>
      </c>
      <c r="R31" s="140">
        <v>4</v>
      </c>
      <c r="S31" s="141">
        <v>0.2</v>
      </c>
      <c r="T31" s="76"/>
      <c r="U31" s="76"/>
    </row>
    <row r="32" spans="1:21" ht="10.5" customHeight="1">
      <c r="A32" s="221" t="s">
        <v>116</v>
      </c>
      <c r="B32" s="77" t="s">
        <v>272</v>
      </c>
      <c r="C32" s="223" t="s">
        <v>136</v>
      </c>
      <c r="D32" s="147">
        <v>1174</v>
      </c>
      <c r="E32" s="140">
        <v>3</v>
      </c>
      <c r="F32" s="140">
        <v>37</v>
      </c>
      <c r="G32" s="140">
        <v>1140</v>
      </c>
      <c r="H32" s="140">
        <v>49</v>
      </c>
      <c r="I32" s="141">
        <v>4.3</v>
      </c>
      <c r="K32" s="221" t="s">
        <v>116</v>
      </c>
      <c r="L32" s="77" t="s">
        <v>311</v>
      </c>
      <c r="M32" s="223" t="s">
        <v>136</v>
      </c>
      <c r="N32" s="147">
        <v>295</v>
      </c>
      <c r="O32" s="140">
        <v>3</v>
      </c>
      <c r="P32" s="140">
        <v>0</v>
      </c>
      <c r="Q32" s="140">
        <v>298</v>
      </c>
      <c r="R32" s="140">
        <v>21</v>
      </c>
      <c r="S32" s="141">
        <v>7</v>
      </c>
      <c r="T32" s="76"/>
      <c r="U32" s="76"/>
    </row>
    <row r="33" spans="1:21" ht="10.5" customHeight="1">
      <c r="A33" s="221" t="s">
        <v>117</v>
      </c>
      <c r="B33" s="77" t="s">
        <v>273</v>
      </c>
      <c r="C33" s="223" t="s">
        <v>137</v>
      </c>
      <c r="D33" s="147" t="s">
        <v>32</v>
      </c>
      <c r="E33" s="140" t="s">
        <v>32</v>
      </c>
      <c r="F33" s="140" t="s">
        <v>32</v>
      </c>
      <c r="G33" s="140" t="s">
        <v>32</v>
      </c>
      <c r="H33" s="140" t="s">
        <v>32</v>
      </c>
      <c r="I33" s="141" t="s">
        <v>32</v>
      </c>
      <c r="K33" s="221" t="s">
        <v>117</v>
      </c>
      <c r="L33" s="77" t="s">
        <v>312</v>
      </c>
      <c r="M33" s="223" t="s">
        <v>137</v>
      </c>
      <c r="N33" s="147" t="s">
        <v>32</v>
      </c>
      <c r="O33" s="140" t="s">
        <v>32</v>
      </c>
      <c r="P33" s="140" t="s">
        <v>32</v>
      </c>
      <c r="Q33" s="140" t="s">
        <v>32</v>
      </c>
      <c r="R33" s="140" t="s">
        <v>32</v>
      </c>
      <c r="S33" s="141" t="s">
        <v>32</v>
      </c>
      <c r="T33" s="76"/>
      <c r="U33" s="76"/>
    </row>
    <row r="34" spans="1:21" ht="10.5" customHeight="1">
      <c r="A34" s="221" t="s">
        <v>118</v>
      </c>
      <c r="B34" s="77" t="s">
        <v>274</v>
      </c>
      <c r="C34" s="223" t="s">
        <v>138</v>
      </c>
      <c r="D34" s="147">
        <v>2378</v>
      </c>
      <c r="E34" s="140">
        <v>24</v>
      </c>
      <c r="F34" s="140">
        <v>0</v>
      </c>
      <c r="G34" s="140">
        <v>2402</v>
      </c>
      <c r="H34" s="140">
        <v>316</v>
      </c>
      <c r="I34" s="141">
        <v>13.2</v>
      </c>
      <c r="K34" s="221" t="s">
        <v>118</v>
      </c>
      <c r="L34" s="77" t="s">
        <v>313</v>
      </c>
      <c r="M34" s="223" t="s">
        <v>138</v>
      </c>
      <c r="N34" s="147">
        <v>1182</v>
      </c>
      <c r="O34" s="140">
        <v>24</v>
      </c>
      <c r="P34" s="140">
        <v>0</v>
      </c>
      <c r="Q34" s="140">
        <v>1206</v>
      </c>
      <c r="R34" s="140">
        <v>280</v>
      </c>
      <c r="S34" s="141">
        <v>23.2</v>
      </c>
      <c r="T34" s="76"/>
      <c r="U34" s="76"/>
    </row>
    <row r="35" spans="1:21" ht="10.5" customHeight="1">
      <c r="A35" s="221" t="s">
        <v>119</v>
      </c>
      <c r="B35" s="77" t="s">
        <v>275</v>
      </c>
      <c r="C35" s="223" t="s">
        <v>139</v>
      </c>
      <c r="D35" s="147">
        <v>1756</v>
      </c>
      <c r="E35" s="140">
        <v>14</v>
      </c>
      <c r="F35" s="140">
        <v>29</v>
      </c>
      <c r="G35" s="140">
        <v>1741</v>
      </c>
      <c r="H35" s="140">
        <v>183</v>
      </c>
      <c r="I35" s="141">
        <v>10.5</v>
      </c>
      <c r="K35" s="221" t="s">
        <v>119</v>
      </c>
      <c r="L35" s="77" t="s">
        <v>314</v>
      </c>
      <c r="M35" s="223" t="s">
        <v>139</v>
      </c>
      <c r="N35" s="147">
        <v>1224</v>
      </c>
      <c r="O35" s="140">
        <v>14</v>
      </c>
      <c r="P35" s="140">
        <v>29</v>
      </c>
      <c r="Q35" s="140">
        <v>1209</v>
      </c>
      <c r="R35" s="140">
        <v>19</v>
      </c>
      <c r="S35" s="141">
        <v>1.6</v>
      </c>
      <c r="T35" s="76"/>
      <c r="U35" s="76"/>
    </row>
    <row r="36" spans="1:21" ht="10.5" customHeight="1">
      <c r="A36" s="221" t="s">
        <v>120</v>
      </c>
      <c r="B36" s="77" t="s">
        <v>276</v>
      </c>
      <c r="C36" s="223" t="s">
        <v>140</v>
      </c>
      <c r="D36" s="147">
        <v>3750</v>
      </c>
      <c r="E36" s="140">
        <v>9</v>
      </c>
      <c r="F36" s="140">
        <v>122</v>
      </c>
      <c r="G36" s="140">
        <v>3637</v>
      </c>
      <c r="H36" s="140">
        <v>205</v>
      </c>
      <c r="I36" s="141">
        <v>5.6</v>
      </c>
      <c r="K36" s="221" t="s">
        <v>120</v>
      </c>
      <c r="L36" s="77" t="s">
        <v>315</v>
      </c>
      <c r="M36" s="223" t="s">
        <v>140</v>
      </c>
      <c r="N36" s="147">
        <v>2798</v>
      </c>
      <c r="O36" s="140">
        <v>9</v>
      </c>
      <c r="P36" s="140">
        <v>3</v>
      </c>
      <c r="Q36" s="140">
        <v>2804</v>
      </c>
      <c r="R36" s="140">
        <v>86</v>
      </c>
      <c r="S36" s="141">
        <v>3.1</v>
      </c>
      <c r="T36" s="76"/>
      <c r="U36" s="76"/>
    </row>
    <row r="37" spans="1:21" ht="10.5" customHeight="1">
      <c r="A37" s="221" t="s">
        <v>121</v>
      </c>
      <c r="B37" s="77" t="s">
        <v>277</v>
      </c>
      <c r="C37" s="223" t="s">
        <v>141</v>
      </c>
      <c r="D37" s="147">
        <v>157</v>
      </c>
      <c r="E37" s="140">
        <v>0</v>
      </c>
      <c r="F37" s="140">
        <v>0</v>
      </c>
      <c r="G37" s="140">
        <v>157</v>
      </c>
      <c r="H37" s="140">
        <v>5</v>
      </c>
      <c r="I37" s="141">
        <v>3.2</v>
      </c>
      <c r="K37" s="221" t="s">
        <v>121</v>
      </c>
      <c r="L37" s="77" t="s">
        <v>316</v>
      </c>
      <c r="M37" s="223" t="s">
        <v>141</v>
      </c>
      <c r="N37" s="147">
        <v>157</v>
      </c>
      <c r="O37" s="140">
        <v>0</v>
      </c>
      <c r="P37" s="140">
        <v>0</v>
      </c>
      <c r="Q37" s="140">
        <v>157</v>
      </c>
      <c r="R37" s="140">
        <v>5</v>
      </c>
      <c r="S37" s="141">
        <v>3.2</v>
      </c>
      <c r="T37" s="76"/>
      <c r="U37" s="76"/>
    </row>
    <row r="38" spans="1:21" ht="10.5" customHeight="1">
      <c r="A38" s="221" t="s">
        <v>122</v>
      </c>
      <c r="B38" s="77" t="s">
        <v>278</v>
      </c>
      <c r="C38" s="223" t="s">
        <v>142</v>
      </c>
      <c r="D38" s="147">
        <v>531</v>
      </c>
      <c r="E38" s="140">
        <v>0</v>
      </c>
      <c r="F38" s="140">
        <v>2</v>
      </c>
      <c r="G38" s="140">
        <v>529</v>
      </c>
      <c r="H38" s="140">
        <v>49</v>
      </c>
      <c r="I38" s="141">
        <v>9.3</v>
      </c>
      <c r="K38" s="221" t="s">
        <v>122</v>
      </c>
      <c r="L38" s="77" t="s">
        <v>317</v>
      </c>
      <c r="M38" s="223" t="s">
        <v>142</v>
      </c>
      <c r="N38" s="147">
        <v>291</v>
      </c>
      <c r="O38" s="140">
        <v>0</v>
      </c>
      <c r="P38" s="140">
        <v>2</v>
      </c>
      <c r="Q38" s="140">
        <v>289</v>
      </c>
      <c r="R38" s="140">
        <v>49</v>
      </c>
      <c r="S38" s="141">
        <v>17</v>
      </c>
      <c r="T38" s="76"/>
      <c r="U38" s="76"/>
    </row>
    <row r="39" spans="1:21" ht="10.5" customHeight="1">
      <c r="A39" s="221" t="s">
        <v>123</v>
      </c>
      <c r="B39" s="77" t="s">
        <v>514</v>
      </c>
      <c r="C39" s="223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141" t="s">
        <v>665</v>
      </c>
      <c r="K39" s="221" t="s">
        <v>123</v>
      </c>
      <c r="L39" s="77" t="s">
        <v>515</v>
      </c>
      <c r="M39" s="223" t="s">
        <v>143</v>
      </c>
      <c r="N39" s="147" t="s">
        <v>665</v>
      </c>
      <c r="O39" s="140" t="s">
        <v>665</v>
      </c>
      <c r="P39" s="140" t="s">
        <v>665</v>
      </c>
      <c r="Q39" s="140" t="s">
        <v>665</v>
      </c>
      <c r="R39" s="140" t="s">
        <v>665</v>
      </c>
      <c r="S39" s="141" t="s">
        <v>665</v>
      </c>
      <c r="T39" s="76"/>
      <c r="U39" s="76"/>
    </row>
    <row r="40" spans="1:21" ht="10.5" customHeight="1">
      <c r="A40" s="221" t="s">
        <v>124</v>
      </c>
      <c r="B40" s="77" t="s">
        <v>279</v>
      </c>
      <c r="C40" s="223" t="s">
        <v>144</v>
      </c>
      <c r="D40" s="147">
        <v>2678</v>
      </c>
      <c r="E40" s="140">
        <v>3</v>
      </c>
      <c r="F40" s="140">
        <v>21</v>
      </c>
      <c r="G40" s="140">
        <v>2660</v>
      </c>
      <c r="H40" s="140">
        <v>16</v>
      </c>
      <c r="I40" s="141">
        <v>0.6</v>
      </c>
      <c r="K40" s="221" t="s">
        <v>124</v>
      </c>
      <c r="L40" s="77" t="s">
        <v>318</v>
      </c>
      <c r="M40" s="223" t="s">
        <v>144</v>
      </c>
      <c r="N40" s="147">
        <v>2678</v>
      </c>
      <c r="O40" s="140">
        <v>3</v>
      </c>
      <c r="P40" s="140">
        <v>21</v>
      </c>
      <c r="Q40" s="140">
        <v>2660</v>
      </c>
      <c r="R40" s="140">
        <v>16</v>
      </c>
      <c r="S40" s="141">
        <v>0.6</v>
      </c>
      <c r="T40" s="76"/>
      <c r="U40" s="76"/>
    </row>
    <row r="41" spans="1:21" ht="10.5" customHeight="1">
      <c r="A41" s="221" t="s">
        <v>125</v>
      </c>
      <c r="B41" s="77" t="s">
        <v>516</v>
      </c>
      <c r="C41" s="223" t="s">
        <v>145</v>
      </c>
      <c r="D41" s="147">
        <v>1788</v>
      </c>
      <c r="E41" s="140">
        <v>0</v>
      </c>
      <c r="F41" s="140">
        <v>0</v>
      </c>
      <c r="G41" s="140">
        <v>1788</v>
      </c>
      <c r="H41" s="140">
        <v>15</v>
      </c>
      <c r="I41" s="141">
        <v>0.8</v>
      </c>
      <c r="K41" s="221" t="s">
        <v>125</v>
      </c>
      <c r="L41" s="77" t="s">
        <v>517</v>
      </c>
      <c r="M41" s="223" t="s">
        <v>145</v>
      </c>
      <c r="N41" s="147">
        <v>1402</v>
      </c>
      <c r="O41" s="140">
        <v>0</v>
      </c>
      <c r="P41" s="140">
        <v>0</v>
      </c>
      <c r="Q41" s="140">
        <v>1402</v>
      </c>
      <c r="R41" s="140">
        <v>15</v>
      </c>
      <c r="S41" s="141">
        <v>1.1</v>
      </c>
      <c r="T41" s="76"/>
      <c r="U41" s="76"/>
    </row>
    <row r="42" spans="1:21" ht="10.5" customHeight="1">
      <c r="A42" s="221" t="s">
        <v>126</v>
      </c>
      <c r="B42" s="77" t="s">
        <v>280</v>
      </c>
      <c r="C42" s="223" t="s">
        <v>667</v>
      </c>
      <c r="D42" s="147">
        <v>3326</v>
      </c>
      <c r="E42" s="140">
        <v>10</v>
      </c>
      <c r="F42" s="140">
        <v>20</v>
      </c>
      <c r="G42" s="140">
        <v>3316</v>
      </c>
      <c r="H42" s="140">
        <v>243</v>
      </c>
      <c r="I42" s="141">
        <v>7.3</v>
      </c>
      <c r="K42" s="221" t="s">
        <v>126</v>
      </c>
      <c r="L42" s="77" t="s">
        <v>319</v>
      </c>
      <c r="M42" s="223" t="s">
        <v>667</v>
      </c>
      <c r="N42" s="147">
        <v>2642</v>
      </c>
      <c r="O42" s="140">
        <v>10</v>
      </c>
      <c r="P42" s="140">
        <v>20</v>
      </c>
      <c r="Q42" s="140">
        <v>2632</v>
      </c>
      <c r="R42" s="140">
        <v>54</v>
      </c>
      <c r="S42" s="141">
        <v>2.1</v>
      </c>
      <c r="T42" s="76"/>
      <c r="U42" s="76"/>
    </row>
    <row r="43" spans="1:46" ht="10.5" customHeight="1">
      <c r="A43" s="221" t="s">
        <v>161</v>
      </c>
      <c r="B43" s="77" t="s">
        <v>281</v>
      </c>
      <c r="C43" s="223" t="s">
        <v>668</v>
      </c>
      <c r="D43" s="147">
        <v>8871</v>
      </c>
      <c r="E43" s="140">
        <v>33</v>
      </c>
      <c r="F43" s="140">
        <v>33</v>
      </c>
      <c r="G43" s="140">
        <v>8871</v>
      </c>
      <c r="H43" s="140">
        <v>281</v>
      </c>
      <c r="I43" s="141">
        <v>3.2</v>
      </c>
      <c r="K43" s="221" t="s">
        <v>161</v>
      </c>
      <c r="L43" s="77" t="s">
        <v>320</v>
      </c>
      <c r="M43" s="223" t="s">
        <v>668</v>
      </c>
      <c r="N43" s="147">
        <v>4484</v>
      </c>
      <c r="O43" s="140">
        <v>33</v>
      </c>
      <c r="P43" s="140">
        <v>33</v>
      </c>
      <c r="Q43" s="140">
        <v>4484</v>
      </c>
      <c r="R43" s="140">
        <v>234</v>
      </c>
      <c r="S43" s="141">
        <v>5.2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46" ht="10.5" customHeight="1">
      <c r="A44" s="221" t="s">
        <v>162</v>
      </c>
      <c r="B44" s="77" t="s">
        <v>282</v>
      </c>
      <c r="C44" s="223" t="s">
        <v>669</v>
      </c>
      <c r="D44" s="147">
        <v>16153</v>
      </c>
      <c r="E44" s="140">
        <v>290</v>
      </c>
      <c r="F44" s="140">
        <v>443</v>
      </c>
      <c r="G44" s="140">
        <v>16000</v>
      </c>
      <c r="H44" s="140">
        <v>10314</v>
      </c>
      <c r="I44" s="141">
        <v>64.5</v>
      </c>
      <c r="K44" s="221" t="s">
        <v>162</v>
      </c>
      <c r="L44" s="77" t="s">
        <v>321</v>
      </c>
      <c r="M44" s="223" t="s">
        <v>669</v>
      </c>
      <c r="N44" s="147">
        <v>6564</v>
      </c>
      <c r="O44" s="140">
        <v>109</v>
      </c>
      <c r="P44" s="140">
        <v>129</v>
      </c>
      <c r="Q44" s="140">
        <v>6544</v>
      </c>
      <c r="R44" s="140">
        <v>3890</v>
      </c>
      <c r="S44" s="141">
        <v>59.4</v>
      </c>
      <c r="T44" s="76"/>
      <c r="U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</row>
    <row r="45" spans="1:21" ht="10.5" customHeight="1">
      <c r="A45" s="221" t="s">
        <v>127</v>
      </c>
      <c r="B45" s="77" t="s">
        <v>283</v>
      </c>
      <c r="C45" s="223" t="s">
        <v>670</v>
      </c>
      <c r="D45" s="147">
        <v>770</v>
      </c>
      <c r="E45" s="140">
        <v>9</v>
      </c>
      <c r="F45" s="140">
        <v>3</v>
      </c>
      <c r="G45" s="140">
        <v>776</v>
      </c>
      <c r="H45" s="140">
        <v>207</v>
      </c>
      <c r="I45" s="141">
        <v>26.7</v>
      </c>
      <c r="K45" s="221" t="s">
        <v>127</v>
      </c>
      <c r="L45" s="77" t="s">
        <v>322</v>
      </c>
      <c r="M45" s="223" t="s">
        <v>670</v>
      </c>
      <c r="N45" s="147">
        <v>270</v>
      </c>
      <c r="O45" s="140">
        <v>9</v>
      </c>
      <c r="P45" s="140">
        <v>3</v>
      </c>
      <c r="Q45" s="140">
        <v>276</v>
      </c>
      <c r="R45" s="140">
        <v>166</v>
      </c>
      <c r="S45" s="141">
        <v>60.1</v>
      </c>
      <c r="T45" s="76"/>
      <c r="U45" s="76"/>
    </row>
    <row r="46" spans="1:21" ht="10.5" customHeight="1">
      <c r="A46" s="221" t="s">
        <v>163</v>
      </c>
      <c r="B46" s="77" t="s">
        <v>284</v>
      </c>
      <c r="C46" s="223" t="s">
        <v>671</v>
      </c>
      <c r="D46" s="147">
        <v>10488</v>
      </c>
      <c r="E46" s="140">
        <v>355</v>
      </c>
      <c r="F46" s="140">
        <v>244</v>
      </c>
      <c r="G46" s="140">
        <v>10599</v>
      </c>
      <c r="H46" s="140">
        <v>9617</v>
      </c>
      <c r="I46" s="141">
        <v>90.7</v>
      </c>
      <c r="K46" s="221" t="s">
        <v>163</v>
      </c>
      <c r="L46" s="77" t="s">
        <v>323</v>
      </c>
      <c r="M46" s="223" t="s">
        <v>671</v>
      </c>
      <c r="N46" s="147">
        <v>4595</v>
      </c>
      <c r="O46" s="140">
        <v>172</v>
      </c>
      <c r="P46" s="140">
        <v>172</v>
      </c>
      <c r="Q46" s="140">
        <v>4595</v>
      </c>
      <c r="R46" s="140">
        <v>4164</v>
      </c>
      <c r="S46" s="141">
        <v>90.6</v>
      </c>
      <c r="T46" s="76"/>
      <c r="U46" s="76"/>
    </row>
    <row r="47" spans="1:21" ht="10.5" customHeight="1">
      <c r="A47" s="221" t="s">
        <v>128</v>
      </c>
      <c r="B47" s="77" t="s">
        <v>285</v>
      </c>
      <c r="C47" s="223" t="s">
        <v>672</v>
      </c>
      <c r="D47" s="147">
        <v>8835</v>
      </c>
      <c r="E47" s="140">
        <v>235</v>
      </c>
      <c r="F47" s="140">
        <v>216</v>
      </c>
      <c r="G47" s="140">
        <v>8854</v>
      </c>
      <c r="H47" s="140">
        <v>2460</v>
      </c>
      <c r="I47" s="141">
        <v>27.8</v>
      </c>
      <c r="K47" s="221" t="s">
        <v>128</v>
      </c>
      <c r="L47" s="77" t="s">
        <v>324</v>
      </c>
      <c r="M47" s="223" t="s">
        <v>672</v>
      </c>
      <c r="N47" s="147">
        <v>8382</v>
      </c>
      <c r="O47" s="140">
        <v>235</v>
      </c>
      <c r="P47" s="140">
        <v>216</v>
      </c>
      <c r="Q47" s="140">
        <v>8401</v>
      </c>
      <c r="R47" s="140">
        <v>2271</v>
      </c>
      <c r="S47" s="141">
        <v>27</v>
      </c>
      <c r="T47" s="76"/>
      <c r="U47" s="76"/>
    </row>
    <row r="48" spans="1:21" ht="10.5" customHeight="1">
      <c r="A48" s="221" t="s">
        <v>129</v>
      </c>
      <c r="B48" s="77" t="s">
        <v>286</v>
      </c>
      <c r="C48" s="223" t="s">
        <v>673</v>
      </c>
      <c r="D48" s="147">
        <v>26291</v>
      </c>
      <c r="E48" s="140">
        <v>1069</v>
      </c>
      <c r="F48" s="140">
        <v>529</v>
      </c>
      <c r="G48" s="140">
        <v>26831</v>
      </c>
      <c r="H48" s="140">
        <v>8423</v>
      </c>
      <c r="I48" s="141">
        <v>31.4</v>
      </c>
      <c r="K48" s="221" t="s">
        <v>129</v>
      </c>
      <c r="L48" s="77" t="s">
        <v>325</v>
      </c>
      <c r="M48" s="223" t="s">
        <v>673</v>
      </c>
      <c r="N48" s="147">
        <v>17482</v>
      </c>
      <c r="O48" s="140">
        <v>123</v>
      </c>
      <c r="P48" s="140">
        <v>61</v>
      </c>
      <c r="Q48" s="140">
        <v>17544</v>
      </c>
      <c r="R48" s="140">
        <v>3312</v>
      </c>
      <c r="S48" s="141">
        <v>18.9</v>
      </c>
      <c r="T48" s="76"/>
      <c r="U48" s="76"/>
    </row>
    <row r="49" spans="1:21" ht="10.5" customHeight="1">
      <c r="A49" s="229" t="s">
        <v>164</v>
      </c>
      <c r="B49" s="79" t="s">
        <v>287</v>
      </c>
      <c r="C49" s="231" t="s">
        <v>674</v>
      </c>
      <c r="D49" s="148">
        <v>13174</v>
      </c>
      <c r="E49" s="196">
        <v>369</v>
      </c>
      <c r="F49" s="196">
        <v>214</v>
      </c>
      <c r="G49" s="196">
        <v>13329</v>
      </c>
      <c r="H49" s="196">
        <v>3794</v>
      </c>
      <c r="I49" s="235">
        <v>28.5</v>
      </c>
      <c r="K49" s="229" t="s">
        <v>164</v>
      </c>
      <c r="L49" s="79" t="s">
        <v>326</v>
      </c>
      <c r="M49" s="231" t="s">
        <v>674</v>
      </c>
      <c r="N49" s="148">
        <v>7005</v>
      </c>
      <c r="O49" s="196">
        <v>146</v>
      </c>
      <c r="P49" s="196">
        <v>158</v>
      </c>
      <c r="Q49" s="196">
        <v>6993</v>
      </c>
      <c r="R49" s="196">
        <v>2705</v>
      </c>
      <c r="S49" s="235">
        <v>38.7</v>
      </c>
      <c r="T49" s="76"/>
      <c r="U49" s="76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5">
        <v>44501</v>
      </c>
      <c r="S1" s="375">
        <v>44501</v>
      </c>
    </row>
    <row r="2" spans="1:19" s="165" customFormat="1" ht="19.5" customHeight="1">
      <c r="A2" s="415" t="s">
        <v>686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</row>
    <row r="3" spans="1:19" ht="12.75" customHeight="1">
      <c r="A3" s="210" t="s">
        <v>608</v>
      </c>
      <c r="H3" s="416" t="s">
        <v>77</v>
      </c>
      <c r="I3" s="416"/>
      <c r="K3" s="210" t="s">
        <v>609</v>
      </c>
      <c r="R3" s="416" t="s">
        <v>77</v>
      </c>
      <c r="S3" s="416"/>
    </row>
    <row r="4" spans="1:19" ht="24" customHeight="1">
      <c r="A4" s="406" t="s">
        <v>62</v>
      </c>
      <c r="B4" s="407"/>
      <c r="C4" s="408"/>
      <c r="D4" s="368" t="s">
        <v>602</v>
      </c>
      <c r="E4" s="368" t="s">
        <v>603</v>
      </c>
      <c r="F4" s="368" t="s">
        <v>604</v>
      </c>
      <c r="G4" s="418" t="s">
        <v>605</v>
      </c>
      <c r="H4" s="211"/>
      <c r="I4" s="212"/>
      <c r="J4" s="213"/>
      <c r="K4" s="406" t="s">
        <v>62</v>
      </c>
      <c r="L4" s="407"/>
      <c r="M4" s="408"/>
      <c r="N4" s="368" t="s">
        <v>602</v>
      </c>
      <c r="O4" s="368" t="s">
        <v>603</v>
      </c>
      <c r="P4" s="368" t="s">
        <v>604</v>
      </c>
      <c r="Q4" s="418" t="s">
        <v>605</v>
      </c>
      <c r="R4" s="211"/>
      <c r="S4" s="212"/>
    </row>
    <row r="5" spans="1:19" ht="24" customHeight="1">
      <c r="A5" s="409"/>
      <c r="B5" s="410"/>
      <c r="C5" s="411"/>
      <c r="D5" s="417"/>
      <c r="E5" s="383"/>
      <c r="F5" s="383"/>
      <c r="G5" s="409"/>
      <c r="H5" s="198" t="s">
        <v>606</v>
      </c>
      <c r="I5" s="233" t="s">
        <v>607</v>
      </c>
      <c r="J5" s="213"/>
      <c r="K5" s="409"/>
      <c r="L5" s="410"/>
      <c r="M5" s="411"/>
      <c r="N5" s="417"/>
      <c r="O5" s="383"/>
      <c r="P5" s="383"/>
      <c r="Q5" s="409"/>
      <c r="R5" s="198" t="s">
        <v>606</v>
      </c>
      <c r="S5" s="233" t="s">
        <v>607</v>
      </c>
    </row>
    <row r="6" spans="1:20" ht="10.5" customHeight="1">
      <c r="A6" s="218" t="s">
        <v>146</v>
      </c>
      <c r="B6" s="75" t="s">
        <v>357</v>
      </c>
      <c r="C6" s="220" t="s">
        <v>70</v>
      </c>
      <c r="D6" s="189">
        <v>218420</v>
      </c>
      <c r="E6" s="190">
        <v>2902</v>
      </c>
      <c r="F6" s="190">
        <v>3713</v>
      </c>
      <c r="G6" s="190">
        <v>217609</v>
      </c>
      <c r="H6" s="190">
        <v>128312</v>
      </c>
      <c r="I6" s="234">
        <v>59</v>
      </c>
      <c r="K6" s="218" t="s">
        <v>146</v>
      </c>
      <c r="L6" s="75" t="s">
        <v>327</v>
      </c>
      <c r="M6" s="220" t="s">
        <v>70</v>
      </c>
      <c r="N6" s="189">
        <v>120857</v>
      </c>
      <c r="O6" s="190">
        <v>1477</v>
      </c>
      <c r="P6" s="190">
        <v>1468</v>
      </c>
      <c r="Q6" s="190">
        <v>120866</v>
      </c>
      <c r="R6" s="190">
        <v>64095</v>
      </c>
      <c r="S6" s="234">
        <v>53</v>
      </c>
      <c r="T6" s="76"/>
    </row>
    <row r="7" spans="1:20" ht="10.5" customHeight="1">
      <c r="A7" s="221" t="s">
        <v>627</v>
      </c>
      <c r="B7" s="77" t="s">
        <v>628</v>
      </c>
      <c r="C7" s="223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141" t="s">
        <v>665</v>
      </c>
      <c r="K7" s="221" t="s">
        <v>165</v>
      </c>
      <c r="L7" s="77" t="s">
        <v>629</v>
      </c>
      <c r="M7" s="223" t="s">
        <v>626</v>
      </c>
      <c r="N7" s="147" t="s">
        <v>660</v>
      </c>
      <c r="O7" s="140" t="s">
        <v>660</v>
      </c>
      <c r="P7" s="140" t="s">
        <v>660</v>
      </c>
      <c r="Q7" s="140" t="s">
        <v>660</v>
      </c>
      <c r="R7" s="140" t="s">
        <v>660</v>
      </c>
      <c r="S7" s="141" t="s">
        <v>660</v>
      </c>
      <c r="T7" s="76"/>
    </row>
    <row r="8" spans="1:20" ht="10.5" customHeight="1">
      <c r="A8" s="221" t="s">
        <v>106</v>
      </c>
      <c r="B8" s="77" t="s">
        <v>358</v>
      </c>
      <c r="C8" s="223" t="s">
        <v>49</v>
      </c>
      <c r="D8" s="147">
        <v>2452</v>
      </c>
      <c r="E8" s="140">
        <v>0</v>
      </c>
      <c r="F8" s="140">
        <v>0</v>
      </c>
      <c r="G8" s="140">
        <v>2452</v>
      </c>
      <c r="H8" s="140">
        <v>648</v>
      </c>
      <c r="I8" s="141">
        <v>26.4</v>
      </c>
      <c r="J8" s="41"/>
      <c r="K8" s="221" t="s">
        <v>106</v>
      </c>
      <c r="L8" s="77" t="s">
        <v>328</v>
      </c>
      <c r="M8" s="223" t="s">
        <v>49</v>
      </c>
      <c r="N8" s="147">
        <v>600</v>
      </c>
      <c r="O8" s="140">
        <v>0</v>
      </c>
      <c r="P8" s="140">
        <v>0</v>
      </c>
      <c r="Q8" s="140">
        <v>600</v>
      </c>
      <c r="R8" s="140">
        <v>106</v>
      </c>
      <c r="S8" s="141">
        <v>17.7</v>
      </c>
      <c r="T8" s="76"/>
    </row>
    <row r="9" spans="1:20" ht="10.5" customHeight="1">
      <c r="A9" s="221" t="s">
        <v>107</v>
      </c>
      <c r="B9" s="77" t="s">
        <v>359</v>
      </c>
      <c r="C9" s="223" t="s">
        <v>50</v>
      </c>
      <c r="D9" s="147">
        <v>17446</v>
      </c>
      <c r="E9" s="140">
        <v>182</v>
      </c>
      <c r="F9" s="140">
        <v>268</v>
      </c>
      <c r="G9" s="140">
        <v>17360</v>
      </c>
      <c r="H9" s="140">
        <v>9585</v>
      </c>
      <c r="I9" s="141">
        <v>55.2</v>
      </c>
      <c r="K9" s="221" t="s">
        <v>107</v>
      </c>
      <c r="L9" s="77" t="s">
        <v>329</v>
      </c>
      <c r="M9" s="223" t="s">
        <v>50</v>
      </c>
      <c r="N9" s="147">
        <v>10162</v>
      </c>
      <c r="O9" s="140">
        <v>170</v>
      </c>
      <c r="P9" s="140">
        <v>178</v>
      </c>
      <c r="Q9" s="140">
        <v>10154</v>
      </c>
      <c r="R9" s="140">
        <v>4446</v>
      </c>
      <c r="S9" s="141">
        <v>43.8</v>
      </c>
      <c r="T9" s="76"/>
    </row>
    <row r="10" spans="1:20" ht="10.5" customHeight="1">
      <c r="A10" s="221" t="s">
        <v>147</v>
      </c>
      <c r="B10" s="77" t="s">
        <v>360</v>
      </c>
      <c r="C10" s="224" t="s">
        <v>105</v>
      </c>
      <c r="D10" s="147">
        <v>68</v>
      </c>
      <c r="E10" s="140">
        <v>0</v>
      </c>
      <c r="F10" s="140">
        <v>0</v>
      </c>
      <c r="G10" s="140">
        <v>68</v>
      </c>
      <c r="H10" s="140">
        <v>20</v>
      </c>
      <c r="I10" s="141">
        <v>29.4</v>
      </c>
      <c r="K10" s="221" t="s">
        <v>147</v>
      </c>
      <c r="L10" s="77" t="s">
        <v>330</v>
      </c>
      <c r="M10" s="224" t="s">
        <v>105</v>
      </c>
      <c r="N10" s="147">
        <v>68</v>
      </c>
      <c r="O10" s="140">
        <v>0</v>
      </c>
      <c r="P10" s="140">
        <v>0</v>
      </c>
      <c r="Q10" s="140">
        <v>68</v>
      </c>
      <c r="R10" s="140">
        <v>20</v>
      </c>
      <c r="S10" s="141">
        <v>29.4</v>
      </c>
      <c r="T10" s="76"/>
    </row>
    <row r="11" spans="1:20" ht="10.5" customHeight="1">
      <c r="A11" s="225" t="s">
        <v>148</v>
      </c>
      <c r="B11" s="65" t="s">
        <v>361</v>
      </c>
      <c r="C11" s="223" t="s">
        <v>51</v>
      </c>
      <c r="D11" s="147">
        <v>806</v>
      </c>
      <c r="E11" s="140">
        <v>0</v>
      </c>
      <c r="F11" s="140">
        <v>5</v>
      </c>
      <c r="G11" s="140">
        <v>801</v>
      </c>
      <c r="H11" s="140">
        <v>382</v>
      </c>
      <c r="I11" s="141">
        <v>47.7</v>
      </c>
      <c r="K11" s="225" t="s">
        <v>148</v>
      </c>
      <c r="L11" s="65" t="s">
        <v>331</v>
      </c>
      <c r="M11" s="223" t="s">
        <v>51</v>
      </c>
      <c r="N11" s="147">
        <v>420</v>
      </c>
      <c r="O11" s="140">
        <v>0</v>
      </c>
      <c r="P11" s="140">
        <v>5</v>
      </c>
      <c r="Q11" s="140">
        <v>415</v>
      </c>
      <c r="R11" s="140">
        <v>182</v>
      </c>
      <c r="S11" s="141">
        <v>43.9</v>
      </c>
      <c r="T11" s="76"/>
    </row>
    <row r="12" spans="1:20" ht="10.5" customHeight="1">
      <c r="A12" s="221" t="s">
        <v>149</v>
      </c>
      <c r="B12" s="77" t="s">
        <v>362</v>
      </c>
      <c r="C12" s="223" t="s">
        <v>96</v>
      </c>
      <c r="D12" s="147">
        <v>2113</v>
      </c>
      <c r="E12" s="140">
        <v>84</v>
      </c>
      <c r="F12" s="140">
        <v>5</v>
      </c>
      <c r="G12" s="140">
        <v>2192</v>
      </c>
      <c r="H12" s="140">
        <v>1408</v>
      </c>
      <c r="I12" s="141">
        <v>64.2</v>
      </c>
      <c r="K12" s="221" t="s">
        <v>149</v>
      </c>
      <c r="L12" s="77" t="s">
        <v>332</v>
      </c>
      <c r="M12" s="223" t="s">
        <v>96</v>
      </c>
      <c r="N12" s="147">
        <v>1643</v>
      </c>
      <c r="O12" s="140">
        <v>84</v>
      </c>
      <c r="P12" s="140">
        <v>5</v>
      </c>
      <c r="Q12" s="140">
        <v>1722</v>
      </c>
      <c r="R12" s="140">
        <v>1044</v>
      </c>
      <c r="S12" s="141">
        <v>60.6</v>
      </c>
      <c r="T12" s="76"/>
    </row>
    <row r="13" spans="1:20" ht="10.5" customHeight="1">
      <c r="A13" s="221" t="s">
        <v>151</v>
      </c>
      <c r="B13" s="77" t="s">
        <v>363</v>
      </c>
      <c r="C13" s="223" t="s">
        <v>97</v>
      </c>
      <c r="D13" s="147">
        <v>43175</v>
      </c>
      <c r="E13" s="140">
        <v>486</v>
      </c>
      <c r="F13" s="140">
        <v>1182</v>
      </c>
      <c r="G13" s="140">
        <v>42479</v>
      </c>
      <c r="H13" s="140">
        <v>34346</v>
      </c>
      <c r="I13" s="141">
        <v>80.9</v>
      </c>
      <c r="K13" s="221" t="s">
        <v>151</v>
      </c>
      <c r="L13" s="77" t="s">
        <v>333</v>
      </c>
      <c r="M13" s="223" t="s">
        <v>97</v>
      </c>
      <c r="N13" s="147">
        <v>19464</v>
      </c>
      <c r="O13" s="140">
        <v>132</v>
      </c>
      <c r="P13" s="140">
        <v>212</v>
      </c>
      <c r="Q13" s="140">
        <v>19384</v>
      </c>
      <c r="R13" s="140">
        <v>16896</v>
      </c>
      <c r="S13" s="141">
        <v>87.2</v>
      </c>
      <c r="T13" s="76"/>
    </row>
    <row r="14" spans="1:20" ht="10.5" customHeight="1">
      <c r="A14" s="221" t="s">
        <v>152</v>
      </c>
      <c r="B14" s="77" t="s">
        <v>364</v>
      </c>
      <c r="C14" s="223" t="s">
        <v>98</v>
      </c>
      <c r="D14" s="147">
        <v>5927</v>
      </c>
      <c r="E14" s="140">
        <v>26</v>
      </c>
      <c r="F14" s="140">
        <v>141</v>
      </c>
      <c r="G14" s="140">
        <v>5812</v>
      </c>
      <c r="H14" s="140">
        <v>1187</v>
      </c>
      <c r="I14" s="141">
        <v>20.4</v>
      </c>
      <c r="K14" s="221" t="s">
        <v>152</v>
      </c>
      <c r="L14" s="77" t="s">
        <v>334</v>
      </c>
      <c r="M14" s="223" t="s">
        <v>98</v>
      </c>
      <c r="N14" s="147">
        <v>3463</v>
      </c>
      <c r="O14" s="140">
        <v>26</v>
      </c>
      <c r="P14" s="140">
        <v>34</v>
      </c>
      <c r="Q14" s="140">
        <v>3455</v>
      </c>
      <c r="R14" s="140">
        <v>1105</v>
      </c>
      <c r="S14" s="141">
        <v>32</v>
      </c>
      <c r="T14" s="76"/>
    </row>
    <row r="15" spans="1:20" ht="10.5" customHeight="1">
      <c r="A15" s="221" t="s">
        <v>153</v>
      </c>
      <c r="B15" s="77" t="s">
        <v>365</v>
      </c>
      <c r="C15" s="223" t="s">
        <v>99</v>
      </c>
      <c r="D15" s="147">
        <v>1487</v>
      </c>
      <c r="E15" s="140">
        <v>14</v>
      </c>
      <c r="F15" s="140">
        <v>25</v>
      </c>
      <c r="G15" s="140">
        <v>1476</v>
      </c>
      <c r="H15" s="140">
        <v>751</v>
      </c>
      <c r="I15" s="141">
        <v>50.9</v>
      </c>
      <c r="K15" s="221" t="s">
        <v>153</v>
      </c>
      <c r="L15" s="77" t="s">
        <v>335</v>
      </c>
      <c r="M15" s="223" t="s">
        <v>99</v>
      </c>
      <c r="N15" s="147" t="s">
        <v>32</v>
      </c>
      <c r="O15" s="140" t="s">
        <v>32</v>
      </c>
      <c r="P15" s="140" t="s">
        <v>32</v>
      </c>
      <c r="Q15" s="140" t="s">
        <v>32</v>
      </c>
      <c r="R15" s="140" t="s">
        <v>32</v>
      </c>
      <c r="S15" s="141" t="s">
        <v>32</v>
      </c>
      <c r="T15" s="76"/>
    </row>
    <row r="16" spans="1:20" ht="10.5" customHeight="1">
      <c r="A16" s="221" t="s">
        <v>154</v>
      </c>
      <c r="B16" s="77" t="s">
        <v>366</v>
      </c>
      <c r="C16" s="224" t="s">
        <v>100</v>
      </c>
      <c r="D16" s="147">
        <v>2487</v>
      </c>
      <c r="E16" s="140">
        <v>0</v>
      </c>
      <c r="F16" s="140">
        <v>5</v>
      </c>
      <c r="G16" s="140">
        <v>2482</v>
      </c>
      <c r="H16" s="140">
        <v>1730</v>
      </c>
      <c r="I16" s="141">
        <v>69.7</v>
      </c>
      <c r="K16" s="221" t="s">
        <v>154</v>
      </c>
      <c r="L16" s="77" t="s">
        <v>336</v>
      </c>
      <c r="M16" s="224" t="s">
        <v>100</v>
      </c>
      <c r="N16" s="147">
        <v>264</v>
      </c>
      <c r="O16" s="140">
        <v>0</v>
      </c>
      <c r="P16" s="140">
        <v>5</v>
      </c>
      <c r="Q16" s="140">
        <v>259</v>
      </c>
      <c r="R16" s="140">
        <v>50</v>
      </c>
      <c r="S16" s="141">
        <v>19.3</v>
      </c>
      <c r="T16" s="76"/>
    </row>
    <row r="17" spans="1:20" ht="10.5" customHeight="1">
      <c r="A17" s="221" t="s">
        <v>155</v>
      </c>
      <c r="B17" s="77" t="s">
        <v>367</v>
      </c>
      <c r="C17" s="224" t="s">
        <v>101</v>
      </c>
      <c r="D17" s="147">
        <v>23937</v>
      </c>
      <c r="E17" s="140">
        <v>417</v>
      </c>
      <c r="F17" s="140">
        <v>551</v>
      </c>
      <c r="G17" s="140">
        <v>23803</v>
      </c>
      <c r="H17" s="140">
        <v>22176</v>
      </c>
      <c r="I17" s="141">
        <v>93.2</v>
      </c>
      <c r="K17" s="221" t="s">
        <v>155</v>
      </c>
      <c r="L17" s="77" t="s">
        <v>337</v>
      </c>
      <c r="M17" s="224" t="s">
        <v>101</v>
      </c>
      <c r="N17" s="147">
        <v>6573</v>
      </c>
      <c r="O17" s="140">
        <v>267</v>
      </c>
      <c r="P17" s="140">
        <v>264</v>
      </c>
      <c r="Q17" s="140">
        <v>6576</v>
      </c>
      <c r="R17" s="140">
        <v>6431</v>
      </c>
      <c r="S17" s="141">
        <v>97.8</v>
      </c>
      <c r="T17" s="76"/>
    </row>
    <row r="18" spans="1:20" ht="10.5" customHeight="1">
      <c r="A18" s="221" t="s">
        <v>156</v>
      </c>
      <c r="B18" s="77" t="s">
        <v>368</v>
      </c>
      <c r="C18" s="224" t="s">
        <v>102</v>
      </c>
      <c r="D18" s="147">
        <v>5318</v>
      </c>
      <c r="E18" s="140">
        <v>15</v>
      </c>
      <c r="F18" s="140">
        <v>38</v>
      </c>
      <c r="G18" s="140">
        <v>5295</v>
      </c>
      <c r="H18" s="140">
        <v>2956</v>
      </c>
      <c r="I18" s="141">
        <v>55.8</v>
      </c>
      <c r="K18" s="221" t="s">
        <v>156</v>
      </c>
      <c r="L18" s="77" t="s">
        <v>338</v>
      </c>
      <c r="M18" s="224" t="s">
        <v>102</v>
      </c>
      <c r="N18" s="147">
        <v>2802</v>
      </c>
      <c r="O18" s="140">
        <v>15</v>
      </c>
      <c r="P18" s="140">
        <v>17</v>
      </c>
      <c r="Q18" s="140">
        <v>2800</v>
      </c>
      <c r="R18" s="140">
        <v>2240</v>
      </c>
      <c r="S18" s="141">
        <v>80</v>
      </c>
      <c r="T18" s="76"/>
    </row>
    <row r="19" spans="1:20" ht="10.5" customHeight="1">
      <c r="A19" s="221" t="s">
        <v>157</v>
      </c>
      <c r="B19" s="77" t="s">
        <v>369</v>
      </c>
      <c r="C19" s="223" t="s">
        <v>103</v>
      </c>
      <c r="D19" s="147">
        <v>17304</v>
      </c>
      <c r="E19" s="140">
        <v>26</v>
      </c>
      <c r="F19" s="140">
        <v>93</v>
      </c>
      <c r="G19" s="140">
        <v>17237</v>
      </c>
      <c r="H19" s="140">
        <v>7758</v>
      </c>
      <c r="I19" s="141">
        <v>45</v>
      </c>
      <c r="K19" s="221" t="s">
        <v>157</v>
      </c>
      <c r="L19" s="77" t="s">
        <v>339</v>
      </c>
      <c r="M19" s="223" t="s">
        <v>103</v>
      </c>
      <c r="N19" s="147">
        <v>9626</v>
      </c>
      <c r="O19" s="140">
        <v>26</v>
      </c>
      <c r="P19" s="140">
        <v>2</v>
      </c>
      <c r="Q19" s="140">
        <v>9650</v>
      </c>
      <c r="R19" s="140">
        <v>4469</v>
      </c>
      <c r="S19" s="141">
        <v>46.3</v>
      </c>
      <c r="T19" s="76"/>
    </row>
    <row r="20" spans="1:20" ht="10.5" customHeight="1">
      <c r="A20" s="221" t="s">
        <v>158</v>
      </c>
      <c r="B20" s="77" t="s">
        <v>370</v>
      </c>
      <c r="C20" s="223" t="s">
        <v>104</v>
      </c>
      <c r="D20" s="147">
        <v>84334</v>
      </c>
      <c r="E20" s="140">
        <v>1541</v>
      </c>
      <c r="F20" s="140">
        <v>1324</v>
      </c>
      <c r="G20" s="140">
        <v>84551</v>
      </c>
      <c r="H20" s="140">
        <v>38519</v>
      </c>
      <c r="I20" s="141">
        <v>45.6</v>
      </c>
      <c r="K20" s="221" t="s">
        <v>158</v>
      </c>
      <c r="L20" s="77" t="s">
        <v>340</v>
      </c>
      <c r="M20" s="223" t="s">
        <v>104</v>
      </c>
      <c r="N20" s="147">
        <v>56852</v>
      </c>
      <c r="O20" s="140">
        <v>642</v>
      </c>
      <c r="P20" s="140">
        <v>670</v>
      </c>
      <c r="Q20" s="140">
        <v>56824</v>
      </c>
      <c r="R20" s="140">
        <v>21325</v>
      </c>
      <c r="S20" s="141">
        <v>37.5</v>
      </c>
      <c r="T20" s="76"/>
    </row>
    <row r="21" spans="1:20" ht="10.5" customHeight="1">
      <c r="A21" s="221" t="s">
        <v>159</v>
      </c>
      <c r="B21" s="77" t="s">
        <v>371</v>
      </c>
      <c r="C21" s="223" t="s">
        <v>52</v>
      </c>
      <c r="D21" s="147">
        <v>1729</v>
      </c>
      <c r="E21" s="140">
        <v>16</v>
      </c>
      <c r="F21" s="140">
        <v>16</v>
      </c>
      <c r="G21" s="140">
        <v>1729</v>
      </c>
      <c r="H21" s="140">
        <v>585</v>
      </c>
      <c r="I21" s="141">
        <v>33.8</v>
      </c>
      <c r="J21" s="78"/>
      <c r="K21" s="221" t="s">
        <v>159</v>
      </c>
      <c r="L21" s="77" t="s">
        <v>341</v>
      </c>
      <c r="M21" s="223" t="s">
        <v>52</v>
      </c>
      <c r="N21" s="147">
        <v>704</v>
      </c>
      <c r="O21" s="140">
        <v>6</v>
      </c>
      <c r="P21" s="140">
        <v>16</v>
      </c>
      <c r="Q21" s="140">
        <v>694</v>
      </c>
      <c r="R21" s="140">
        <v>398</v>
      </c>
      <c r="S21" s="141">
        <v>57.3</v>
      </c>
      <c r="T21" s="76"/>
    </row>
    <row r="22" spans="1:20" ht="10.5" customHeight="1">
      <c r="A22" s="227" t="s">
        <v>108</v>
      </c>
      <c r="B22" s="66" t="s">
        <v>372</v>
      </c>
      <c r="C22" s="232" t="s">
        <v>53</v>
      </c>
      <c r="D22" s="193">
        <v>9837</v>
      </c>
      <c r="E22" s="194">
        <v>95</v>
      </c>
      <c r="F22" s="194">
        <v>60</v>
      </c>
      <c r="G22" s="194">
        <v>9872</v>
      </c>
      <c r="H22" s="194">
        <v>6261</v>
      </c>
      <c r="I22" s="281">
        <v>63.4</v>
      </c>
      <c r="K22" s="227" t="s">
        <v>108</v>
      </c>
      <c r="L22" s="66" t="s">
        <v>342</v>
      </c>
      <c r="M22" s="232" t="s">
        <v>53</v>
      </c>
      <c r="N22" s="193">
        <v>7839</v>
      </c>
      <c r="O22" s="194">
        <v>95</v>
      </c>
      <c r="P22" s="194">
        <v>60</v>
      </c>
      <c r="Q22" s="194">
        <v>7874</v>
      </c>
      <c r="R22" s="194">
        <v>5288</v>
      </c>
      <c r="S22" s="281">
        <v>67.2</v>
      </c>
      <c r="T22" s="76"/>
    </row>
    <row r="23" spans="1:20" ht="3.75" customHeight="1">
      <c r="A23" s="221"/>
      <c r="B23" s="77"/>
      <c r="C23" s="223"/>
      <c r="D23" s="147"/>
      <c r="E23" s="140"/>
      <c r="F23" s="140"/>
      <c r="G23" s="140"/>
      <c r="H23" s="140"/>
      <c r="I23" s="141"/>
      <c r="K23" s="221"/>
      <c r="L23" s="77"/>
      <c r="M23" s="223"/>
      <c r="N23" s="147"/>
      <c r="O23" s="140"/>
      <c r="P23" s="140"/>
      <c r="Q23" s="140"/>
      <c r="R23" s="140"/>
      <c r="S23" s="141"/>
      <c r="T23" s="76"/>
    </row>
    <row r="24" spans="1:20" ht="10.5" customHeight="1">
      <c r="A24" s="221" t="s">
        <v>160</v>
      </c>
      <c r="B24" s="77" t="s">
        <v>518</v>
      </c>
      <c r="C24" s="223" t="s">
        <v>71</v>
      </c>
      <c r="D24" s="147">
        <v>4843</v>
      </c>
      <c r="E24" s="140">
        <v>72</v>
      </c>
      <c r="F24" s="140">
        <v>77</v>
      </c>
      <c r="G24" s="140">
        <v>4838</v>
      </c>
      <c r="H24" s="140">
        <v>3281</v>
      </c>
      <c r="I24" s="141">
        <v>67.8</v>
      </c>
      <c r="K24" s="221" t="s">
        <v>160</v>
      </c>
      <c r="L24" s="77" t="s">
        <v>519</v>
      </c>
      <c r="M24" s="223" t="s">
        <v>71</v>
      </c>
      <c r="N24" s="147">
        <v>2926</v>
      </c>
      <c r="O24" s="140">
        <v>72</v>
      </c>
      <c r="P24" s="140">
        <v>77</v>
      </c>
      <c r="Q24" s="140">
        <v>2921</v>
      </c>
      <c r="R24" s="140">
        <v>1735</v>
      </c>
      <c r="S24" s="141">
        <v>59.4</v>
      </c>
      <c r="T24" s="76"/>
    </row>
    <row r="25" spans="1:20" ht="10.5" customHeight="1">
      <c r="A25" s="221" t="s">
        <v>110</v>
      </c>
      <c r="B25" s="77" t="s">
        <v>520</v>
      </c>
      <c r="C25" s="223" t="s">
        <v>130</v>
      </c>
      <c r="D25" s="147">
        <v>2880</v>
      </c>
      <c r="E25" s="140">
        <v>60</v>
      </c>
      <c r="F25" s="140">
        <v>82</v>
      </c>
      <c r="G25" s="140">
        <v>2858</v>
      </c>
      <c r="H25" s="140">
        <v>1685</v>
      </c>
      <c r="I25" s="141">
        <v>59</v>
      </c>
      <c r="K25" s="221" t="s">
        <v>110</v>
      </c>
      <c r="L25" s="77" t="s">
        <v>521</v>
      </c>
      <c r="M25" s="223" t="s">
        <v>130</v>
      </c>
      <c r="N25" s="147">
        <v>1431</v>
      </c>
      <c r="O25" s="140">
        <v>48</v>
      </c>
      <c r="P25" s="140">
        <v>16</v>
      </c>
      <c r="Q25" s="140">
        <v>1463</v>
      </c>
      <c r="R25" s="140">
        <v>731</v>
      </c>
      <c r="S25" s="141">
        <v>50</v>
      </c>
      <c r="T25" s="76"/>
    </row>
    <row r="26" spans="1:20" ht="10.5" customHeight="1">
      <c r="A26" s="221" t="s">
        <v>109</v>
      </c>
      <c r="B26" s="77" t="s">
        <v>522</v>
      </c>
      <c r="C26" s="223" t="s">
        <v>131</v>
      </c>
      <c r="D26" s="147">
        <v>99</v>
      </c>
      <c r="E26" s="140">
        <v>0</v>
      </c>
      <c r="F26" s="140">
        <v>0</v>
      </c>
      <c r="G26" s="140">
        <v>99</v>
      </c>
      <c r="H26" s="140">
        <v>0</v>
      </c>
      <c r="I26" s="141">
        <v>0</v>
      </c>
      <c r="K26" s="221" t="s">
        <v>109</v>
      </c>
      <c r="L26" s="77" t="s">
        <v>523</v>
      </c>
      <c r="M26" s="223" t="s">
        <v>131</v>
      </c>
      <c r="N26" s="147" t="s">
        <v>32</v>
      </c>
      <c r="O26" s="140" t="s">
        <v>32</v>
      </c>
      <c r="P26" s="140" t="s">
        <v>32</v>
      </c>
      <c r="Q26" s="140" t="s">
        <v>32</v>
      </c>
      <c r="R26" s="140" t="s">
        <v>32</v>
      </c>
      <c r="S26" s="141" t="s">
        <v>32</v>
      </c>
      <c r="T26" s="76"/>
    </row>
    <row r="27" spans="1:20" ht="10.5" customHeight="1">
      <c r="A27" s="221" t="s">
        <v>111</v>
      </c>
      <c r="B27" s="77" t="s">
        <v>524</v>
      </c>
      <c r="C27" s="223" t="s">
        <v>72</v>
      </c>
      <c r="D27" s="147">
        <v>554</v>
      </c>
      <c r="E27" s="140">
        <v>25</v>
      </c>
      <c r="F27" s="140">
        <v>39</v>
      </c>
      <c r="G27" s="140">
        <v>540</v>
      </c>
      <c r="H27" s="140">
        <v>279</v>
      </c>
      <c r="I27" s="141">
        <v>51.7</v>
      </c>
      <c r="K27" s="221" t="s">
        <v>111</v>
      </c>
      <c r="L27" s="77" t="s">
        <v>525</v>
      </c>
      <c r="M27" s="223" t="s">
        <v>72</v>
      </c>
      <c r="N27" s="147">
        <v>427</v>
      </c>
      <c r="O27" s="140">
        <v>25</v>
      </c>
      <c r="P27" s="140">
        <v>39</v>
      </c>
      <c r="Q27" s="140">
        <v>413</v>
      </c>
      <c r="R27" s="140">
        <v>266</v>
      </c>
      <c r="S27" s="141">
        <v>64.4</v>
      </c>
      <c r="T27" s="76"/>
    </row>
    <row r="28" spans="1:20" ht="10.5" customHeight="1">
      <c r="A28" s="221" t="s">
        <v>112</v>
      </c>
      <c r="B28" s="77" t="s">
        <v>526</v>
      </c>
      <c r="C28" s="223" t="s">
        <v>132</v>
      </c>
      <c r="D28" s="147">
        <v>1127</v>
      </c>
      <c r="E28" s="140">
        <v>1</v>
      </c>
      <c r="F28" s="140">
        <v>2</v>
      </c>
      <c r="G28" s="140">
        <v>1126</v>
      </c>
      <c r="H28" s="140">
        <v>894</v>
      </c>
      <c r="I28" s="141">
        <v>79.4</v>
      </c>
      <c r="K28" s="221" t="s">
        <v>112</v>
      </c>
      <c r="L28" s="77" t="s">
        <v>527</v>
      </c>
      <c r="M28" s="223" t="s">
        <v>132</v>
      </c>
      <c r="N28" s="147">
        <v>398</v>
      </c>
      <c r="O28" s="140">
        <v>1</v>
      </c>
      <c r="P28" s="140">
        <v>2</v>
      </c>
      <c r="Q28" s="140">
        <v>397</v>
      </c>
      <c r="R28" s="140">
        <v>165</v>
      </c>
      <c r="S28" s="141">
        <v>41.6</v>
      </c>
      <c r="T28" s="76"/>
    </row>
    <row r="29" spans="1:20" ht="10.5" customHeight="1">
      <c r="A29" s="221" t="s">
        <v>113</v>
      </c>
      <c r="B29" s="77" t="s">
        <v>528</v>
      </c>
      <c r="C29" s="223" t="s">
        <v>133</v>
      </c>
      <c r="D29" s="147">
        <v>1139</v>
      </c>
      <c r="E29" s="140">
        <v>3</v>
      </c>
      <c r="F29" s="140">
        <v>0</v>
      </c>
      <c r="G29" s="140">
        <v>1142</v>
      </c>
      <c r="H29" s="140">
        <v>204</v>
      </c>
      <c r="I29" s="141">
        <v>17.9</v>
      </c>
      <c r="K29" s="221" t="s">
        <v>113</v>
      </c>
      <c r="L29" s="77" t="s">
        <v>529</v>
      </c>
      <c r="M29" s="223" t="s">
        <v>133</v>
      </c>
      <c r="N29" s="147">
        <v>855</v>
      </c>
      <c r="O29" s="140">
        <v>3</v>
      </c>
      <c r="P29" s="140">
        <v>0</v>
      </c>
      <c r="Q29" s="140">
        <v>858</v>
      </c>
      <c r="R29" s="140">
        <v>88</v>
      </c>
      <c r="S29" s="141">
        <v>10.3</v>
      </c>
      <c r="T29" s="76"/>
    </row>
    <row r="30" spans="1:20" ht="10.5" customHeight="1">
      <c r="A30" s="221" t="s">
        <v>114</v>
      </c>
      <c r="B30" s="77" t="s">
        <v>530</v>
      </c>
      <c r="C30" s="223" t="s">
        <v>134</v>
      </c>
      <c r="D30" s="147">
        <v>2372</v>
      </c>
      <c r="E30" s="140">
        <v>0</v>
      </c>
      <c r="F30" s="140">
        <v>21</v>
      </c>
      <c r="G30" s="140">
        <v>2351</v>
      </c>
      <c r="H30" s="140">
        <v>1483</v>
      </c>
      <c r="I30" s="141">
        <v>63.1</v>
      </c>
      <c r="K30" s="221" t="s">
        <v>114</v>
      </c>
      <c r="L30" s="77" t="s">
        <v>531</v>
      </c>
      <c r="M30" s="223" t="s">
        <v>134</v>
      </c>
      <c r="N30" s="147">
        <v>1322</v>
      </c>
      <c r="O30" s="140">
        <v>0</v>
      </c>
      <c r="P30" s="140">
        <v>21</v>
      </c>
      <c r="Q30" s="140">
        <v>1301</v>
      </c>
      <c r="R30" s="140">
        <v>737</v>
      </c>
      <c r="S30" s="141">
        <v>56.6</v>
      </c>
      <c r="T30" s="76"/>
    </row>
    <row r="31" spans="1:20" ht="10.5" customHeight="1">
      <c r="A31" s="221" t="s">
        <v>736</v>
      </c>
      <c r="B31" s="77" t="s">
        <v>532</v>
      </c>
      <c r="C31" s="223" t="s">
        <v>135</v>
      </c>
      <c r="D31" s="147">
        <v>511</v>
      </c>
      <c r="E31" s="140">
        <v>3</v>
      </c>
      <c r="F31" s="140">
        <v>3</v>
      </c>
      <c r="G31" s="140">
        <v>511</v>
      </c>
      <c r="H31" s="140">
        <v>73</v>
      </c>
      <c r="I31" s="141">
        <v>14.3</v>
      </c>
      <c r="K31" s="221" t="s">
        <v>115</v>
      </c>
      <c r="L31" s="77" t="s">
        <v>533</v>
      </c>
      <c r="M31" s="223" t="s">
        <v>135</v>
      </c>
      <c r="N31" s="147">
        <v>424</v>
      </c>
      <c r="O31" s="140">
        <v>3</v>
      </c>
      <c r="P31" s="140">
        <v>3</v>
      </c>
      <c r="Q31" s="140">
        <v>424</v>
      </c>
      <c r="R31" s="140">
        <v>73</v>
      </c>
      <c r="S31" s="141">
        <v>17.2</v>
      </c>
      <c r="T31" s="76"/>
    </row>
    <row r="32" spans="1:20" ht="10.5" customHeight="1">
      <c r="A32" s="221" t="s">
        <v>116</v>
      </c>
      <c r="B32" s="77" t="s">
        <v>534</v>
      </c>
      <c r="C32" s="223" t="s">
        <v>136</v>
      </c>
      <c r="D32" s="147">
        <v>333</v>
      </c>
      <c r="E32" s="140">
        <v>0</v>
      </c>
      <c r="F32" s="140">
        <v>0</v>
      </c>
      <c r="G32" s="140">
        <v>333</v>
      </c>
      <c r="H32" s="140">
        <v>121</v>
      </c>
      <c r="I32" s="141">
        <v>36.3</v>
      </c>
      <c r="K32" s="221" t="s">
        <v>116</v>
      </c>
      <c r="L32" s="77" t="s">
        <v>535</v>
      </c>
      <c r="M32" s="223" t="s">
        <v>136</v>
      </c>
      <c r="N32" s="147">
        <v>122</v>
      </c>
      <c r="O32" s="140">
        <v>0</v>
      </c>
      <c r="P32" s="140">
        <v>0</v>
      </c>
      <c r="Q32" s="140">
        <v>122</v>
      </c>
      <c r="R32" s="140">
        <v>57</v>
      </c>
      <c r="S32" s="141">
        <v>46.7</v>
      </c>
      <c r="T32" s="76"/>
    </row>
    <row r="33" spans="1:20" ht="10.5" customHeight="1">
      <c r="A33" s="221" t="s">
        <v>117</v>
      </c>
      <c r="B33" s="77" t="s">
        <v>373</v>
      </c>
      <c r="C33" s="223" t="s">
        <v>137</v>
      </c>
      <c r="D33" s="147" t="s">
        <v>32</v>
      </c>
      <c r="E33" s="140" t="s">
        <v>32</v>
      </c>
      <c r="F33" s="140" t="s">
        <v>32</v>
      </c>
      <c r="G33" s="140" t="s">
        <v>32</v>
      </c>
      <c r="H33" s="140" t="s">
        <v>32</v>
      </c>
      <c r="I33" s="141" t="s">
        <v>32</v>
      </c>
      <c r="K33" s="221" t="s">
        <v>117</v>
      </c>
      <c r="L33" s="77" t="s">
        <v>343</v>
      </c>
      <c r="M33" s="223" t="s">
        <v>137</v>
      </c>
      <c r="N33" s="147" t="s">
        <v>32</v>
      </c>
      <c r="O33" s="140" t="s">
        <v>32</v>
      </c>
      <c r="P33" s="140" t="s">
        <v>32</v>
      </c>
      <c r="Q33" s="140" t="s">
        <v>32</v>
      </c>
      <c r="R33" s="140" t="s">
        <v>32</v>
      </c>
      <c r="S33" s="141" t="s">
        <v>32</v>
      </c>
      <c r="T33" s="76"/>
    </row>
    <row r="34" spans="1:20" ht="10.5" customHeight="1">
      <c r="A34" s="221" t="s">
        <v>118</v>
      </c>
      <c r="B34" s="77" t="s">
        <v>374</v>
      </c>
      <c r="C34" s="223" t="s">
        <v>138</v>
      </c>
      <c r="D34" s="147">
        <v>680</v>
      </c>
      <c r="E34" s="140">
        <v>0</v>
      </c>
      <c r="F34" s="140">
        <v>8</v>
      </c>
      <c r="G34" s="140">
        <v>672</v>
      </c>
      <c r="H34" s="140">
        <v>323</v>
      </c>
      <c r="I34" s="141">
        <v>48.1</v>
      </c>
      <c r="K34" s="221" t="s">
        <v>118</v>
      </c>
      <c r="L34" s="77" t="s">
        <v>344</v>
      </c>
      <c r="M34" s="223" t="s">
        <v>138</v>
      </c>
      <c r="N34" s="147">
        <v>208</v>
      </c>
      <c r="O34" s="140">
        <v>0</v>
      </c>
      <c r="P34" s="140">
        <v>8</v>
      </c>
      <c r="Q34" s="140">
        <v>200</v>
      </c>
      <c r="R34" s="140">
        <v>80</v>
      </c>
      <c r="S34" s="141">
        <v>40</v>
      </c>
      <c r="T34" s="76"/>
    </row>
    <row r="35" spans="1:20" ht="10.5" customHeight="1">
      <c r="A35" s="221" t="s">
        <v>119</v>
      </c>
      <c r="B35" s="77" t="s">
        <v>375</v>
      </c>
      <c r="C35" s="223" t="s">
        <v>139</v>
      </c>
      <c r="D35" s="147">
        <v>226</v>
      </c>
      <c r="E35" s="140">
        <v>1</v>
      </c>
      <c r="F35" s="140">
        <v>0</v>
      </c>
      <c r="G35" s="140">
        <v>227</v>
      </c>
      <c r="H35" s="140">
        <v>60</v>
      </c>
      <c r="I35" s="141">
        <v>26.4</v>
      </c>
      <c r="K35" s="221" t="s">
        <v>119</v>
      </c>
      <c r="L35" s="77" t="s">
        <v>345</v>
      </c>
      <c r="M35" s="223" t="s">
        <v>139</v>
      </c>
      <c r="N35" s="147">
        <v>185</v>
      </c>
      <c r="O35" s="140">
        <v>1</v>
      </c>
      <c r="P35" s="140">
        <v>0</v>
      </c>
      <c r="Q35" s="140">
        <v>186</v>
      </c>
      <c r="R35" s="140">
        <v>19</v>
      </c>
      <c r="S35" s="141">
        <v>10.2</v>
      </c>
      <c r="T35" s="76"/>
    </row>
    <row r="36" spans="1:20" ht="10.5" customHeight="1">
      <c r="A36" s="221" t="s">
        <v>120</v>
      </c>
      <c r="B36" s="77" t="s">
        <v>378</v>
      </c>
      <c r="C36" s="223" t="s">
        <v>140</v>
      </c>
      <c r="D36" s="147">
        <v>600</v>
      </c>
      <c r="E36" s="140">
        <v>10</v>
      </c>
      <c r="F36" s="140">
        <v>0</v>
      </c>
      <c r="G36" s="140">
        <v>610</v>
      </c>
      <c r="H36" s="140">
        <v>258</v>
      </c>
      <c r="I36" s="141">
        <v>42.3</v>
      </c>
      <c r="K36" s="221" t="s">
        <v>120</v>
      </c>
      <c r="L36" s="77" t="s">
        <v>348</v>
      </c>
      <c r="M36" s="223" t="s">
        <v>140</v>
      </c>
      <c r="N36" s="147">
        <v>481</v>
      </c>
      <c r="O36" s="140">
        <v>10</v>
      </c>
      <c r="P36" s="140">
        <v>0</v>
      </c>
      <c r="Q36" s="140">
        <v>491</v>
      </c>
      <c r="R36" s="140">
        <v>139</v>
      </c>
      <c r="S36" s="141">
        <v>28.3</v>
      </c>
      <c r="T36" s="76"/>
    </row>
    <row r="37" spans="1:20" ht="10.5" customHeight="1">
      <c r="A37" s="221" t="s">
        <v>121</v>
      </c>
      <c r="B37" s="77" t="s">
        <v>376</v>
      </c>
      <c r="C37" s="223" t="s">
        <v>141</v>
      </c>
      <c r="D37" s="147">
        <v>79</v>
      </c>
      <c r="E37" s="140">
        <v>0</v>
      </c>
      <c r="F37" s="140">
        <v>0</v>
      </c>
      <c r="G37" s="140">
        <v>79</v>
      </c>
      <c r="H37" s="140">
        <v>35</v>
      </c>
      <c r="I37" s="141">
        <v>44.3</v>
      </c>
      <c r="K37" s="221" t="s">
        <v>121</v>
      </c>
      <c r="L37" s="77" t="s">
        <v>346</v>
      </c>
      <c r="M37" s="223" t="s">
        <v>141</v>
      </c>
      <c r="N37" s="147">
        <v>79</v>
      </c>
      <c r="O37" s="140">
        <v>0</v>
      </c>
      <c r="P37" s="140">
        <v>0</v>
      </c>
      <c r="Q37" s="140">
        <v>79</v>
      </c>
      <c r="R37" s="140">
        <v>35</v>
      </c>
      <c r="S37" s="141">
        <v>44.3</v>
      </c>
      <c r="T37" s="76"/>
    </row>
    <row r="38" spans="1:20" ht="9" customHeight="1">
      <c r="A38" s="221" t="s">
        <v>122</v>
      </c>
      <c r="B38" s="77" t="s">
        <v>377</v>
      </c>
      <c r="C38" s="223" t="s">
        <v>142</v>
      </c>
      <c r="D38" s="147">
        <v>295</v>
      </c>
      <c r="E38" s="140">
        <v>0</v>
      </c>
      <c r="F38" s="140">
        <v>0</v>
      </c>
      <c r="G38" s="140">
        <v>295</v>
      </c>
      <c r="H38" s="140">
        <v>172</v>
      </c>
      <c r="I38" s="141">
        <v>58.3</v>
      </c>
      <c r="K38" s="221" t="s">
        <v>122</v>
      </c>
      <c r="L38" s="77" t="s">
        <v>347</v>
      </c>
      <c r="M38" s="223" t="s">
        <v>142</v>
      </c>
      <c r="N38" s="147">
        <v>135</v>
      </c>
      <c r="O38" s="140">
        <v>0</v>
      </c>
      <c r="P38" s="140">
        <v>0</v>
      </c>
      <c r="Q38" s="140">
        <v>135</v>
      </c>
      <c r="R38" s="140">
        <v>92</v>
      </c>
      <c r="S38" s="141">
        <v>68.1</v>
      </c>
      <c r="T38" s="76"/>
    </row>
    <row r="39" spans="1:20" ht="10.5" customHeight="1">
      <c r="A39" s="221" t="s">
        <v>123</v>
      </c>
      <c r="B39" s="77" t="s">
        <v>379</v>
      </c>
      <c r="C39" s="223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141" t="s">
        <v>665</v>
      </c>
      <c r="K39" s="221" t="s">
        <v>123</v>
      </c>
      <c r="L39" s="77" t="s">
        <v>349</v>
      </c>
      <c r="M39" s="223" t="s">
        <v>143</v>
      </c>
      <c r="N39" s="147" t="s">
        <v>665</v>
      </c>
      <c r="O39" s="140" t="s">
        <v>665</v>
      </c>
      <c r="P39" s="140" t="s">
        <v>665</v>
      </c>
      <c r="Q39" s="140" t="s">
        <v>665</v>
      </c>
      <c r="R39" s="140" t="s">
        <v>665</v>
      </c>
      <c r="S39" s="141" t="s">
        <v>665</v>
      </c>
      <c r="T39" s="76"/>
    </row>
    <row r="40" spans="1:20" ht="10.5" customHeight="1">
      <c r="A40" s="221" t="s">
        <v>124</v>
      </c>
      <c r="B40" s="77" t="s">
        <v>536</v>
      </c>
      <c r="C40" s="223" t="s">
        <v>144</v>
      </c>
      <c r="D40" s="147">
        <v>342</v>
      </c>
      <c r="E40" s="140">
        <v>0</v>
      </c>
      <c r="F40" s="140">
        <v>1</v>
      </c>
      <c r="G40" s="140">
        <v>341</v>
      </c>
      <c r="H40" s="140">
        <v>13</v>
      </c>
      <c r="I40" s="141">
        <v>3.8</v>
      </c>
      <c r="K40" s="221" t="s">
        <v>124</v>
      </c>
      <c r="L40" s="77" t="s">
        <v>537</v>
      </c>
      <c r="M40" s="223" t="s">
        <v>144</v>
      </c>
      <c r="N40" s="147">
        <v>342</v>
      </c>
      <c r="O40" s="140">
        <v>0</v>
      </c>
      <c r="P40" s="140">
        <v>1</v>
      </c>
      <c r="Q40" s="140">
        <v>341</v>
      </c>
      <c r="R40" s="140">
        <v>13</v>
      </c>
      <c r="S40" s="141">
        <v>3.8</v>
      </c>
      <c r="T40" s="76"/>
    </row>
    <row r="41" spans="1:20" ht="10.5" customHeight="1">
      <c r="A41" s="221" t="s">
        <v>125</v>
      </c>
      <c r="B41" s="77" t="s">
        <v>380</v>
      </c>
      <c r="C41" s="223" t="s">
        <v>145</v>
      </c>
      <c r="D41" s="147">
        <v>873</v>
      </c>
      <c r="E41" s="140">
        <v>5</v>
      </c>
      <c r="F41" s="140">
        <v>8</v>
      </c>
      <c r="G41" s="140">
        <v>870</v>
      </c>
      <c r="H41" s="140">
        <v>608</v>
      </c>
      <c r="I41" s="141">
        <v>69.9</v>
      </c>
      <c r="K41" s="221" t="s">
        <v>125</v>
      </c>
      <c r="L41" s="77" t="s">
        <v>350</v>
      </c>
      <c r="M41" s="223" t="s">
        <v>145</v>
      </c>
      <c r="N41" s="147">
        <v>353</v>
      </c>
      <c r="O41" s="140">
        <v>5</v>
      </c>
      <c r="P41" s="140">
        <v>8</v>
      </c>
      <c r="Q41" s="140">
        <v>350</v>
      </c>
      <c r="R41" s="140">
        <v>155</v>
      </c>
      <c r="S41" s="141">
        <v>44.3</v>
      </c>
      <c r="T41" s="76"/>
    </row>
    <row r="42" spans="1:20" ht="10.5" customHeight="1">
      <c r="A42" s="221" t="s">
        <v>126</v>
      </c>
      <c r="B42" s="77" t="s">
        <v>538</v>
      </c>
      <c r="C42" s="223" t="s">
        <v>667</v>
      </c>
      <c r="D42" s="147">
        <v>466</v>
      </c>
      <c r="E42" s="140">
        <v>2</v>
      </c>
      <c r="F42" s="140">
        <v>27</v>
      </c>
      <c r="G42" s="140">
        <v>441</v>
      </c>
      <c r="H42" s="140">
        <v>90</v>
      </c>
      <c r="I42" s="141">
        <v>20.4</v>
      </c>
      <c r="K42" s="221" t="s">
        <v>126</v>
      </c>
      <c r="L42" s="77" t="s">
        <v>539</v>
      </c>
      <c r="M42" s="223" t="s">
        <v>667</v>
      </c>
      <c r="N42" s="147">
        <v>384</v>
      </c>
      <c r="O42" s="140">
        <v>2</v>
      </c>
      <c r="P42" s="140">
        <v>3</v>
      </c>
      <c r="Q42" s="140">
        <v>383</v>
      </c>
      <c r="R42" s="140">
        <v>55</v>
      </c>
      <c r="S42" s="141">
        <v>14.4</v>
      </c>
      <c r="T42" s="76"/>
    </row>
    <row r="43" spans="1:45" ht="10.5" customHeight="1">
      <c r="A43" s="221" t="s">
        <v>161</v>
      </c>
      <c r="B43" s="77" t="s">
        <v>540</v>
      </c>
      <c r="C43" s="223" t="s">
        <v>668</v>
      </c>
      <c r="D43" s="147">
        <v>2940</v>
      </c>
      <c r="E43" s="140">
        <v>0</v>
      </c>
      <c r="F43" s="140">
        <v>0</v>
      </c>
      <c r="G43" s="140">
        <v>2940</v>
      </c>
      <c r="H43" s="140">
        <v>341</v>
      </c>
      <c r="I43" s="141">
        <v>11.6</v>
      </c>
      <c r="K43" s="221" t="s">
        <v>161</v>
      </c>
      <c r="L43" s="77" t="s">
        <v>541</v>
      </c>
      <c r="M43" s="223" t="s">
        <v>668</v>
      </c>
      <c r="N43" s="147">
        <v>1406</v>
      </c>
      <c r="O43" s="140">
        <v>0</v>
      </c>
      <c r="P43" s="140">
        <v>0</v>
      </c>
      <c r="Q43" s="140">
        <v>1406</v>
      </c>
      <c r="R43" s="140">
        <v>67</v>
      </c>
      <c r="S43" s="141">
        <v>4.8</v>
      </c>
      <c r="T43" s="76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</row>
    <row r="44" spans="1:45" ht="10.5" customHeight="1">
      <c r="A44" s="221" t="s">
        <v>162</v>
      </c>
      <c r="B44" s="77" t="s">
        <v>381</v>
      </c>
      <c r="C44" s="223" t="s">
        <v>669</v>
      </c>
      <c r="D44" s="147">
        <v>40235</v>
      </c>
      <c r="E44" s="140">
        <v>486</v>
      </c>
      <c r="F44" s="140">
        <v>1182</v>
      </c>
      <c r="G44" s="140">
        <v>39539</v>
      </c>
      <c r="H44" s="140">
        <v>34005</v>
      </c>
      <c r="I44" s="141">
        <v>86</v>
      </c>
      <c r="K44" s="221" t="s">
        <v>162</v>
      </c>
      <c r="L44" s="77" t="s">
        <v>351</v>
      </c>
      <c r="M44" s="223" t="s">
        <v>669</v>
      </c>
      <c r="N44" s="147">
        <v>18058</v>
      </c>
      <c r="O44" s="140">
        <v>132</v>
      </c>
      <c r="P44" s="140">
        <v>212</v>
      </c>
      <c r="Q44" s="140">
        <v>17978</v>
      </c>
      <c r="R44" s="140">
        <v>16829</v>
      </c>
      <c r="S44" s="141">
        <v>93.6</v>
      </c>
      <c r="T44" s="76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</row>
    <row r="45" spans="1:20" ht="10.5" customHeight="1">
      <c r="A45" s="221" t="s">
        <v>127</v>
      </c>
      <c r="B45" s="77" t="s">
        <v>382</v>
      </c>
      <c r="C45" s="223" t="s">
        <v>670</v>
      </c>
      <c r="D45" s="147">
        <v>915</v>
      </c>
      <c r="E45" s="140">
        <v>9</v>
      </c>
      <c r="F45" s="140">
        <v>6</v>
      </c>
      <c r="G45" s="140">
        <v>918</v>
      </c>
      <c r="H45" s="140">
        <v>704</v>
      </c>
      <c r="I45" s="141">
        <v>76.7</v>
      </c>
      <c r="K45" s="221" t="s">
        <v>127</v>
      </c>
      <c r="L45" s="77" t="s">
        <v>352</v>
      </c>
      <c r="M45" s="223" t="s">
        <v>670</v>
      </c>
      <c r="N45" s="147">
        <v>513</v>
      </c>
      <c r="O45" s="140">
        <v>9</v>
      </c>
      <c r="P45" s="140">
        <v>6</v>
      </c>
      <c r="Q45" s="140">
        <v>516</v>
      </c>
      <c r="R45" s="140">
        <v>457</v>
      </c>
      <c r="S45" s="141">
        <v>88.6</v>
      </c>
      <c r="T45" s="76"/>
    </row>
    <row r="46" spans="1:20" ht="10.5" customHeight="1">
      <c r="A46" s="221" t="s">
        <v>163</v>
      </c>
      <c r="B46" s="77" t="s">
        <v>383</v>
      </c>
      <c r="C46" s="223" t="s">
        <v>671</v>
      </c>
      <c r="D46" s="147">
        <v>23022</v>
      </c>
      <c r="E46" s="140">
        <v>408</v>
      </c>
      <c r="F46" s="140">
        <v>545</v>
      </c>
      <c r="G46" s="140">
        <v>22885</v>
      </c>
      <c r="H46" s="140">
        <v>21472</v>
      </c>
      <c r="I46" s="141">
        <v>93.8</v>
      </c>
      <c r="K46" s="221" t="s">
        <v>163</v>
      </c>
      <c r="L46" s="77" t="s">
        <v>353</v>
      </c>
      <c r="M46" s="223" t="s">
        <v>671</v>
      </c>
      <c r="N46" s="147">
        <v>6060</v>
      </c>
      <c r="O46" s="140">
        <v>258</v>
      </c>
      <c r="P46" s="140">
        <v>258</v>
      </c>
      <c r="Q46" s="140">
        <v>6060</v>
      </c>
      <c r="R46" s="140">
        <v>5974</v>
      </c>
      <c r="S46" s="141">
        <v>98.6</v>
      </c>
      <c r="T46" s="76"/>
    </row>
    <row r="47" spans="1:20" ht="10.5" customHeight="1">
      <c r="A47" s="221" t="s">
        <v>128</v>
      </c>
      <c r="B47" s="77" t="s">
        <v>384</v>
      </c>
      <c r="C47" s="223" t="s">
        <v>672</v>
      </c>
      <c r="D47" s="147">
        <v>26417</v>
      </c>
      <c r="E47" s="140">
        <v>340</v>
      </c>
      <c r="F47" s="140">
        <v>497</v>
      </c>
      <c r="G47" s="140">
        <v>26260</v>
      </c>
      <c r="H47" s="140">
        <v>10591</v>
      </c>
      <c r="I47" s="141">
        <v>40.3</v>
      </c>
      <c r="K47" s="221" t="s">
        <v>128</v>
      </c>
      <c r="L47" s="77" t="s">
        <v>354</v>
      </c>
      <c r="M47" s="223" t="s">
        <v>672</v>
      </c>
      <c r="N47" s="147">
        <v>16681</v>
      </c>
      <c r="O47" s="140">
        <v>151</v>
      </c>
      <c r="P47" s="140">
        <v>118</v>
      </c>
      <c r="Q47" s="140">
        <v>16714</v>
      </c>
      <c r="R47" s="140">
        <v>4522</v>
      </c>
      <c r="S47" s="141">
        <v>27.1</v>
      </c>
      <c r="T47" s="76"/>
    </row>
    <row r="48" spans="1:20" ht="10.5" customHeight="1">
      <c r="A48" s="221" t="s">
        <v>129</v>
      </c>
      <c r="B48" s="77" t="s">
        <v>385</v>
      </c>
      <c r="C48" s="223" t="s">
        <v>673</v>
      </c>
      <c r="D48" s="147">
        <v>57917</v>
      </c>
      <c r="E48" s="140">
        <v>1201</v>
      </c>
      <c r="F48" s="140">
        <v>827</v>
      </c>
      <c r="G48" s="140">
        <v>58291</v>
      </c>
      <c r="H48" s="140">
        <v>27928</v>
      </c>
      <c r="I48" s="141">
        <v>47.9</v>
      </c>
      <c r="K48" s="221" t="s">
        <v>129</v>
      </c>
      <c r="L48" s="77" t="s">
        <v>355</v>
      </c>
      <c r="M48" s="223" t="s">
        <v>673</v>
      </c>
      <c r="N48" s="147">
        <v>40171</v>
      </c>
      <c r="O48" s="140">
        <v>491</v>
      </c>
      <c r="P48" s="140">
        <v>552</v>
      </c>
      <c r="Q48" s="140">
        <v>40110</v>
      </c>
      <c r="R48" s="140">
        <v>16803</v>
      </c>
      <c r="S48" s="141">
        <v>41.9</v>
      </c>
      <c r="T48" s="76"/>
    </row>
    <row r="49" spans="1:20" ht="10.5" customHeight="1">
      <c r="A49" s="229" t="s">
        <v>164</v>
      </c>
      <c r="B49" s="79" t="s">
        <v>386</v>
      </c>
      <c r="C49" s="231" t="s">
        <v>674</v>
      </c>
      <c r="D49" s="148">
        <v>9837</v>
      </c>
      <c r="E49" s="196">
        <v>95</v>
      </c>
      <c r="F49" s="196">
        <v>60</v>
      </c>
      <c r="G49" s="196">
        <v>9872</v>
      </c>
      <c r="H49" s="196">
        <v>6261</v>
      </c>
      <c r="I49" s="235">
        <v>63.4</v>
      </c>
      <c r="K49" s="229" t="s">
        <v>164</v>
      </c>
      <c r="L49" s="79" t="s">
        <v>356</v>
      </c>
      <c r="M49" s="231" t="s">
        <v>674</v>
      </c>
      <c r="N49" s="148">
        <v>7839</v>
      </c>
      <c r="O49" s="196">
        <v>95</v>
      </c>
      <c r="P49" s="196">
        <v>60</v>
      </c>
      <c r="Q49" s="196">
        <v>7874</v>
      </c>
      <c r="R49" s="196">
        <v>5288</v>
      </c>
      <c r="S49" s="235">
        <v>67.2</v>
      </c>
      <c r="T49" s="76"/>
    </row>
  </sheetData>
  <sheetProtection/>
  <mergeCells count="14"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  <mergeCell ref="O4:O5"/>
    <mergeCell ref="P4:P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6" width="5.50390625" style="24" customWidth="1"/>
    <col min="17" max="17" width="9.00390625" style="24" customWidth="1"/>
    <col min="18" max="18" width="9.50390625" style="24" bestFit="1" customWidth="1"/>
    <col min="19" max="19" width="13.875" style="24" bestFit="1" customWidth="1"/>
    <col min="20" max="21" width="16.125" style="24" bestFit="1" customWidth="1"/>
    <col min="22" max="22" width="9.50390625" style="24" bestFit="1" customWidth="1"/>
    <col min="23" max="23" width="13.875" style="24" bestFit="1" customWidth="1"/>
    <col min="24" max="25" width="16.125" style="24" bestFit="1" customWidth="1"/>
    <col min="26" max="26" width="9.50390625" style="24" bestFit="1" customWidth="1"/>
    <col min="27" max="27" width="13.875" style="24" bestFit="1" customWidth="1"/>
    <col min="28" max="29" width="16.125" style="24" bestFit="1" customWidth="1"/>
    <col min="30" max="16384" width="9.00390625" style="24" customWidth="1"/>
  </cols>
  <sheetData>
    <row r="1" spans="14:15" s="39" customFormat="1" ht="12" customHeight="1">
      <c r="N1" s="375">
        <v>44501</v>
      </c>
      <c r="O1" s="375">
        <v>44501</v>
      </c>
    </row>
    <row r="2" spans="14:15" s="39" customFormat="1" ht="12" customHeight="1">
      <c r="N2" s="349"/>
      <c r="O2" s="349"/>
    </row>
    <row r="3" spans="1:14" s="165" customFormat="1" ht="19.5" customHeight="1">
      <c r="A3" s="424" t="s">
        <v>687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s="213" customFormat="1" ht="12.7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 t="s">
        <v>33</v>
      </c>
    </row>
    <row r="5" spans="1:14" ht="24" customHeight="1">
      <c r="A5" s="406" t="s">
        <v>78</v>
      </c>
      <c r="B5" s="407"/>
      <c r="C5" s="408"/>
      <c r="D5" s="371" t="s">
        <v>63</v>
      </c>
      <c r="E5" s="384"/>
      <c r="F5" s="384"/>
      <c r="G5" s="384"/>
      <c r="H5" s="372"/>
      <c r="I5" s="371" t="s">
        <v>64</v>
      </c>
      <c r="J5" s="384"/>
      <c r="K5" s="372"/>
      <c r="L5" s="371" t="s">
        <v>65</v>
      </c>
      <c r="M5" s="384"/>
      <c r="N5" s="372"/>
    </row>
    <row r="6" spans="1:14" s="40" customFormat="1" ht="24" customHeight="1">
      <c r="A6" s="409"/>
      <c r="B6" s="410"/>
      <c r="C6" s="411"/>
      <c r="D6" s="265" t="s">
        <v>66</v>
      </c>
      <c r="E6" s="266" t="s">
        <v>559</v>
      </c>
      <c r="F6" s="265" t="s">
        <v>68</v>
      </c>
      <c r="G6" s="265" t="s">
        <v>69</v>
      </c>
      <c r="H6" s="266" t="s">
        <v>558</v>
      </c>
      <c r="I6" s="265" t="s">
        <v>66</v>
      </c>
      <c r="J6" s="266" t="s">
        <v>559</v>
      </c>
      <c r="K6" s="266" t="s">
        <v>558</v>
      </c>
      <c r="L6" s="265" t="s">
        <v>66</v>
      </c>
      <c r="M6" s="266" t="s">
        <v>559</v>
      </c>
      <c r="N6" s="266" t="s">
        <v>558</v>
      </c>
    </row>
    <row r="7" spans="1:14" ht="24" customHeight="1">
      <c r="A7" s="419" t="s">
        <v>70</v>
      </c>
      <c r="B7" s="239" t="s">
        <v>612</v>
      </c>
      <c r="C7" s="240" t="s">
        <v>80</v>
      </c>
      <c r="D7" s="255">
        <v>185655</v>
      </c>
      <c r="E7" s="256">
        <v>176791</v>
      </c>
      <c r="F7" s="256">
        <v>170473</v>
      </c>
      <c r="G7" s="256">
        <v>6318</v>
      </c>
      <c r="H7" s="257">
        <v>8864</v>
      </c>
      <c r="I7" s="255">
        <v>246434</v>
      </c>
      <c r="J7" s="256">
        <v>239824</v>
      </c>
      <c r="K7" s="257">
        <v>6610</v>
      </c>
      <c r="L7" s="255">
        <v>142779</v>
      </c>
      <c r="M7" s="256">
        <v>132324</v>
      </c>
      <c r="N7" s="257">
        <v>10455</v>
      </c>
    </row>
    <row r="8" spans="1:14" ht="24" customHeight="1">
      <c r="A8" s="420"/>
      <c r="B8" s="241" t="s">
        <v>613</v>
      </c>
      <c r="C8" s="240" t="s">
        <v>81</v>
      </c>
      <c r="D8" s="258">
        <v>230220</v>
      </c>
      <c r="E8" s="259">
        <v>222404</v>
      </c>
      <c r="F8" s="259">
        <v>209900</v>
      </c>
      <c r="G8" s="259">
        <v>12504</v>
      </c>
      <c r="H8" s="260">
        <v>7816</v>
      </c>
      <c r="I8" s="258">
        <v>295704</v>
      </c>
      <c r="J8" s="259">
        <v>286279</v>
      </c>
      <c r="K8" s="260">
        <v>9425</v>
      </c>
      <c r="L8" s="258">
        <v>170433</v>
      </c>
      <c r="M8" s="259">
        <v>164085</v>
      </c>
      <c r="N8" s="260">
        <v>6348</v>
      </c>
    </row>
    <row r="9" spans="1:14" ht="24" customHeight="1">
      <c r="A9" s="421"/>
      <c r="B9" s="242" t="s">
        <v>614</v>
      </c>
      <c r="C9" s="240" t="s">
        <v>82</v>
      </c>
      <c r="D9" s="261">
        <v>269970</v>
      </c>
      <c r="E9" s="262">
        <v>269160</v>
      </c>
      <c r="F9" s="262">
        <v>251822</v>
      </c>
      <c r="G9" s="262">
        <v>17338</v>
      </c>
      <c r="H9" s="263">
        <v>810</v>
      </c>
      <c r="I9" s="261">
        <v>335030</v>
      </c>
      <c r="J9" s="262">
        <v>333984</v>
      </c>
      <c r="K9" s="263">
        <v>1046</v>
      </c>
      <c r="L9" s="261">
        <v>213250</v>
      </c>
      <c r="M9" s="262">
        <v>212645</v>
      </c>
      <c r="N9" s="263">
        <v>605</v>
      </c>
    </row>
    <row r="10" spans="1:14" ht="24" customHeight="1">
      <c r="A10" s="419" t="s">
        <v>50</v>
      </c>
      <c r="B10" s="239" t="s">
        <v>615</v>
      </c>
      <c r="C10" s="240" t="s">
        <v>34</v>
      </c>
      <c r="D10" s="255">
        <v>217278</v>
      </c>
      <c r="E10" s="256">
        <v>216865</v>
      </c>
      <c r="F10" s="256">
        <v>208463</v>
      </c>
      <c r="G10" s="256">
        <v>8402</v>
      </c>
      <c r="H10" s="257">
        <v>413</v>
      </c>
      <c r="I10" s="255">
        <v>287617</v>
      </c>
      <c r="J10" s="256">
        <v>287429</v>
      </c>
      <c r="K10" s="257">
        <v>188</v>
      </c>
      <c r="L10" s="255">
        <v>126104</v>
      </c>
      <c r="M10" s="256">
        <v>125400</v>
      </c>
      <c r="N10" s="257">
        <v>704</v>
      </c>
    </row>
    <row r="11" spans="1:14" ht="24" customHeight="1">
      <c r="A11" s="420"/>
      <c r="B11" s="241" t="s">
        <v>616</v>
      </c>
      <c r="C11" s="243" t="s">
        <v>35</v>
      </c>
      <c r="D11" s="258">
        <v>293004</v>
      </c>
      <c r="E11" s="259">
        <v>251946</v>
      </c>
      <c r="F11" s="259">
        <v>230935</v>
      </c>
      <c r="G11" s="259">
        <v>21011</v>
      </c>
      <c r="H11" s="260">
        <v>41058</v>
      </c>
      <c r="I11" s="258">
        <v>358030</v>
      </c>
      <c r="J11" s="259">
        <v>306097</v>
      </c>
      <c r="K11" s="260">
        <v>51933</v>
      </c>
      <c r="L11" s="258">
        <v>187666</v>
      </c>
      <c r="M11" s="259">
        <v>164225</v>
      </c>
      <c r="N11" s="260">
        <v>23441</v>
      </c>
    </row>
    <row r="12" spans="1:14" ht="24" customHeight="1">
      <c r="A12" s="421"/>
      <c r="B12" s="242" t="s">
        <v>617</v>
      </c>
      <c r="C12" s="240" t="s">
        <v>36</v>
      </c>
      <c r="D12" s="261">
        <v>347189</v>
      </c>
      <c r="E12" s="264">
        <v>346162</v>
      </c>
      <c r="F12" s="262">
        <v>311390</v>
      </c>
      <c r="G12" s="262">
        <v>34772</v>
      </c>
      <c r="H12" s="263">
        <v>1027</v>
      </c>
      <c r="I12" s="261">
        <v>377793</v>
      </c>
      <c r="J12" s="262">
        <v>376684</v>
      </c>
      <c r="K12" s="263">
        <v>1109</v>
      </c>
      <c r="L12" s="261">
        <v>231014</v>
      </c>
      <c r="M12" s="262">
        <v>230298</v>
      </c>
      <c r="N12" s="263">
        <v>716</v>
      </c>
    </row>
    <row r="13" spans="3:4" ht="69.75" customHeight="1">
      <c r="C13" s="63"/>
      <c r="D13" s="62"/>
    </row>
    <row r="14" spans="1:15" s="165" customFormat="1" ht="19.5" customHeight="1">
      <c r="A14" s="425" t="s">
        <v>688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</row>
    <row r="15" spans="1:15" s="213" customFormat="1" ht="12.7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91" t="s">
        <v>83</v>
      </c>
    </row>
    <row r="16" spans="1:15" ht="24" customHeight="1">
      <c r="A16" s="406" t="s">
        <v>78</v>
      </c>
      <c r="B16" s="407"/>
      <c r="C16" s="408"/>
      <c r="D16" s="401" t="s">
        <v>63</v>
      </c>
      <c r="E16" s="401"/>
      <c r="F16" s="401"/>
      <c r="G16" s="401"/>
      <c r="H16" s="401" t="s">
        <v>64</v>
      </c>
      <c r="I16" s="401"/>
      <c r="J16" s="401"/>
      <c r="K16" s="401"/>
      <c r="L16" s="401" t="s">
        <v>65</v>
      </c>
      <c r="M16" s="401"/>
      <c r="N16" s="401"/>
      <c r="O16" s="401"/>
    </row>
    <row r="17" spans="1:15" s="40" customFormat="1" ht="24" customHeight="1">
      <c r="A17" s="409"/>
      <c r="B17" s="410"/>
      <c r="C17" s="411"/>
      <c r="D17" s="265" t="s">
        <v>76</v>
      </c>
      <c r="E17" s="265" t="s">
        <v>84</v>
      </c>
      <c r="F17" s="265" t="s">
        <v>618</v>
      </c>
      <c r="G17" s="265" t="s">
        <v>619</v>
      </c>
      <c r="H17" s="265" t="s">
        <v>76</v>
      </c>
      <c r="I17" s="265" t="s">
        <v>84</v>
      </c>
      <c r="J17" s="265" t="s">
        <v>618</v>
      </c>
      <c r="K17" s="265" t="s">
        <v>619</v>
      </c>
      <c r="L17" s="265" t="s">
        <v>76</v>
      </c>
      <c r="M17" s="265" t="s">
        <v>84</v>
      </c>
      <c r="N17" s="265" t="s">
        <v>618</v>
      </c>
      <c r="O17" s="265" t="s">
        <v>619</v>
      </c>
    </row>
    <row r="18" spans="1:15" ht="24" customHeight="1">
      <c r="A18" s="422" t="s">
        <v>70</v>
      </c>
      <c r="B18" s="241" t="s">
        <v>389</v>
      </c>
      <c r="C18" s="244" t="s">
        <v>34</v>
      </c>
      <c r="D18" s="246">
        <v>16.3</v>
      </c>
      <c r="E18" s="247">
        <v>113.5</v>
      </c>
      <c r="F18" s="247">
        <v>109.2</v>
      </c>
      <c r="G18" s="248">
        <v>4.3</v>
      </c>
      <c r="H18" s="246">
        <v>18.1</v>
      </c>
      <c r="I18" s="247">
        <v>136.5</v>
      </c>
      <c r="J18" s="247">
        <v>130.2</v>
      </c>
      <c r="K18" s="248">
        <v>6.3</v>
      </c>
      <c r="L18" s="246">
        <v>15</v>
      </c>
      <c r="M18" s="247">
        <v>97.3</v>
      </c>
      <c r="N18" s="247">
        <v>94.4</v>
      </c>
      <c r="O18" s="248">
        <v>2.9</v>
      </c>
    </row>
    <row r="19" spans="1:15" ht="24" customHeight="1">
      <c r="A19" s="422"/>
      <c r="B19" s="241" t="s">
        <v>390</v>
      </c>
      <c r="C19" s="240" t="s">
        <v>81</v>
      </c>
      <c r="D19" s="249">
        <v>17.8</v>
      </c>
      <c r="E19" s="250">
        <v>128.2</v>
      </c>
      <c r="F19" s="250">
        <v>122.1</v>
      </c>
      <c r="G19" s="251">
        <v>6.1</v>
      </c>
      <c r="H19" s="249">
        <v>18.8</v>
      </c>
      <c r="I19" s="250">
        <v>146.6</v>
      </c>
      <c r="J19" s="250">
        <v>137.4</v>
      </c>
      <c r="K19" s="251">
        <v>9.2</v>
      </c>
      <c r="L19" s="249">
        <v>16.8</v>
      </c>
      <c r="M19" s="250">
        <v>111.5</v>
      </c>
      <c r="N19" s="250">
        <v>108.2</v>
      </c>
      <c r="O19" s="251">
        <v>3.3</v>
      </c>
    </row>
    <row r="20" spans="1:15" ht="24" customHeight="1">
      <c r="A20" s="423"/>
      <c r="B20" s="242" t="s">
        <v>387</v>
      </c>
      <c r="C20" s="245" t="s">
        <v>36</v>
      </c>
      <c r="D20" s="252">
        <v>17.9</v>
      </c>
      <c r="E20" s="253">
        <v>140.2</v>
      </c>
      <c r="F20" s="253">
        <v>132.4</v>
      </c>
      <c r="G20" s="254">
        <v>7.8</v>
      </c>
      <c r="H20" s="252">
        <v>18.4</v>
      </c>
      <c r="I20" s="253">
        <v>149.3</v>
      </c>
      <c r="J20" s="253">
        <v>138.5</v>
      </c>
      <c r="K20" s="254">
        <v>10.8</v>
      </c>
      <c r="L20" s="252">
        <v>17.5</v>
      </c>
      <c r="M20" s="253">
        <v>132.3</v>
      </c>
      <c r="N20" s="253">
        <v>127.1</v>
      </c>
      <c r="O20" s="254">
        <v>5.2</v>
      </c>
    </row>
    <row r="21" spans="1:15" ht="24" customHeight="1">
      <c r="A21" s="419" t="s">
        <v>50</v>
      </c>
      <c r="B21" s="239" t="s">
        <v>391</v>
      </c>
      <c r="C21" s="240" t="s">
        <v>80</v>
      </c>
      <c r="D21" s="246">
        <v>19.5</v>
      </c>
      <c r="E21" s="247">
        <v>140.4</v>
      </c>
      <c r="F21" s="247">
        <v>134.5</v>
      </c>
      <c r="G21" s="248">
        <v>5.9</v>
      </c>
      <c r="H21" s="246">
        <v>21.8</v>
      </c>
      <c r="I21" s="247">
        <v>167.2</v>
      </c>
      <c r="J21" s="247">
        <v>158.4</v>
      </c>
      <c r="K21" s="248">
        <v>8.8</v>
      </c>
      <c r="L21" s="246">
        <v>16.6</v>
      </c>
      <c r="M21" s="247">
        <v>105.6</v>
      </c>
      <c r="N21" s="247">
        <v>103.4</v>
      </c>
      <c r="O21" s="248">
        <v>2.2</v>
      </c>
    </row>
    <row r="22" spans="1:15" ht="24" customHeight="1">
      <c r="A22" s="420"/>
      <c r="B22" s="241" t="s">
        <v>392</v>
      </c>
      <c r="C22" s="245" t="s">
        <v>35</v>
      </c>
      <c r="D22" s="249">
        <v>20</v>
      </c>
      <c r="E22" s="250">
        <v>160.1</v>
      </c>
      <c r="F22" s="250">
        <v>147.4</v>
      </c>
      <c r="G22" s="251">
        <v>12.7</v>
      </c>
      <c r="H22" s="249">
        <v>20.4</v>
      </c>
      <c r="I22" s="250">
        <v>171.7</v>
      </c>
      <c r="J22" s="250">
        <v>155.9</v>
      </c>
      <c r="K22" s="251">
        <v>15.8</v>
      </c>
      <c r="L22" s="249">
        <v>19.5</v>
      </c>
      <c r="M22" s="250">
        <v>141.5</v>
      </c>
      <c r="N22" s="250">
        <v>133.7</v>
      </c>
      <c r="O22" s="251">
        <v>7.8</v>
      </c>
    </row>
    <row r="23" spans="1:15" ht="24" customHeight="1">
      <c r="A23" s="421"/>
      <c r="B23" s="242" t="s">
        <v>388</v>
      </c>
      <c r="C23" s="245" t="s">
        <v>36</v>
      </c>
      <c r="D23" s="252">
        <v>19.8</v>
      </c>
      <c r="E23" s="253">
        <v>166.8</v>
      </c>
      <c r="F23" s="253">
        <v>151.5</v>
      </c>
      <c r="G23" s="254">
        <v>15.3</v>
      </c>
      <c r="H23" s="252">
        <v>20</v>
      </c>
      <c r="I23" s="253">
        <v>170.5</v>
      </c>
      <c r="J23" s="253">
        <v>154.1</v>
      </c>
      <c r="K23" s="254">
        <v>16.4</v>
      </c>
      <c r="L23" s="252">
        <v>19.1</v>
      </c>
      <c r="M23" s="253">
        <v>153.1</v>
      </c>
      <c r="N23" s="253">
        <v>141.7</v>
      </c>
      <c r="O23" s="254">
        <v>11.4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728</v>
      </c>
    </row>
    <row r="9" spans="1:3" ht="13.5">
      <c r="A9" s="5" t="s">
        <v>46</v>
      </c>
      <c r="B9" s="5"/>
      <c r="C9" s="319" t="s">
        <v>740</v>
      </c>
    </row>
    <row r="10" spans="1:3" ht="13.5">
      <c r="A10" s="57" t="s">
        <v>729</v>
      </c>
      <c r="B10" s="6"/>
      <c r="C10" s="320" t="s">
        <v>677</v>
      </c>
    </row>
    <row r="11" spans="1:3" ht="13.5">
      <c r="A11" s="57" t="s">
        <v>90</v>
      </c>
      <c r="B11" s="6"/>
      <c r="C11" s="320" t="s">
        <v>678</v>
      </c>
    </row>
    <row r="12" spans="1:3" ht="13.5">
      <c r="A12" s="57" t="s">
        <v>91</v>
      </c>
      <c r="B12" s="6"/>
      <c r="C12" s="331" t="s">
        <v>704</v>
      </c>
    </row>
    <row r="13" spans="1:3" ht="13.5">
      <c r="A13" s="57" t="s">
        <v>92</v>
      </c>
      <c r="B13" s="6"/>
      <c r="C13" s="331" t="s">
        <v>705</v>
      </c>
    </row>
    <row r="14" spans="1:3" ht="13.5">
      <c r="A14" s="57" t="s">
        <v>93</v>
      </c>
      <c r="B14" s="5"/>
      <c r="C14" s="331" t="s">
        <v>706</v>
      </c>
    </row>
    <row r="15" spans="1:3" ht="13.5">
      <c r="A15" s="57" t="s">
        <v>94</v>
      </c>
      <c r="B15" s="5"/>
      <c r="C15" s="332" t="s">
        <v>707</v>
      </c>
    </row>
    <row r="16" spans="1:3" ht="13.5">
      <c r="A16" s="57" t="s">
        <v>95</v>
      </c>
      <c r="B16" s="5"/>
      <c r="C16" s="332" t="s">
        <v>730</v>
      </c>
    </row>
    <row r="17" spans="1:5" ht="13.5">
      <c r="A17" s="57" t="s">
        <v>679</v>
      </c>
      <c r="B17" s="8"/>
      <c r="C17" s="332" t="s">
        <v>698</v>
      </c>
      <c r="D17" s="9"/>
      <c r="E17" s="9"/>
    </row>
    <row r="18" spans="1:5" ht="13.5">
      <c r="A18" s="57" t="s">
        <v>680</v>
      </c>
      <c r="B18" s="7"/>
      <c r="C18" s="331" t="s">
        <v>697</v>
      </c>
      <c r="D18" s="10"/>
      <c r="E18" s="10"/>
    </row>
    <row r="19" spans="1:5" ht="13.5">
      <c r="A19" s="57" t="s">
        <v>731</v>
      </c>
      <c r="B19" s="7"/>
      <c r="C19" s="331" t="s">
        <v>708</v>
      </c>
      <c r="D19" s="10"/>
      <c r="E19" s="10"/>
    </row>
    <row r="20" spans="1:5" ht="13.5">
      <c r="A20" s="57" t="s">
        <v>732</v>
      </c>
      <c r="B20" s="7"/>
      <c r="C20" s="332" t="s">
        <v>709</v>
      </c>
      <c r="D20" s="10"/>
      <c r="E20" s="10"/>
    </row>
    <row r="21" spans="1:5" ht="13.5">
      <c r="A21" s="57" t="s">
        <v>733</v>
      </c>
      <c r="B21" s="7"/>
      <c r="C21" s="332" t="s">
        <v>710</v>
      </c>
      <c r="D21" s="10"/>
      <c r="E21" s="10"/>
    </row>
    <row r="22" spans="1:5" ht="13.5">
      <c r="A22" s="359" t="s">
        <v>734</v>
      </c>
      <c r="B22" s="11"/>
      <c r="C22" s="327" t="s">
        <v>696</v>
      </c>
      <c r="D22" s="10"/>
      <c r="E22" s="10"/>
    </row>
    <row r="23" spans="1:3" ht="13.5">
      <c r="A23" s="360"/>
      <c r="B23" s="4"/>
      <c r="C23" s="328" t="s">
        <v>695</v>
      </c>
    </row>
    <row r="24" spans="1:3" ht="13.5">
      <c r="A24" s="326">
        <v>13</v>
      </c>
      <c r="B24" s="5"/>
      <c r="C24" s="331" t="s">
        <v>694</v>
      </c>
    </row>
    <row r="25" spans="1:3" ht="13.5">
      <c r="A25" s="361" t="s">
        <v>735</v>
      </c>
      <c r="B25" s="6"/>
      <c r="C25" s="330" t="s">
        <v>693</v>
      </c>
    </row>
    <row r="26" spans="1:3" ht="13.5">
      <c r="A26" s="362"/>
      <c r="B26" s="12"/>
      <c r="C26" s="329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8"/>
    </row>
    <row r="36" spans="1:3" ht="13.5">
      <c r="A36" s="59"/>
      <c r="B36" s="363"/>
      <c r="C36" s="364"/>
    </row>
    <row r="37" spans="1:3" ht="13.5">
      <c r="A37" s="59"/>
      <c r="B37" s="365"/>
      <c r="C37" s="366"/>
    </row>
    <row r="38" spans="1:3" ht="13.5">
      <c r="A38" s="59"/>
      <c r="B38" s="365"/>
      <c r="C38" s="366"/>
    </row>
    <row r="39" spans="1:3" ht="13.5">
      <c r="A39" s="59"/>
      <c r="B39" s="365"/>
      <c r="C39" s="366"/>
    </row>
    <row r="40" spans="1:3" ht="13.5">
      <c r="A40" s="59"/>
      <c r="B40" s="367"/>
      <c r="C40" s="366"/>
    </row>
    <row r="41" spans="1:3" ht="13.5">
      <c r="A41" s="59"/>
      <c r="B41" s="367"/>
      <c r="C41" s="366"/>
    </row>
    <row r="42" spans="1:3" ht="13.5">
      <c r="A42" s="59"/>
      <c r="B42" s="367"/>
      <c r="C42" s="366"/>
    </row>
    <row r="43" spans="1:3" ht="13.5">
      <c r="A43" s="59"/>
      <c r="B43" s="367"/>
      <c r="C43" s="366"/>
    </row>
    <row r="44" spans="1:3" ht="13.5">
      <c r="A44" s="59"/>
      <c r="B44" s="367"/>
      <c r="C44" s="366"/>
    </row>
    <row r="45" spans="1:3" ht="13.5">
      <c r="A45" s="59"/>
      <c r="B45" s="367"/>
      <c r="C45" s="366"/>
    </row>
    <row r="46" spans="1:3" ht="13.5">
      <c r="A46" s="59"/>
      <c r="B46" s="58"/>
      <c r="C46" s="18"/>
    </row>
    <row r="47" spans="1:3" ht="13.5">
      <c r="A47" s="59"/>
      <c r="B47" s="58"/>
      <c r="C47" s="18"/>
    </row>
    <row r="48" spans="1:3" ht="13.5">
      <c r="A48" s="59"/>
      <c r="B48" s="58"/>
      <c r="C48" s="18"/>
    </row>
    <row r="49" spans="1:3" ht="13.5">
      <c r="A49" s="18"/>
      <c r="B49" s="367"/>
      <c r="C49" s="366"/>
    </row>
    <row r="50" spans="1:3" ht="13.5">
      <c r="A50" s="18"/>
      <c r="B50" s="58"/>
      <c r="C50" s="18"/>
    </row>
    <row r="51" spans="1:3" ht="13.5">
      <c r="A51" s="18"/>
      <c r="B51" s="58"/>
      <c r="C51" s="18"/>
    </row>
    <row r="52" spans="1:3" ht="13.5">
      <c r="A52" s="18"/>
      <c r="B52" s="58"/>
      <c r="C52" s="18"/>
    </row>
    <row r="53" spans="1:3" ht="13.5">
      <c r="A53" s="18"/>
      <c r="B53" s="364"/>
      <c r="C53" s="364"/>
    </row>
    <row r="54" spans="1:3" ht="13.5">
      <c r="A54" s="60" t="s">
        <v>742</v>
      </c>
      <c r="B54" s="366" t="s">
        <v>743</v>
      </c>
      <c r="C54" s="366"/>
    </row>
    <row r="55" ht="13.5">
      <c r="C55" s="58"/>
    </row>
    <row r="56" ht="13.5">
      <c r="C56" s="58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9" customFormat="1" ht="12" customHeight="1">
      <c r="K1" s="351"/>
      <c r="L1" s="351">
        <v>44501</v>
      </c>
    </row>
    <row r="2" s="39" customFormat="1" ht="12" customHeight="1">
      <c r="M2" s="349"/>
    </row>
    <row r="3" spans="1:43" s="165" customFormat="1" ht="19.5" customHeight="1">
      <c r="A3" s="402" t="s">
        <v>689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</row>
    <row r="4" spans="1:43" s="165" customFormat="1" ht="9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</row>
    <row r="5" spans="1:12" s="130" customFormat="1" ht="12.75" customHeight="1">
      <c r="A5" s="428" t="s">
        <v>555</v>
      </c>
      <c r="B5" s="428"/>
      <c r="C5" s="428"/>
      <c r="D5" s="428"/>
      <c r="E5" s="269"/>
      <c r="F5" s="269"/>
      <c r="G5" s="269"/>
      <c r="H5" s="269"/>
      <c r="I5" s="269"/>
      <c r="J5" s="269"/>
      <c r="K5" s="269"/>
      <c r="L5" s="270"/>
    </row>
    <row r="6" spans="1:12" ht="30" customHeight="1">
      <c r="A6" s="382" t="s">
        <v>620</v>
      </c>
      <c r="B6" s="168"/>
      <c r="C6" s="96"/>
      <c r="D6" s="427" t="s">
        <v>37</v>
      </c>
      <c r="E6" s="427"/>
      <c r="F6" s="427"/>
      <c r="G6" s="98"/>
      <c r="H6" s="96"/>
      <c r="I6" s="427" t="s">
        <v>38</v>
      </c>
      <c r="J6" s="427"/>
      <c r="K6" s="427"/>
      <c r="L6" s="98"/>
    </row>
    <row r="7" spans="1:12" ht="30" customHeight="1">
      <c r="A7" s="383"/>
      <c r="B7" s="214"/>
      <c r="C7" s="238" t="s">
        <v>66</v>
      </c>
      <c r="D7" s="238" t="s">
        <v>67</v>
      </c>
      <c r="E7" s="238" t="s">
        <v>68</v>
      </c>
      <c r="F7" s="238" t="s">
        <v>69</v>
      </c>
      <c r="G7" s="238" t="s">
        <v>85</v>
      </c>
      <c r="H7" s="137" t="s">
        <v>66</v>
      </c>
      <c r="I7" s="137" t="s">
        <v>79</v>
      </c>
      <c r="J7" s="137" t="s">
        <v>68</v>
      </c>
      <c r="K7" s="137" t="s">
        <v>69</v>
      </c>
      <c r="L7" s="137" t="s">
        <v>85</v>
      </c>
    </row>
    <row r="8" spans="1:12" ht="37.5" customHeight="1">
      <c r="A8" s="274" t="s">
        <v>70</v>
      </c>
      <c r="B8" s="44" t="s">
        <v>393</v>
      </c>
      <c r="C8" s="255">
        <v>327913</v>
      </c>
      <c r="D8" s="256">
        <v>316840</v>
      </c>
      <c r="E8" s="256">
        <v>298464</v>
      </c>
      <c r="F8" s="256">
        <v>18376</v>
      </c>
      <c r="G8" s="257">
        <v>11073</v>
      </c>
      <c r="H8" s="255">
        <v>90958</v>
      </c>
      <c r="I8" s="256">
        <v>90729</v>
      </c>
      <c r="J8" s="256">
        <v>88349</v>
      </c>
      <c r="K8" s="256">
        <v>2380</v>
      </c>
      <c r="L8" s="257">
        <v>229</v>
      </c>
    </row>
    <row r="9" spans="1:12" ht="37.5" customHeight="1">
      <c r="A9" s="275" t="s">
        <v>50</v>
      </c>
      <c r="B9" s="45" t="s">
        <v>394</v>
      </c>
      <c r="C9" s="258">
        <v>342761</v>
      </c>
      <c r="D9" s="259">
        <v>326369</v>
      </c>
      <c r="E9" s="259">
        <v>299140</v>
      </c>
      <c r="F9" s="259">
        <v>27229</v>
      </c>
      <c r="G9" s="260">
        <v>16392</v>
      </c>
      <c r="H9" s="258">
        <v>115288</v>
      </c>
      <c r="I9" s="259">
        <v>113469</v>
      </c>
      <c r="J9" s="259">
        <v>107680</v>
      </c>
      <c r="K9" s="259">
        <v>5789</v>
      </c>
      <c r="L9" s="260">
        <v>1819</v>
      </c>
    </row>
    <row r="10" spans="1:12" ht="37.5" customHeight="1">
      <c r="A10" s="275" t="s">
        <v>150</v>
      </c>
      <c r="B10" s="45" t="s">
        <v>395</v>
      </c>
      <c r="C10" s="258">
        <v>312387</v>
      </c>
      <c r="D10" s="259">
        <v>306538</v>
      </c>
      <c r="E10" s="259">
        <v>292550</v>
      </c>
      <c r="F10" s="259">
        <v>13988</v>
      </c>
      <c r="G10" s="260">
        <v>5849</v>
      </c>
      <c r="H10" s="258">
        <v>88729</v>
      </c>
      <c r="I10" s="259">
        <v>88642</v>
      </c>
      <c r="J10" s="259">
        <v>86993</v>
      </c>
      <c r="K10" s="259">
        <v>1649</v>
      </c>
      <c r="L10" s="260">
        <v>87</v>
      </c>
    </row>
    <row r="11" spans="1:12" ht="37.5" customHeight="1">
      <c r="A11" s="276" t="s">
        <v>104</v>
      </c>
      <c r="B11" s="47" t="s">
        <v>396</v>
      </c>
      <c r="C11" s="261">
        <v>293444</v>
      </c>
      <c r="D11" s="262">
        <v>289674</v>
      </c>
      <c r="E11" s="262">
        <v>276740</v>
      </c>
      <c r="F11" s="262">
        <v>12934</v>
      </c>
      <c r="G11" s="263">
        <v>3770</v>
      </c>
      <c r="H11" s="261">
        <v>95066</v>
      </c>
      <c r="I11" s="262">
        <v>95066</v>
      </c>
      <c r="J11" s="262">
        <v>93048</v>
      </c>
      <c r="K11" s="262">
        <v>2018</v>
      </c>
      <c r="L11" s="263">
        <v>0</v>
      </c>
    </row>
    <row r="12" spans="1:12" ht="63.7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30" customFormat="1" ht="12.75" customHeight="1">
      <c r="A13" s="426" t="s">
        <v>556</v>
      </c>
      <c r="B13" s="426"/>
      <c r="C13" s="426"/>
      <c r="D13" s="426"/>
      <c r="E13" s="100"/>
      <c r="F13" s="100"/>
      <c r="G13" s="100"/>
      <c r="H13" s="100"/>
      <c r="I13" s="100"/>
      <c r="J13" s="100"/>
      <c r="K13" s="100"/>
      <c r="L13" s="236" t="s">
        <v>33</v>
      </c>
    </row>
    <row r="14" spans="1:12" ht="30" customHeight="1">
      <c r="A14" s="406" t="s">
        <v>620</v>
      </c>
      <c r="B14" s="168"/>
      <c r="C14" s="96"/>
      <c r="D14" s="427" t="s">
        <v>37</v>
      </c>
      <c r="E14" s="427"/>
      <c r="F14" s="427"/>
      <c r="G14" s="97"/>
      <c r="H14" s="96"/>
      <c r="I14" s="427" t="s">
        <v>38</v>
      </c>
      <c r="J14" s="427"/>
      <c r="K14" s="427"/>
      <c r="L14" s="98"/>
    </row>
    <row r="15" spans="1:12" ht="30" customHeight="1">
      <c r="A15" s="383"/>
      <c r="B15" s="214"/>
      <c r="C15" s="137" t="s">
        <v>66</v>
      </c>
      <c r="D15" s="137" t="s">
        <v>79</v>
      </c>
      <c r="E15" s="137" t="s">
        <v>68</v>
      </c>
      <c r="F15" s="137" t="s">
        <v>69</v>
      </c>
      <c r="G15" s="137" t="s">
        <v>85</v>
      </c>
      <c r="H15" s="137" t="s">
        <v>66</v>
      </c>
      <c r="I15" s="137" t="s">
        <v>79</v>
      </c>
      <c r="J15" s="137" t="s">
        <v>68</v>
      </c>
      <c r="K15" s="137" t="s">
        <v>69</v>
      </c>
      <c r="L15" s="137" t="s">
        <v>85</v>
      </c>
    </row>
    <row r="16" spans="1:12" ht="37.5" customHeight="1">
      <c r="A16" s="277" t="s">
        <v>70</v>
      </c>
      <c r="B16" s="44" t="s">
        <v>397</v>
      </c>
      <c r="C16" s="255">
        <v>341381</v>
      </c>
      <c r="D16" s="256">
        <v>334389</v>
      </c>
      <c r="E16" s="256">
        <v>312391</v>
      </c>
      <c r="F16" s="256">
        <v>21998</v>
      </c>
      <c r="G16" s="257">
        <v>6992</v>
      </c>
      <c r="H16" s="255">
        <v>104022</v>
      </c>
      <c r="I16" s="256">
        <v>103796</v>
      </c>
      <c r="J16" s="256">
        <v>100242</v>
      </c>
      <c r="K16" s="256">
        <v>3554</v>
      </c>
      <c r="L16" s="257">
        <v>226</v>
      </c>
    </row>
    <row r="17" spans="1:12" ht="37.5" customHeight="1">
      <c r="A17" s="278" t="s">
        <v>50</v>
      </c>
      <c r="B17" s="45" t="s">
        <v>398</v>
      </c>
      <c r="C17" s="258">
        <v>362660</v>
      </c>
      <c r="D17" s="259">
        <v>340513</v>
      </c>
      <c r="E17" s="259">
        <v>308193</v>
      </c>
      <c r="F17" s="259">
        <v>32320</v>
      </c>
      <c r="G17" s="260">
        <v>22147</v>
      </c>
      <c r="H17" s="258">
        <v>131138</v>
      </c>
      <c r="I17" s="259">
        <v>128312</v>
      </c>
      <c r="J17" s="259">
        <v>117470</v>
      </c>
      <c r="K17" s="259">
        <v>10842</v>
      </c>
      <c r="L17" s="260">
        <v>2826</v>
      </c>
    </row>
    <row r="18" spans="1:12" ht="37.5" customHeight="1">
      <c r="A18" s="275" t="s">
        <v>150</v>
      </c>
      <c r="B18" s="45" t="s">
        <v>399</v>
      </c>
      <c r="C18" s="258">
        <v>300240</v>
      </c>
      <c r="D18" s="259">
        <v>299165</v>
      </c>
      <c r="E18" s="259">
        <v>286631</v>
      </c>
      <c r="F18" s="259">
        <v>12534</v>
      </c>
      <c r="G18" s="260">
        <v>1075</v>
      </c>
      <c r="H18" s="258">
        <v>93187</v>
      </c>
      <c r="I18" s="259">
        <v>93171</v>
      </c>
      <c r="J18" s="259">
        <v>91771</v>
      </c>
      <c r="K18" s="259">
        <v>1400</v>
      </c>
      <c r="L18" s="260">
        <v>16</v>
      </c>
    </row>
    <row r="19" spans="1:12" ht="37.5" customHeight="1">
      <c r="A19" s="276" t="s">
        <v>104</v>
      </c>
      <c r="B19" s="47" t="s">
        <v>400</v>
      </c>
      <c r="C19" s="261">
        <v>311484</v>
      </c>
      <c r="D19" s="262">
        <v>307173</v>
      </c>
      <c r="E19" s="262">
        <v>292322</v>
      </c>
      <c r="F19" s="262">
        <v>14851</v>
      </c>
      <c r="G19" s="263">
        <v>4311</v>
      </c>
      <c r="H19" s="261">
        <v>122085</v>
      </c>
      <c r="I19" s="262">
        <v>122085</v>
      </c>
      <c r="J19" s="262">
        <v>119281</v>
      </c>
      <c r="K19" s="262">
        <v>2804</v>
      </c>
      <c r="L19" s="263">
        <v>0</v>
      </c>
    </row>
    <row r="20" spans="1:12" ht="14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N1:O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Q16" sqref="Q16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5">
        <v>44501</v>
      </c>
      <c r="J1" s="375"/>
    </row>
    <row r="3" spans="1:10" s="165" customFormat="1" ht="19.5" customHeight="1">
      <c r="A3" s="429" t="s">
        <v>690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s="165" customFormat="1" ht="7.5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</row>
    <row r="5" spans="1:10" s="130" customFormat="1" ht="12.75" customHeight="1">
      <c r="A5" s="428" t="s">
        <v>555</v>
      </c>
      <c r="B5" s="428"/>
      <c r="C5" s="428"/>
      <c r="D5" s="428"/>
      <c r="E5" s="269"/>
      <c r="F5" s="269"/>
      <c r="G5" s="269"/>
      <c r="H5" s="269"/>
      <c r="I5" s="430" t="s">
        <v>39</v>
      </c>
      <c r="J5" s="430"/>
    </row>
    <row r="6" spans="1:10" s="213" customFormat="1" ht="24" customHeight="1">
      <c r="A6" s="382" t="s">
        <v>620</v>
      </c>
      <c r="B6" s="168"/>
      <c r="C6" s="96"/>
      <c r="D6" s="427" t="s">
        <v>37</v>
      </c>
      <c r="E6" s="427"/>
      <c r="F6" s="98"/>
      <c r="G6" s="96"/>
      <c r="H6" s="427" t="s">
        <v>38</v>
      </c>
      <c r="I6" s="427"/>
      <c r="J6" s="98"/>
    </row>
    <row r="7" spans="1:10" s="213" customFormat="1" ht="24" customHeight="1">
      <c r="A7" s="383"/>
      <c r="B7" s="214"/>
      <c r="C7" s="279" t="s">
        <v>19</v>
      </c>
      <c r="D7" s="279" t="s">
        <v>86</v>
      </c>
      <c r="E7" s="279" t="s">
        <v>21</v>
      </c>
      <c r="F7" s="279" t="s">
        <v>22</v>
      </c>
      <c r="G7" s="279" t="s">
        <v>19</v>
      </c>
      <c r="H7" s="279" t="s">
        <v>86</v>
      </c>
      <c r="I7" s="279" t="s">
        <v>21</v>
      </c>
      <c r="J7" s="279" t="s">
        <v>22</v>
      </c>
    </row>
    <row r="8" spans="1:10" ht="24" customHeight="1">
      <c r="A8" s="271" t="s">
        <v>70</v>
      </c>
      <c r="B8" s="44" t="s">
        <v>393</v>
      </c>
      <c r="C8" s="246">
        <v>20.4</v>
      </c>
      <c r="D8" s="247">
        <v>165.4</v>
      </c>
      <c r="E8" s="247">
        <v>156.3</v>
      </c>
      <c r="F8" s="248">
        <v>9.1</v>
      </c>
      <c r="G8" s="246">
        <v>13.2</v>
      </c>
      <c r="H8" s="247">
        <v>75.3</v>
      </c>
      <c r="I8" s="247">
        <v>73.6</v>
      </c>
      <c r="J8" s="248">
        <v>1.7</v>
      </c>
    </row>
    <row r="9" spans="1:10" ht="24" customHeight="1">
      <c r="A9" s="272" t="s">
        <v>50</v>
      </c>
      <c r="B9" s="45" t="s">
        <v>394</v>
      </c>
      <c r="C9" s="249">
        <v>20.7</v>
      </c>
      <c r="D9" s="250">
        <v>171.2</v>
      </c>
      <c r="E9" s="250">
        <v>157.7</v>
      </c>
      <c r="F9" s="251">
        <v>13.5</v>
      </c>
      <c r="G9" s="249">
        <v>16.8</v>
      </c>
      <c r="H9" s="250">
        <v>108</v>
      </c>
      <c r="I9" s="250">
        <v>102.9</v>
      </c>
      <c r="J9" s="251">
        <v>5.1</v>
      </c>
    </row>
    <row r="10" spans="1:10" ht="24" customHeight="1">
      <c r="A10" s="272" t="s">
        <v>150</v>
      </c>
      <c r="B10" s="45" t="s">
        <v>395</v>
      </c>
      <c r="C10" s="249">
        <v>20.3</v>
      </c>
      <c r="D10" s="250">
        <v>164</v>
      </c>
      <c r="E10" s="250">
        <v>156.7</v>
      </c>
      <c r="F10" s="251">
        <v>7.3</v>
      </c>
      <c r="G10" s="249">
        <v>14.8</v>
      </c>
      <c r="H10" s="250">
        <v>84.1</v>
      </c>
      <c r="I10" s="250">
        <v>82.6</v>
      </c>
      <c r="J10" s="251">
        <v>1.5</v>
      </c>
    </row>
    <row r="11" spans="1:10" ht="24" customHeight="1">
      <c r="A11" s="273" t="s">
        <v>104</v>
      </c>
      <c r="B11" s="47" t="s">
        <v>396</v>
      </c>
      <c r="C11" s="252">
        <v>20.2</v>
      </c>
      <c r="D11" s="253">
        <v>163.5</v>
      </c>
      <c r="E11" s="253">
        <v>157.2</v>
      </c>
      <c r="F11" s="254">
        <v>6.3</v>
      </c>
      <c r="G11" s="252">
        <v>12</v>
      </c>
      <c r="H11" s="253">
        <v>66.9</v>
      </c>
      <c r="I11" s="253">
        <v>66.3</v>
      </c>
      <c r="J11" s="254">
        <v>0.6</v>
      </c>
    </row>
    <row r="12" ht="15" customHeight="1"/>
    <row r="13" spans="1:10" ht="12.75" customHeight="1">
      <c r="A13" s="426" t="s">
        <v>556</v>
      </c>
      <c r="B13" s="426"/>
      <c r="C13" s="426"/>
      <c r="D13" s="426"/>
      <c r="I13" s="416" t="s">
        <v>39</v>
      </c>
      <c r="J13" s="416"/>
    </row>
    <row r="14" spans="1:10" s="213" customFormat="1" ht="24" customHeight="1">
      <c r="A14" s="382" t="s">
        <v>620</v>
      </c>
      <c r="B14" s="168"/>
      <c r="C14" s="96"/>
      <c r="D14" s="427" t="s">
        <v>37</v>
      </c>
      <c r="E14" s="427"/>
      <c r="F14" s="98"/>
      <c r="G14" s="96"/>
      <c r="H14" s="427" t="s">
        <v>38</v>
      </c>
      <c r="I14" s="427"/>
      <c r="J14" s="98"/>
    </row>
    <row r="15" spans="1:10" s="213" customFormat="1" ht="24" customHeight="1">
      <c r="A15" s="383"/>
      <c r="B15" s="214"/>
      <c r="C15" s="279" t="s">
        <v>19</v>
      </c>
      <c r="D15" s="279" t="s">
        <v>86</v>
      </c>
      <c r="E15" s="279" t="s">
        <v>21</v>
      </c>
      <c r="F15" s="279" t="s">
        <v>22</v>
      </c>
      <c r="G15" s="279" t="s">
        <v>19</v>
      </c>
      <c r="H15" s="279" t="s">
        <v>86</v>
      </c>
      <c r="I15" s="279" t="s">
        <v>21</v>
      </c>
      <c r="J15" s="279" t="s">
        <v>22</v>
      </c>
    </row>
    <row r="16" spans="1:10" ht="24" customHeight="1">
      <c r="A16" s="271" t="s">
        <v>70</v>
      </c>
      <c r="B16" s="44" t="s">
        <v>397</v>
      </c>
      <c r="C16" s="246">
        <v>20.3</v>
      </c>
      <c r="D16" s="247">
        <v>167.2</v>
      </c>
      <c r="E16" s="247">
        <v>157.2</v>
      </c>
      <c r="F16" s="248">
        <v>10</v>
      </c>
      <c r="G16" s="246">
        <v>14</v>
      </c>
      <c r="H16" s="247">
        <v>81.7</v>
      </c>
      <c r="I16" s="247">
        <v>79.5</v>
      </c>
      <c r="J16" s="248">
        <v>2.2</v>
      </c>
    </row>
    <row r="17" spans="1:10" ht="24" customHeight="1">
      <c r="A17" s="272" t="s">
        <v>50</v>
      </c>
      <c r="B17" s="45" t="s">
        <v>398</v>
      </c>
      <c r="C17" s="249">
        <v>20.2</v>
      </c>
      <c r="D17" s="250">
        <v>171.4</v>
      </c>
      <c r="E17" s="250">
        <v>156.3</v>
      </c>
      <c r="F17" s="251">
        <v>15.1</v>
      </c>
      <c r="G17" s="249">
        <v>18.6</v>
      </c>
      <c r="H17" s="250">
        <v>127.1</v>
      </c>
      <c r="I17" s="250">
        <v>117.6</v>
      </c>
      <c r="J17" s="251">
        <v>9.5</v>
      </c>
    </row>
    <row r="18" spans="1:10" ht="24" customHeight="1">
      <c r="A18" s="272" t="s">
        <v>150</v>
      </c>
      <c r="B18" s="45" t="s">
        <v>399</v>
      </c>
      <c r="C18" s="249">
        <v>20.1</v>
      </c>
      <c r="D18" s="250">
        <v>162.9</v>
      </c>
      <c r="E18" s="250">
        <v>156.2</v>
      </c>
      <c r="F18" s="251">
        <v>6.7</v>
      </c>
      <c r="G18" s="249">
        <v>16.8</v>
      </c>
      <c r="H18" s="250">
        <v>90</v>
      </c>
      <c r="I18" s="250">
        <v>88.8</v>
      </c>
      <c r="J18" s="251">
        <v>1.2</v>
      </c>
    </row>
    <row r="19" spans="1:10" ht="24" customHeight="1">
      <c r="A19" s="273" t="s">
        <v>104</v>
      </c>
      <c r="B19" s="47" t="s">
        <v>400</v>
      </c>
      <c r="C19" s="252">
        <v>20.3</v>
      </c>
      <c r="D19" s="253">
        <v>167.8</v>
      </c>
      <c r="E19" s="253">
        <v>161.1</v>
      </c>
      <c r="F19" s="254">
        <v>6.7</v>
      </c>
      <c r="G19" s="252">
        <v>13.2</v>
      </c>
      <c r="H19" s="253">
        <v>80.7</v>
      </c>
      <c r="I19" s="253">
        <v>79.9</v>
      </c>
      <c r="J19" s="254">
        <v>0.8</v>
      </c>
    </row>
    <row r="20" spans="1:10" ht="39.75" customHeight="1">
      <c r="A20" s="48"/>
      <c r="B20" s="48"/>
      <c r="C20" s="46"/>
      <c r="D20" s="46"/>
      <c r="E20" s="46"/>
      <c r="F20" s="46"/>
      <c r="G20" s="46"/>
      <c r="H20" s="46"/>
      <c r="I20" s="46"/>
      <c r="J20" s="46"/>
    </row>
    <row r="21" spans="1:10" s="165" customFormat="1" ht="19.5" customHeight="1">
      <c r="A21" s="429" t="s">
        <v>691</v>
      </c>
      <c r="B21" s="429"/>
      <c r="C21" s="429"/>
      <c r="D21" s="429"/>
      <c r="E21" s="429"/>
      <c r="F21" s="429"/>
      <c r="G21" s="429"/>
      <c r="H21" s="429"/>
      <c r="I21" s="429"/>
      <c r="J21" s="429"/>
    </row>
    <row r="22" spans="1:10" s="165" customFormat="1" ht="7.5" customHeight="1">
      <c r="A22" s="425" t="s">
        <v>681</v>
      </c>
      <c r="B22" s="425"/>
      <c r="C22" s="425"/>
      <c r="D22" s="425"/>
      <c r="E22" s="425"/>
      <c r="F22" s="425"/>
      <c r="G22" s="425"/>
      <c r="H22" s="425"/>
      <c r="I22" s="425"/>
      <c r="J22" s="425"/>
    </row>
    <row r="23" spans="1:10" ht="12.75" customHeight="1">
      <c r="A23" s="428" t="s">
        <v>555</v>
      </c>
      <c r="B23" s="428"/>
      <c r="C23" s="428"/>
      <c r="D23" s="428"/>
      <c r="I23" s="416" t="s">
        <v>87</v>
      </c>
      <c r="J23" s="416"/>
    </row>
    <row r="24" spans="1:10" s="213" customFormat="1" ht="24" customHeight="1">
      <c r="A24" s="382" t="s">
        <v>620</v>
      </c>
      <c r="B24" s="168"/>
      <c r="C24" s="96"/>
      <c r="D24" s="427" t="s">
        <v>37</v>
      </c>
      <c r="E24" s="427"/>
      <c r="F24" s="98"/>
      <c r="G24" s="96"/>
      <c r="H24" s="427" t="s">
        <v>38</v>
      </c>
      <c r="I24" s="427"/>
      <c r="J24" s="98"/>
    </row>
    <row r="25" spans="1:10" s="213" customFormat="1" ht="36" customHeight="1">
      <c r="A25" s="383"/>
      <c r="B25" s="214"/>
      <c r="C25" s="103" t="s">
        <v>40</v>
      </c>
      <c r="D25" s="103" t="s">
        <v>621</v>
      </c>
      <c r="E25" s="103" t="s">
        <v>622</v>
      </c>
      <c r="F25" s="103" t="s">
        <v>248</v>
      </c>
      <c r="G25" s="103" t="s">
        <v>40</v>
      </c>
      <c r="H25" s="103" t="s">
        <v>621</v>
      </c>
      <c r="I25" s="103" t="s">
        <v>622</v>
      </c>
      <c r="J25" s="103" t="s">
        <v>248</v>
      </c>
    </row>
    <row r="26" spans="1:10" ht="24" customHeight="1">
      <c r="A26" s="271" t="s">
        <v>70</v>
      </c>
      <c r="B26" s="44" t="s">
        <v>166</v>
      </c>
      <c r="C26" s="255">
        <v>219522</v>
      </c>
      <c r="D26" s="256">
        <v>1579</v>
      </c>
      <c r="E26" s="256">
        <v>2042</v>
      </c>
      <c r="F26" s="257">
        <v>219433</v>
      </c>
      <c r="G26" s="255">
        <v>175168</v>
      </c>
      <c r="H26" s="256">
        <v>4411</v>
      </c>
      <c r="I26" s="256">
        <v>4462</v>
      </c>
      <c r="J26" s="257">
        <v>174743</v>
      </c>
    </row>
    <row r="27" spans="1:10" ht="24" customHeight="1">
      <c r="A27" s="272" t="s">
        <v>50</v>
      </c>
      <c r="B27" s="45" t="s">
        <v>168</v>
      </c>
      <c r="C27" s="258">
        <v>40048</v>
      </c>
      <c r="D27" s="259">
        <v>128</v>
      </c>
      <c r="E27" s="259">
        <v>323</v>
      </c>
      <c r="F27" s="260">
        <v>39852</v>
      </c>
      <c r="G27" s="258">
        <v>12298</v>
      </c>
      <c r="H27" s="259">
        <v>217</v>
      </c>
      <c r="I27" s="259">
        <v>303</v>
      </c>
      <c r="J27" s="260">
        <v>12213</v>
      </c>
    </row>
    <row r="28" spans="1:10" ht="24" customHeight="1">
      <c r="A28" s="272" t="s">
        <v>150</v>
      </c>
      <c r="B28" s="45" t="s">
        <v>172</v>
      </c>
      <c r="C28" s="258">
        <v>22224</v>
      </c>
      <c r="D28" s="259">
        <v>383</v>
      </c>
      <c r="E28" s="259">
        <v>277</v>
      </c>
      <c r="F28" s="260">
        <v>22409</v>
      </c>
      <c r="G28" s="258">
        <v>45975</v>
      </c>
      <c r="H28" s="259">
        <v>426</v>
      </c>
      <c r="I28" s="259">
        <v>1381</v>
      </c>
      <c r="J28" s="260">
        <v>44941</v>
      </c>
    </row>
    <row r="29" spans="1:10" ht="24" customHeight="1">
      <c r="A29" s="273" t="s">
        <v>104</v>
      </c>
      <c r="B29" s="47" t="s">
        <v>178</v>
      </c>
      <c r="C29" s="261">
        <v>70613</v>
      </c>
      <c r="D29" s="262">
        <v>432</v>
      </c>
      <c r="E29" s="262">
        <v>504</v>
      </c>
      <c r="F29" s="263">
        <v>70834</v>
      </c>
      <c r="G29" s="261">
        <v>48847</v>
      </c>
      <c r="H29" s="262">
        <v>2413</v>
      </c>
      <c r="I29" s="262">
        <v>1565</v>
      </c>
      <c r="J29" s="263">
        <v>49402</v>
      </c>
    </row>
    <row r="30" ht="15" customHeight="1"/>
    <row r="31" spans="1:10" ht="12.75" customHeight="1">
      <c r="A31" s="426" t="s">
        <v>556</v>
      </c>
      <c r="B31" s="426"/>
      <c r="C31" s="426"/>
      <c r="D31" s="426"/>
      <c r="I31" s="416" t="s">
        <v>41</v>
      </c>
      <c r="J31" s="416"/>
    </row>
    <row r="32" spans="1:10" s="213" customFormat="1" ht="24" customHeight="1">
      <c r="A32" s="382" t="s">
        <v>620</v>
      </c>
      <c r="B32" s="168"/>
      <c r="C32" s="96"/>
      <c r="D32" s="427" t="s">
        <v>37</v>
      </c>
      <c r="E32" s="427"/>
      <c r="F32" s="98"/>
      <c r="G32" s="96"/>
      <c r="H32" s="427" t="s">
        <v>38</v>
      </c>
      <c r="I32" s="427"/>
      <c r="J32" s="98"/>
    </row>
    <row r="33" spans="1:10" s="213" customFormat="1" ht="36" customHeight="1">
      <c r="A33" s="383"/>
      <c r="B33" s="214"/>
      <c r="C33" s="103" t="s">
        <v>40</v>
      </c>
      <c r="D33" s="103" t="s">
        <v>621</v>
      </c>
      <c r="E33" s="103" t="s">
        <v>622</v>
      </c>
      <c r="F33" s="103" t="s">
        <v>248</v>
      </c>
      <c r="G33" s="103" t="s">
        <v>40</v>
      </c>
      <c r="H33" s="103" t="s">
        <v>621</v>
      </c>
      <c r="I33" s="103" t="s">
        <v>622</v>
      </c>
      <c r="J33" s="103" t="s">
        <v>248</v>
      </c>
    </row>
    <row r="34" spans="1:10" ht="24" customHeight="1">
      <c r="A34" s="271" t="s">
        <v>70</v>
      </c>
      <c r="B34" s="44" t="s">
        <v>207</v>
      </c>
      <c r="C34" s="255">
        <v>140392</v>
      </c>
      <c r="D34" s="256">
        <v>863</v>
      </c>
      <c r="E34" s="256">
        <v>971</v>
      </c>
      <c r="F34" s="257">
        <v>140427</v>
      </c>
      <c r="G34" s="255">
        <v>88384</v>
      </c>
      <c r="H34" s="256">
        <v>1866</v>
      </c>
      <c r="I34" s="256">
        <v>1828</v>
      </c>
      <c r="J34" s="257">
        <v>88279</v>
      </c>
    </row>
    <row r="35" spans="1:10" ht="24" customHeight="1">
      <c r="A35" s="272" t="s">
        <v>50</v>
      </c>
      <c r="B35" s="45" t="s">
        <v>209</v>
      </c>
      <c r="C35" s="258">
        <v>29507</v>
      </c>
      <c r="D35" s="259">
        <v>128</v>
      </c>
      <c r="E35" s="259">
        <v>167</v>
      </c>
      <c r="F35" s="260">
        <v>29468</v>
      </c>
      <c r="G35" s="258">
        <v>6086</v>
      </c>
      <c r="H35" s="259">
        <v>205</v>
      </c>
      <c r="I35" s="259">
        <v>213</v>
      </c>
      <c r="J35" s="260">
        <v>6078</v>
      </c>
    </row>
    <row r="36" spans="1:10" ht="24" customHeight="1">
      <c r="A36" s="272" t="s">
        <v>150</v>
      </c>
      <c r="B36" s="45" t="s">
        <v>213</v>
      </c>
      <c r="C36" s="258">
        <v>9422</v>
      </c>
      <c r="D36" s="259">
        <v>63</v>
      </c>
      <c r="E36" s="259">
        <v>92</v>
      </c>
      <c r="F36" s="260">
        <v>9392</v>
      </c>
      <c r="G36" s="258">
        <v>21090</v>
      </c>
      <c r="H36" s="259">
        <v>211</v>
      </c>
      <c r="I36" s="259">
        <v>282</v>
      </c>
      <c r="J36" s="260">
        <v>21020</v>
      </c>
    </row>
    <row r="37" spans="1:10" ht="24" customHeight="1">
      <c r="A37" s="273" t="s">
        <v>104</v>
      </c>
      <c r="B37" s="47" t="s">
        <v>220</v>
      </c>
      <c r="C37" s="261">
        <v>55628</v>
      </c>
      <c r="D37" s="262">
        <v>329</v>
      </c>
      <c r="E37" s="262">
        <v>236</v>
      </c>
      <c r="F37" s="263">
        <v>55861</v>
      </c>
      <c r="G37" s="261">
        <v>27088</v>
      </c>
      <c r="H37" s="262">
        <v>671</v>
      </c>
      <c r="I37" s="262">
        <v>711</v>
      </c>
      <c r="J37" s="263">
        <v>26908</v>
      </c>
    </row>
    <row r="38" ht="13.5">
      <c r="E38" s="61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4" customWidth="1"/>
    <col min="10" max="10" width="9.75390625" style="64" customWidth="1"/>
    <col min="11" max="16384" width="9.00390625" style="64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3.5">
      <c r="H1" s="350">
        <v>44501</v>
      </c>
    </row>
    <row r="2" ht="13.5">
      <c r="H2" s="350"/>
    </row>
    <row r="4" spans="1:8" ht="19.5" customHeight="1">
      <c r="A4" s="370" t="s">
        <v>548</v>
      </c>
      <c r="B4" s="370"/>
      <c r="C4" s="370"/>
      <c r="D4" s="370"/>
      <c r="E4" s="370"/>
      <c r="F4" s="370"/>
      <c r="G4" s="370"/>
      <c r="H4" s="370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9" s="25" customFormat="1" ht="15" customHeight="1">
      <c r="A6" s="99" t="s">
        <v>0</v>
      </c>
      <c r="B6" s="99"/>
      <c r="C6" s="100"/>
      <c r="D6" s="301">
        <v>222809</v>
      </c>
      <c r="E6" s="292"/>
      <c r="F6" s="292" t="s">
        <v>711</v>
      </c>
      <c r="G6" s="294"/>
      <c r="H6" s="304">
        <v>-5.2</v>
      </c>
      <c r="I6" s="348"/>
    </row>
    <row r="7" spans="1:8" s="25" customFormat="1" ht="15" customHeight="1">
      <c r="A7" s="99" t="s">
        <v>1</v>
      </c>
      <c r="B7" s="99"/>
      <c r="C7" s="100"/>
      <c r="D7" s="301">
        <v>216546</v>
      </c>
      <c r="E7" s="292"/>
      <c r="F7" s="292" t="s">
        <v>711</v>
      </c>
      <c r="G7" s="294"/>
      <c r="H7" s="304">
        <v>-2.2</v>
      </c>
    </row>
    <row r="8" spans="1:8" s="25" customFormat="1" ht="15" customHeight="1">
      <c r="A8" s="99" t="s">
        <v>2</v>
      </c>
      <c r="B8" s="99"/>
      <c r="C8" s="100"/>
      <c r="D8" s="301">
        <v>6263</v>
      </c>
      <c r="E8" s="292"/>
      <c r="F8" s="292" t="s">
        <v>712</v>
      </c>
      <c r="G8" s="293"/>
      <c r="H8" s="303">
        <v>-7414</v>
      </c>
    </row>
    <row r="9" ht="15" customHeight="1">
      <c r="G9" s="302"/>
    </row>
    <row r="10" spans="1:8" s="26" customFormat="1" ht="18.75" customHeight="1">
      <c r="A10" s="368" t="s">
        <v>549</v>
      </c>
      <c r="B10" s="283"/>
      <c r="C10" s="371" t="s">
        <v>3</v>
      </c>
      <c r="D10" s="372"/>
      <c r="E10" s="371" t="s">
        <v>4</v>
      </c>
      <c r="F10" s="372"/>
      <c r="G10" s="373" t="s">
        <v>5</v>
      </c>
      <c r="H10" s="374"/>
    </row>
    <row r="11" spans="1:8" s="27" customFormat="1" ht="18.75" customHeight="1">
      <c r="A11" s="369"/>
      <c r="B11" s="282"/>
      <c r="C11" s="104" t="s">
        <v>6</v>
      </c>
      <c r="D11" s="105" t="s">
        <v>713</v>
      </c>
      <c r="E11" s="105" t="s">
        <v>6</v>
      </c>
      <c r="F11" s="105" t="s">
        <v>713</v>
      </c>
      <c r="G11" s="105" t="s">
        <v>6</v>
      </c>
      <c r="H11" s="105" t="s">
        <v>714</v>
      </c>
    </row>
    <row r="12" spans="1:8" s="26" customFormat="1" ht="17.25" customHeight="1">
      <c r="A12" s="81" t="s">
        <v>7</v>
      </c>
      <c r="B12" s="284"/>
      <c r="C12" s="123" t="s">
        <v>8</v>
      </c>
      <c r="D12" s="125" t="s">
        <v>48</v>
      </c>
      <c r="E12" s="123" t="s">
        <v>8</v>
      </c>
      <c r="F12" s="125" t="s">
        <v>48</v>
      </c>
      <c r="G12" s="124" t="s">
        <v>8</v>
      </c>
      <c r="H12" s="125" t="s">
        <v>8</v>
      </c>
    </row>
    <row r="13" spans="1:8" s="26" customFormat="1" ht="17.25" customHeight="1">
      <c r="A13" s="84" t="s">
        <v>9</v>
      </c>
      <c r="B13" s="85" t="s">
        <v>433</v>
      </c>
      <c r="C13" s="87">
        <v>222809</v>
      </c>
      <c r="D13" s="88">
        <v>-5.2</v>
      </c>
      <c r="E13" s="87">
        <v>216546</v>
      </c>
      <c r="F13" s="89">
        <v>-2.2</v>
      </c>
      <c r="G13" s="90">
        <v>6263</v>
      </c>
      <c r="H13" s="91">
        <v>-7414</v>
      </c>
    </row>
    <row r="14" spans="1:8" s="26" customFormat="1" ht="17.25" customHeight="1">
      <c r="A14" s="84" t="s">
        <v>651</v>
      </c>
      <c r="B14" s="85" t="s">
        <v>652</v>
      </c>
      <c r="C14" s="87" t="s">
        <v>665</v>
      </c>
      <c r="D14" s="89" t="s">
        <v>665</v>
      </c>
      <c r="E14" s="87" t="s">
        <v>665</v>
      </c>
      <c r="F14" s="89" t="s">
        <v>665</v>
      </c>
      <c r="G14" s="90" t="s">
        <v>665</v>
      </c>
      <c r="H14" s="91" t="s">
        <v>665</v>
      </c>
    </row>
    <row r="15" spans="1:8" s="26" customFormat="1" ht="17.25" customHeight="1">
      <c r="A15" s="84" t="s">
        <v>49</v>
      </c>
      <c r="B15" s="85" t="s">
        <v>434</v>
      </c>
      <c r="C15" s="87">
        <v>296359</v>
      </c>
      <c r="D15" s="89">
        <v>-15.9</v>
      </c>
      <c r="E15" s="87">
        <v>296359</v>
      </c>
      <c r="F15" s="89">
        <v>-13.1</v>
      </c>
      <c r="G15" s="90">
        <v>0</v>
      </c>
      <c r="H15" s="91">
        <v>-11344</v>
      </c>
    </row>
    <row r="16" spans="1:8" s="26" customFormat="1" ht="17.25" customHeight="1">
      <c r="A16" s="84" t="s">
        <v>50</v>
      </c>
      <c r="B16" s="85" t="s">
        <v>435</v>
      </c>
      <c r="C16" s="87">
        <v>289359</v>
      </c>
      <c r="D16" s="89">
        <v>-2.8</v>
      </c>
      <c r="E16" s="87">
        <v>276389</v>
      </c>
      <c r="F16" s="89">
        <v>2</v>
      </c>
      <c r="G16" s="90">
        <v>12970</v>
      </c>
      <c r="H16" s="91">
        <v>-14240</v>
      </c>
    </row>
    <row r="17" spans="1:8" s="26" customFormat="1" ht="17.25" customHeight="1">
      <c r="A17" s="84" t="s">
        <v>547</v>
      </c>
      <c r="B17" s="85" t="s">
        <v>436</v>
      </c>
      <c r="C17" s="87">
        <v>397191</v>
      </c>
      <c r="D17" s="89">
        <v>-13.1</v>
      </c>
      <c r="E17" s="87">
        <v>393405</v>
      </c>
      <c r="F17" s="89">
        <v>-13.3</v>
      </c>
      <c r="G17" s="90">
        <v>3786</v>
      </c>
      <c r="H17" s="91">
        <v>46</v>
      </c>
    </row>
    <row r="18" spans="1:8" s="26" customFormat="1" ht="17.25" customHeight="1">
      <c r="A18" s="84" t="s">
        <v>51</v>
      </c>
      <c r="B18" s="85" t="s">
        <v>437</v>
      </c>
      <c r="C18" s="87">
        <v>266316</v>
      </c>
      <c r="D18" s="89">
        <v>-32.5</v>
      </c>
      <c r="E18" s="87">
        <v>255370</v>
      </c>
      <c r="F18" s="89">
        <v>-19.6</v>
      </c>
      <c r="G18" s="90">
        <v>10946</v>
      </c>
      <c r="H18" s="91">
        <v>-66145</v>
      </c>
    </row>
    <row r="19" spans="1:8" s="26" customFormat="1" ht="17.25" customHeight="1">
      <c r="A19" s="84" t="s">
        <v>96</v>
      </c>
      <c r="B19" s="85" t="s">
        <v>438</v>
      </c>
      <c r="C19" s="87">
        <v>295801</v>
      </c>
      <c r="D19" s="89">
        <v>-2.2</v>
      </c>
      <c r="E19" s="87">
        <v>295723</v>
      </c>
      <c r="F19" s="89">
        <v>-1.9</v>
      </c>
      <c r="G19" s="90">
        <v>78</v>
      </c>
      <c r="H19" s="91">
        <v>-830</v>
      </c>
    </row>
    <row r="20" spans="1:8" s="26" customFormat="1" ht="17.25" customHeight="1">
      <c r="A20" s="84" t="s">
        <v>97</v>
      </c>
      <c r="B20" s="85" t="s">
        <v>439</v>
      </c>
      <c r="C20" s="87">
        <v>162374</v>
      </c>
      <c r="D20" s="89">
        <v>5.4</v>
      </c>
      <c r="E20" s="87">
        <v>160390</v>
      </c>
      <c r="F20" s="89">
        <v>5.5</v>
      </c>
      <c r="G20" s="90">
        <v>1984</v>
      </c>
      <c r="H20" s="91">
        <v>93</v>
      </c>
    </row>
    <row r="21" spans="1:8" s="26" customFormat="1" ht="17.25" customHeight="1">
      <c r="A21" s="84" t="s">
        <v>98</v>
      </c>
      <c r="B21" s="85" t="s">
        <v>440</v>
      </c>
      <c r="C21" s="87">
        <v>340965</v>
      </c>
      <c r="D21" s="89">
        <v>-9.8</v>
      </c>
      <c r="E21" s="87">
        <v>340269</v>
      </c>
      <c r="F21" s="89">
        <v>0.7</v>
      </c>
      <c r="G21" s="90">
        <v>696</v>
      </c>
      <c r="H21" s="91">
        <v>-39485</v>
      </c>
    </row>
    <row r="22" spans="1:8" s="26" customFormat="1" ht="17.25" customHeight="1">
      <c r="A22" s="84" t="s">
        <v>99</v>
      </c>
      <c r="B22" s="85" t="s">
        <v>441</v>
      </c>
      <c r="C22" s="87">
        <v>253338</v>
      </c>
      <c r="D22" s="89">
        <v>-7.1</v>
      </c>
      <c r="E22" s="87">
        <v>239410</v>
      </c>
      <c r="F22" s="89">
        <v>13.5</v>
      </c>
      <c r="G22" s="90">
        <v>13928</v>
      </c>
      <c r="H22" s="91">
        <v>-48000</v>
      </c>
    </row>
    <row r="23" spans="1:8" s="26" customFormat="1" ht="17.25" customHeight="1">
      <c r="A23" s="84" t="s">
        <v>100</v>
      </c>
      <c r="B23" s="85" t="s">
        <v>442</v>
      </c>
      <c r="C23" s="87">
        <v>286054</v>
      </c>
      <c r="D23" s="89">
        <v>5.1</v>
      </c>
      <c r="E23" s="87">
        <v>285494</v>
      </c>
      <c r="F23" s="89">
        <v>6.5</v>
      </c>
      <c r="G23" s="90">
        <v>560</v>
      </c>
      <c r="H23" s="91">
        <v>-3734</v>
      </c>
    </row>
    <row r="24" spans="1:8" s="26" customFormat="1" ht="17.25" customHeight="1">
      <c r="A24" s="84" t="s">
        <v>101</v>
      </c>
      <c r="B24" s="85" t="s">
        <v>443</v>
      </c>
      <c r="C24" s="87">
        <v>84010</v>
      </c>
      <c r="D24" s="89">
        <v>-10.9</v>
      </c>
      <c r="E24" s="87">
        <v>83518</v>
      </c>
      <c r="F24" s="89">
        <v>-10.1</v>
      </c>
      <c r="G24" s="90">
        <v>492</v>
      </c>
      <c r="H24" s="91">
        <v>-750</v>
      </c>
    </row>
    <row r="25" spans="1:8" s="26" customFormat="1" ht="17.25" customHeight="1">
      <c r="A25" s="84" t="s">
        <v>102</v>
      </c>
      <c r="B25" s="85" t="s">
        <v>444</v>
      </c>
      <c r="C25" s="87">
        <v>199447</v>
      </c>
      <c r="D25" s="89">
        <v>-18.5</v>
      </c>
      <c r="E25" s="87">
        <v>190263</v>
      </c>
      <c r="F25" s="89">
        <v>-13.6</v>
      </c>
      <c r="G25" s="90">
        <v>9184</v>
      </c>
      <c r="H25" s="91">
        <v>-15337</v>
      </c>
    </row>
    <row r="26" spans="1:8" s="26" customFormat="1" ht="17.25" customHeight="1">
      <c r="A26" s="84" t="s">
        <v>103</v>
      </c>
      <c r="B26" s="85" t="s">
        <v>445</v>
      </c>
      <c r="C26" s="87">
        <v>335284</v>
      </c>
      <c r="D26" s="89">
        <v>15</v>
      </c>
      <c r="E26" s="87">
        <v>298806</v>
      </c>
      <c r="F26" s="89">
        <v>6.2</v>
      </c>
      <c r="G26" s="90">
        <v>36478</v>
      </c>
      <c r="H26" s="91">
        <v>26217</v>
      </c>
    </row>
    <row r="27" spans="1:8" s="26" customFormat="1" ht="17.25" customHeight="1">
      <c r="A27" s="84" t="s">
        <v>104</v>
      </c>
      <c r="B27" s="85" t="s">
        <v>446</v>
      </c>
      <c r="C27" s="87">
        <v>212130</v>
      </c>
      <c r="D27" s="89">
        <v>-11.3</v>
      </c>
      <c r="E27" s="87">
        <v>209906</v>
      </c>
      <c r="F27" s="89">
        <v>-5.5</v>
      </c>
      <c r="G27" s="90">
        <v>2224</v>
      </c>
      <c r="H27" s="91">
        <v>-14513</v>
      </c>
    </row>
    <row r="28" spans="1:8" s="26" customFormat="1" ht="17.25" customHeight="1">
      <c r="A28" s="84" t="s">
        <v>52</v>
      </c>
      <c r="B28" s="85" t="s">
        <v>447</v>
      </c>
      <c r="C28" s="87">
        <v>282940</v>
      </c>
      <c r="D28" s="89">
        <v>4.2</v>
      </c>
      <c r="E28" s="87">
        <v>282447</v>
      </c>
      <c r="F28" s="89">
        <v>4.4</v>
      </c>
      <c r="G28" s="90">
        <v>493</v>
      </c>
      <c r="H28" s="91">
        <v>-693</v>
      </c>
    </row>
    <row r="29" spans="1:8" s="26" customFormat="1" ht="17.25" customHeight="1">
      <c r="A29" s="86" t="s">
        <v>53</v>
      </c>
      <c r="B29" s="285" t="s">
        <v>448</v>
      </c>
      <c r="C29" s="92">
        <v>191659</v>
      </c>
      <c r="D29" s="295">
        <v>-5</v>
      </c>
      <c r="E29" s="92">
        <v>191383</v>
      </c>
      <c r="F29" s="295">
        <v>-0.5</v>
      </c>
      <c r="G29" s="93">
        <v>276</v>
      </c>
      <c r="H29" s="296">
        <v>-9323</v>
      </c>
    </row>
    <row r="30" spans="1:8" s="26" customFormat="1" ht="12.75" customHeight="1">
      <c r="A30" s="82"/>
      <c r="B30" s="284"/>
      <c r="C30" s="87"/>
      <c r="D30" s="89"/>
      <c r="E30" s="87"/>
      <c r="F30" s="89"/>
      <c r="G30" s="90"/>
      <c r="H30" s="91"/>
    </row>
    <row r="31" spans="1:8" s="26" customFormat="1" ht="17.25" customHeight="1">
      <c r="A31" s="81" t="s">
        <v>10</v>
      </c>
      <c r="B31" s="284"/>
      <c r="C31" s="87"/>
      <c r="D31" s="89"/>
      <c r="E31" s="87"/>
      <c r="F31" s="89"/>
      <c r="G31" s="90"/>
      <c r="H31" s="91"/>
    </row>
    <row r="32" spans="1:8" s="26" customFormat="1" ht="17.25" customHeight="1">
      <c r="A32" s="84" t="s">
        <v>9</v>
      </c>
      <c r="B32" s="85" t="s">
        <v>464</v>
      </c>
      <c r="C32" s="87">
        <v>249722</v>
      </c>
      <c r="D32" s="89">
        <v>-5.1</v>
      </c>
      <c r="E32" s="87">
        <v>245343</v>
      </c>
      <c r="F32" s="89">
        <v>-0.6</v>
      </c>
      <c r="G32" s="90">
        <v>4379</v>
      </c>
      <c r="H32" s="91">
        <v>-11904</v>
      </c>
    </row>
    <row r="33" spans="1:8" s="26" customFormat="1" ht="17.25" customHeight="1">
      <c r="A33" s="84" t="s">
        <v>650</v>
      </c>
      <c r="B33" s="85" t="s">
        <v>653</v>
      </c>
      <c r="C33" s="87" t="s">
        <v>665</v>
      </c>
      <c r="D33" s="89" t="s">
        <v>664</v>
      </c>
      <c r="E33" s="87" t="s">
        <v>665</v>
      </c>
      <c r="F33" s="89" t="s">
        <v>664</v>
      </c>
      <c r="G33" s="90" t="s">
        <v>665</v>
      </c>
      <c r="H33" s="91" t="s">
        <v>664</v>
      </c>
    </row>
    <row r="34" spans="1:8" s="26" customFormat="1" ht="17.25" customHeight="1">
      <c r="A34" s="84" t="s">
        <v>49</v>
      </c>
      <c r="B34" s="85" t="s">
        <v>449</v>
      </c>
      <c r="C34" s="87">
        <v>393968</v>
      </c>
      <c r="D34" s="89">
        <v>-3.3</v>
      </c>
      <c r="E34" s="87">
        <v>393968</v>
      </c>
      <c r="F34" s="89">
        <v>8.3</v>
      </c>
      <c r="G34" s="90">
        <v>0</v>
      </c>
      <c r="H34" s="91">
        <v>-43133</v>
      </c>
    </row>
    <row r="35" spans="1:8" s="26" customFormat="1" ht="17.25" customHeight="1">
      <c r="A35" s="84" t="s">
        <v>50</v>
      </c>
      <c r="B35" s="85" t="s">
        <v>450</v>
      </c>
      <c r="C35" s="87">
        <v>323073</v>
      </c>
      <c r="D35" s="89">
        <v>-4.3</v>
      </c>
      <c r="E35" s="87">
        <v>304229</v>
      </c>
      <c r="F35" s="89">
        <v>0.5</v>
      </c>
      <c r="G35" s="90">
        <v>18844</v>
      </c>
      <c r="H35" s="91">
        <v>-16087</v>
      </c>
    </row>
    <row r="36" spans="1:8" s="26" customFormat="1" ht="17.25" customHeight="1">
      <c r="A36" s="84" t="s">
        <v>105</v>
      </c>
      <c r="B36" s="85" t="s">
        <v>451</v>
      </c>
      <c r="C36" s="87">
        <v>397191</v>
      </c>
      <c r="D36" s="89">
        <v>-16.3</v>
      </c>
      <c r="E36" s="87">
        <v>393405</v>
      </c>
      <c r="F36" s="89">
        <v>-16.3</v>
      </c>
      <c r="G36" s="90">
        <v>3786</v>
      </c>
      <c r="H36" s="91">
        <v>-1103</v>
      </c>
    </row>
    <row r="37" spans="1:8" s="26" customFormat="1" ht="17.25" customHeight="1">
      <c r="A37" s="84" t="s">
        <v>51</v>
      </c>
      <c r="B37" s="85" t="s">
        <v>452</v>
      </c>
      <c r="C37" s="87">
        <v>287509</v>
      </c>
      <c r="D37" s="89">
        <v>2.5</v>
      </c>
      <c r="E37" s="87">
        <v>285944</v>
      </c>
      <c r="F37" s="89">
        <v>1.8</v>
      </c>
      <c r="G37" s="90">
        <v>1565</v>
      </c>
      <c r="H37" s="91">
        <v>1565</v>
      </c>
    </row>
    <row r="38" spans="1:8" s="26" customFormat="1" ht="17.25" customHeight="1">
      <c r="A38" s="84" t="s">
        <v>96</v>
      </c>
      <c r="B38" s="85" t="s">
        <v>453</v>
      </c>
      <c r="C38" s="87">
        <v>304018</v>
      </c>
      <c r="D38" s="89">
        <v>-3.6</v>
      </c>
      <c r="E38" s="87">
        <v>303915</v>
      </c>
      <c r="F38" s="89">
        <v>-3.7</v>
      </c>
      <c r="G38" s="90">
        <v>103</v>
      </c>
      <c r="H38" s="91">
        <v>94</v>
      </c>
    </row>
    <row r="39" spans="1:8" ht="17.25" customHeight="1">
      <c r="A39" s="84" t="s">
        <v>97</v>
      </c>
      <c r="B39" s="85" t="s">
        <v>454</v>
      </c>
      <c r="C39" s="87">
        <v>157127</v>
      </c>
      <c r="D39" s="89">
        <v>-2.3</v>
      </c>
      <c r="E39" s="87">
        <v>156784</v>
      </c>
      <c r="F39" s="89">
        <v>-2.5</v>
      </c>
      <c r="G39" s="90">
        <v>343</v>
      </c>
      <c r="H39" s="91">
        <v>275</v>
      </c>
    </row>
    <row r="40" spans="1:8" ht="17.25" customHeight="1">
      <c r="A40" s="84" t="s">
        <v>98</v>
      </c>
      <c r="B40" s="85" t="s">
        <v>455</v>
      </c>
      <c r="C40" s="87">
        <v>366872</v>
      </c>
      <c r="D40" s="89">
        <v>-0.3</v>
      </c>
      <c r="E40" s="87">
        <v>365578</v>
      </c>
      <c r="F40" s="89">
        <v>-0.2</v>
      </c>
      <c r="G40" s="90">
        <v>1294</v>
      </c>
      <c r="H40" s="91">
        <v>-122</v>
      </c>
    </row>
    <row r="41" spans="1:8" ht="17.25" customHeight="1">
      <c r="A41" s="84" t="s">
        <v>99</v>
      </c>
      <c r="B41" s="85" t="s">
        <v>456</v>
      </c>
      <c r="C41" s="87" t="s">
        <v>32</v>
      </c>
      <c r="D41" s="89" t="s">
        <v>32</v>
      </c>
      <c r="E41" s="87" t="s">
        <v>32</v>
      </c>
      <c r="F41" s="89" t="s">
        <v>32</v>
      </c>
      <c r="G41" s="90" t="s">
        <v>32</v>
      </c>
      <c r="H41" s="89" t="s">
        <v>659</v>
      </c>
    </row>
    <row r="42" spans="1:8" ht="17.25" customHeight="1">
      <c r="A42" s="85" t="s">
        <v>100</v>
      </c>
      <c r="B42" s="85" t="s">
        <v>457</v>
      </c>
      <c r="C42" s="87">
        <v>336607</v>
      </c>
      <c r="D42" s="89">
        <v>19.7</v>
      </c>
      <c r="E42" s="87">
        <v>334666</v>
      </c>
      <c r="F42" s="89">
        <v>19.5</v>
      </c>
      <c r="G42" s="90">
        <v>1941</v>
      </c>
      <c r="H42" s="91">
        <v>862</v>
      </c>
    </row>
    <row r="43" spans="1:8" ht="17.25" customHeight="1">
      <c r="A43" s="85" t="s">
        <v>101</v>
      </c>
      <c r="B43" s="85" t="s">
        <v>458</v>
      </c>
      <c r="C43" s="87">
        <v>87577</v>
      </c>
      <c r="D43" s="89">
        <v>-5.3</v>
      </c>
      <c r="E43" s="87">
        <v>87458</v>
      </c>
      <c r="F43" s="89">
        <v>-5.4</v>
      </c>
      <c r="G43" s="90">
        <v>119</v>
      </c>
      <c r="H43" s="91">
        <v>119</v>
      </c>
    </row>
    <row r="44" spans="1:8" ht="17.25" customHeight="1">
      <c r="A44" s="85" t="s">
        <v>102</v>
      </c>
      <c r="B44" s="85" t="s">
        <v>459</v>
      </c>
      <c r="C44" s="87">
        <v>167905</v>
      </c>
      <c r="D44" s="89">
        <v>-8.9</v>
      </c>
      <c r="E44" s="87">
        <v>156991</v>
      </c>
      <c r="F44" s="89">
        <v>15.3</v>
      </c>
      <c r="G44" s="90">
        <v>10914</v>
      </c>
      <c r="H44" s="91">
        <v>-37292</v>
      </c>
    </row>
    <row r="45" spans="1:8" ht="17.25" customHeight="1">
      <c r="A45" s="85" t="s">
        <v>103</v>
      </c>
      <c r="B45" s="85" t="s">
        <v>429</v>
      </c>
      <c r="C45" s="87">
        <v>336782</v>
      </c>
      <c r="D45" s="110">
        <v>1.7</v>
      </c>
      <c r="E45" s="87">
        <v>336714</v>
      </c>
      <c r="F45" s="89">
        <v>1.8</v>
      </c>
      <c r="G45" s="90">
        <v>68</v>
      </c>
      <c r="H45" s="91">
        <v>-61</v>
      </c>
    </row>
    <row r="46" spans="1:8" ht="17.25" customHeight="1">
      <c r="A46" s="85" t="s">
        <v>104</v>
      </c>
      <c r="B46" s="85" t="s">
        <v>460</v>
      </c>
      <c r="C46" s="87">
        <v>249685</v>
      </c>
      <c r="D46" s="89">
        <v>-8.3</v>
      </c>
      <c r="E46" s="87">
        <v>246781</v>
      </c>
      <c r="F46" s="89">
        <v>-0.8</v>
      </c>
      <c r="G46" s="90">
        <v>2904</v>
      </c>
      <c r="H46" s="91">
        <v>-20748</v>
      </c>
    </row>
    <row r="47" spans="1:8" ht="17.25" customHeight="1">
      <c r="A47" s="85" t="s">
        <v>52</v>
      </c>
      <c r="B47" s="85" t="s">
        <v>461</v>
      </c>
      <c r="C47" s="87">
        <v>263673</v>
      </c>
      <c r="D47" s="110">
        <v>-2.9</v>
      </c>
      <c r="E47" s="87">
        <v>262807</v>
      </c>
      <c r="F47" s="89">
        <v>-2.3</v>
      </c>
      <c r="G47" s="90">
        <v>866</v>
      </c>
      <c r="H47" s="91">
        <v>-1315</v>
      </c>
    </row>
    <row r="48" spans="1:8" ht="17.25" customHeight="1">
      <c r="A48" s="83" t="s">
        <v>53</v>
      </c>
      <c r="B48" s="83" t="s">
        <v>462</v>
      </c>
      <c r="C48" s="94">
        <v>156439</v>
      </c>
      <c r="D48" s="149">
        <v>-11.9</v>
      </c>
      <c r="E48" s="94">
        <v>156009</v>
      </c>
      <c r="F48" s="149">
        <v>-5.4</v>
      </c>
      <c r="G48" s="95">
        <v>430</v>
      </c>
      <c r="H48" s="297">
        <v>-11991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3.5">
      <c r="I1" s="375">
        <v>44501</v>
      </c>
      <c r="J1" s="375">
        <v>44501</v>
      </c>
    </row>
    <row r="2" spans="9:10" ht="13.5">
      <c r="I2" s="349"/>
      <c r="J2" s="349"/>
    </row>
    <row r="4" spans="1:10" s="25" customFormat="1" ht="19.5" customHeight="1">
      <c r="A4" s="376" t="s">
        <v>54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6" t="s">
        <v>11</v>
      </c>
      <c r="B6" s="106"/>
      <c r="C6" s="100"/>
      <c r="D6" s="102">
        <v>17.2</v>
      </c>
      <c r="E6" s="100" t="s">
        <v>12</v>
      </c>
      <c r="F6" s="100"/>
      <c r="G6" s="99" t="s">
        <v>715</v>
      </c>
      <c r="H6" s="102"/>
      <c r="I6" s="355">
        <v>-0.3</v>
      </c>
      <c r="J6" s="100"/>
    </row>
    <row r="7" spans="1:10" s="23" customFormat="1" ht="15" customHeight="1">
      <c r="A7" s="106" t="s">
        <v>13</v>
      </c>
      <c r="B7" s="106"/>
      <c r="C7" s="100"/>
      <c r="D7" s="102">
        <v>125.4</v>
      </c>
      <c r="E7" s="100" t="s">
        <v>14</v>
      </c>
      <c r="F7" s="100"/>
      <c r="G7" s="99" t="s">
        <v>716</v>
      </c>
      <c r="H7" s="102"/>
      <c r="I7" s="294">
        <v>-1.6</v>
      </c>
      <c r="J7" s="100"/>
    </row>
    <row r="8" spans="1:10" s="23" customFormat="1" ht="15" customHeight="1">
      <c r="A8" s="106" t="s">
        <v>16</v>
      </c>
      <c r="B8" s="106"/>
      <c r="C8" s="100"/>
      <c r="D8" s="102">
        <v>119.6</v>
      </c>
      <c r="E8" s="100" t="s">
        <v>14</v>
      </c>
      <c r="F8" s="100"/>
      <c r="G8" s="99" t="s">
        <v>716</v>
      </c>
      <c r="H8" s="102"/>
      <c r="I8" s="294">
        <v>-0.8</v>
      </c>
      <c r="J8" s="100"/>
    </row>
    <row r="9" spans="1:10" s="23" customFormat="1" ht="15" customHeight="1">
      <c r="A9" s="106" t="s">
        <v>17</v>
      </c>
      <c r="B9" s="106"/>
      <c r="C9" s="100"/>
      <c r="D9" s="102">
        <v>5.8</v>
      </c>
      <c r="E9" s="100" t="s">
        <v>14</v>
      </c>
      <c r="F9" s="100"/>
      <c r="G9" s="99" t="s">
        <v>716</v>
      </c>
      <c r="H9" s="102"/>
      <c r="I9" s="294">
        <v>-14.7</v>
      </c>
      <c r="J9" s="100"/>
    </row>
    <row r="10" spans="1:10" s="23" customFormat="1" ht="15" customHeight="1">
      <c r="A10" s="106" t="s">
        <v>18</v>
      </c>
      <c r="B10" s="106"/>
      <c r="C10" s="100"/>
      <c r="D10" s="134">
        <v>11.5</v>
      </c>
      <c r="E10" s="100" t="s">
        <v>14</v>
      </c>
      <c r="F10" s="100"/>
      <c r="G10" s="99" t="s">
        <v>716</v>
      </c>
      <c r="H10" s="102"/>
      <c r="I10" s="294">
        <v>3.6</v>
      </c>
      <c r="J10" s="100"/>
    </row>
    <row r="11" spans="1:3" ht="15" customHeight="1">
      <c r="A11" s="33"/>
      <c r="B11" s="33"/>
      <c r="C11" s="33"/>
    </row>
    <row r="12" spans="1:10" s="26" customFormat="1" ht="18.75" customHeight="1">
      <c r="A12" s="368" t="s">
        <v>549</v>
      </c>
      <c r="B12" s="283"/>
      <c r="C12" s="371" t="s">
        <v>19</v>
      </c>
      <c r="D12" s="372"/>
      <c r="E12" s="371" t="s">
        <v>20</v>
      </c>
      <c r="F12" s="372"/>
      <c r="G12" s="371" t="s">
        <v>21</v>
      </c>
      <c r="H12" s="372"/>
      <c r="I12" s="371" t="s">
        <v>22</v>
      </c>
      <c r="J12" s="372"/>
    </row>
    <row r="13" spans="1:10" s="27" customFormat="1" ht="21" customHeight="1">
      <c r="A13" s="369"/>
      <c r="B13" s="282"/>
      <c r="C13" s="105" t="s">
        <v>550</v>
      </c>
      <c r="D13" s="105" t="s">
        <v>717</v>
      </c>
      <c r="E13" s="105" t="s">
        <v>550</v>
      </c>
      <c r="F13" s="105" t="s">
        <v>552</v>
      </c>
      <c r="G13" s="105" t="s">
        <v>550</v>
      </c>
      <c r="H13" s="128" t="s">
        <v>624</v>
      </c>
      <c r="I13" s="105" t="s">
        <v>550</v>
      </c>
      <c r="J13" s="128" t="s">
        <v>552</v>
      </c>
    </row>
    <row r="14" spans="1:10" s="26" customFormat="1" ht="16.5" customHeight="1">
      <c r="A14" s="81" t="s">
        <v>7</v>
      </c>
      <c r="B14" s="286"/>
      <c r="C14" s="118" t="s">
        <v>12</v>
      </c>
      <c r="D14" s="119" t="s">
        <v>12</v>
      </c>
      <c r="E14" s="118" t="s">
        <v>14</v>
      </c>
      <c r="F14" s="119" t="s">
        <v>23</v>
      </c>
      <c r="G14" s="120" t="s">
        <v>14</v>
      </c>
      <c r="H14" s="121" t="s">
        <v>23</v>
      </c>
      <c r="I14" s="120" t="s">
        <v>14</v>
      </c>
      <c r="J14" s="122" t="s">
        <v>23</v>
      </c>
    </row>
    <row r="15" spans="1:10" s="26" customFormat="1" ht="16.5" customHeight="1">
      <c r="A15" s="84" t="s">
        <v>9</v>
      </c>
      <c r="B15" s="287" t="s">
        <v>433</v>
      </c>
      <c r="C15" s="107">
        <v>17.2</v>
      </c>
      <c r="D15" s="89">
        <v>-0.3</v>
      </c>
      <c r="E15" s="107">
        <v>125.4</v>
      </c>
      <c r="F15" s="89">
        <v>-1.6</v>
      </c>
      <c r="G15" s="107">
        <v>119.6</v>
      </c>
      <c r="H15" s="89">
        <v>-0.8</v>
      </c>
      <c r="I15" s="107">
        <v>5.8</v>
      </c>
      <c r="J15" s="89">
        <v>-14.7</v>
      </c>
    </row>
    <row r="16" spans="1:10" s="26" customFormat="1" ht="16.5" customHeight="1">
      <c r="A16" s="84" t="s">
        <v>650</v>
      </c>
      <c r="B16" s="287" t="s">
        <v>654</v>
      </c>
      <c r="C16" s="107" t="s">
        <v>665</v>
      </c>
      <c r="D16" s="89" t="s">
        <v>664</v>
      </c>
      <c r="E16" s="107" t="s">
        <v>665</v>
      </c>
      <c r="F16" s="89" t="s">
        <v>664</v>
      </c>
      <c r="G16" s="107" t="s">
        <v>665</v>
      </c>
      <c r="H16" s="89" t="s">
        <v>664</v>
      </c>
      <c r="I16" s="107" t="s">
        <v>665</v>
      </c>
      <c r="J16" s="89" t="s">
        <v>664</v>
      </c>
    </row>
    <row r="17" spans="1:10" s="26" customFormat="1" ht="16.5" customHeight="1">
      <c r="A17" s="84" t="s">
        <v>49</v>
      </c>
      <c r="B17" s="287" t="s">
        <v>434</v>
      </c>
      <c r="C17" s="107">
        <v>22.1</v>
      </c>
      <c r="D17" s="89">
        <v>1.3</v>
      </c>
      <c r="E17" s="107">
        <v>168.7</v>
      </c>
      <c r="F17" s="108">
        <v>0.4</v>
      </c>
      <c r="G17" s="107">
        <v>163.4</v>
      </c>
      <c r="H17" s="109">
        <v>5.6</v>
      </c>
      <c r="I17" s="107">
        <v>5.3</v>
      </c>
      <c r="J17" s="109">
        <v>-60.5</v>
      </c>
    </row>
    <row r="18" spans="1:10" s="26" customFormat="1" ht="16.5" customHeight="1">
      <c r="A18" s="84" t="s">
        <v>50</v>
      </c>
      <c r="B18" s="287" t="s">
        <v>435</v>
      </c>
      <c r="C18" s="107">
        <v>19.8</v>
      </c>
      <c r="D18" s="89">
        <v>0.5</v>
      </c>
      <c r="E18" s="107">
        <v>156.3</v>
      </c>
      <c r="F18" s="108">
        <v>2.5</v>
      </c>
      <c r="G18" s="107">
        <v>144.8</v>
      </c>
      <c r="H18" s="109">
        <v>2.5</v>
      </c>
      <c r="I18" s="107">
        <v>11.5</v>
      </c>
      <c r="J18" s="109">
        <v>3.6</v>
      </c>
    </row>
    <row r="19" spans="1:10" s="26" customFormat="1" ht="16.5" customHeight="1">
      <c r="A19" s="84" t="s">
        <v>547</v>
      </c>
      <c r="B19" s="287" t="s">
        <v>436</v>
      </c>
      <c r="C19" s="107">
        <v>18.7</v>
      </c>
      <c r="D19" s="89">
        <v>0.5</v>
      </c>
      <c r="E19" s="107">
        <v>147</v>
      </c>
      <c r="F19" s="108">
        <v>-1</v>
      </c>
      <c r="G19" s="107">
        <v>136.7</v>
      </c>
      <c r="H19" s="109">
        <v>0.5</v>
      </c>
      <c r="I19" s="110">
        <v>10.3</v>
      </c>
      <c r="J19" s="109">
        <v>-17.6</v>
      </c>
    </row>
    <row r="20" spans="1:10" s="26" customFormat="1" ht="16.5" customHeight="1">
      <c r="A20" s="84" t="s">
        <v>51</v>
      </c>
      <c r="B20" s="287" t="s">
        <v>437</v>
      </c>
      <c r="C20" s="107">
        <v>18</v>
      </c>
      <c r="D20" s="89">
        <v>-0.3</v>
      </c>
      <c r="E20" s="107">
        <v>144.9</v>
      </c>
      <c r="F20" s="108">
        <v>-2.5</v>
      </c>
      <c r="G20" s="107">
        <v>138.9</v>
      </c>
      <c r="H20" s="109">
        <v>-0.5</v>
      </c>
      <c r="I20" s="107">
        <v>6</v>
      </c>
      <c r="J20" s="109">
        <v>-32.6</v>
      </c>
    </row>
    <row r="21" spans="1:10" s="26" customFormat="1" ht="16.5" customHeight="1">
      <c r="A21" s="84" t="s">
        <v>96</v>
      </c>
      <c r="B21" s="287" t="s">
        <v>438</v>
      </c>
      <c r="C21" s="107">
        <v>20.1</v>
      </c>
      <c r="D21" s="89">
        <v>0.3</v>
      </c>
      <c r="E21" s="107">
        <v>162.7</v>
      </c>
      <c r="F21" s="108">
        <v>-0.2</v>
      </c>
      <c r="G21" s="107">
        <v>145.9</v>
      </c>
      <c r="H21" s="108">
        <v>0</v>
      </c>
      <c r="I21" s="107">
        <v>16.8</v>
      </c>
      <c r="J21" s="108">
        <v>-1.2</v>
      </c>
    </row>
    <row r="22" spans="1:10" s="26" customFormat="1" ht="16.5" customHeight="1">
      <c r="A22" s="84" t="s">
        <v>97</v>
      </c>
      <c r="B22" s="287" t="s">
        <v>439</v>
      </c>
      <c r="C22" s="107">
        <v>16.6</v>
      </c>
      <c r="D22" s="89">
        <v>-0.2</v>
      </c>
      <c r="E22" s="107">
        <v>110.4</v>
      </c>
      <c r="F22" s="108">
        <v>-0.4</v>
      </c>
      <c r="G22" s="107">
        <v>107</v>
      </c>
      <c r="H22" s="108">
        <v>-0.7</v>
      </c>
      <c r="I22" s="107">
        <v>3.4</v>
      </c>
      <c r="J22" s="108">
        <v>3</v>
      </c>
    </row>
    <row r="23" spans="1:10" s="26" customFormat="1" ht="16.5" customHeight="1">
      <c r="A23" s="84" t="s">
        <v>98</v>
      </c>
      <c r="B23" s="287" t="s">
        <v>440</v>
      </c>
      <c r="C23" s="107">
        <v>17.7</v>
      </c>
      <c r="D23" s="89">
        <v>0.1</v>
      </c>
      <c r="E23" s="107">
        <v>140.5</v>
      </c>
      <c r="F23" s="108">
        <v>2.7</v>
      </c>
      <c r="G23" s="107">
        <v>129.9</v>
      </c>
      <c r="H23" s="108">
        <v>2.2</v>
      </c>
      <c r="I23" s="107">
        <v>10.6</v>
      </c>
      <c r="J23" s="108">
        <v>8.1</v>
      </c>
    </row>
    <row r="24" spans="1:10" s="26" customFormat="1" ht="16.5" customHeight="1">
      <c r="A24" s="84" t="s">
        <v>99</v>
      </c>
      <c r="B24" s="287" t="s">
        <v>441</v>
      </c>
      <c r="C24" s="107">
        <v>18.4</v>
      </c>
      <c r="D24" s="89">
        <v>0.7</v>
      </c>
      <c r="E24" s="107">
        <v>143.8</v>
      </c>
      <c r="F24" s="89">
        <v>5.5</v>
      </c>
      <c r="G24" s="107">
        <v>136.2</v>
      </c>
      <c r="H24" s="89">
        <v>5.1</v>
      </c>
      <c r="I24" s="107">
        <v>7.6</v>
      </c>
      <c r="J24" s="89">
        <v>13.5</v>
      </c>
    </row>
    <row r="25" spans="1:10" s="26" customFormat="1" ht="16.5" customHeight="1">
      <c r="A25" s="126" t="s">
        <v>100</v>
      </c>
      <c r="B25" s="288" t="s">
        <v>442</v>
      </c>
      <c r="C25" s="107">
        <v>16.6</v>
      </c>
      <c r="D25" s="89">
        <v>-1.4</v>
      </c>
      <c r="E25" s="107">
        <v>128</v>
      </c>
      <c r="F25" s="89">
        <v>-8.8</v>
      </c>
      <c r="G25" s="107">
        <v>120.7</v>
      </c>
      <c r="H25" s="89">
        <v>-7.5</v>
      </c>
      <c r="I25" s="107">
        <v>7.3</v>
      </c>
      <c r="J25" s="89">
        <v>-25.5</v>
      </c>
    </row>
    <row r="26" spans="1:10" s="26" customFormat="1" ht="16.5" customHeight="1">
      <c r="A26" s="84" t="s">
        <v>101</v>
      </c>
      <c r="B26" s="287" t="s">
        <v>443</v>
      </c>
      <c r="C26" s="107">
        <v>13.1</v>
      </c>
      <c r="D26" s="89">
        <v>-0.7</v>
      </c>
      <c r="E26" s="107">
        <v>76.2</v>
      </c>
      <c r="F26" s="89">
        <v>-5.7</v>
      </c>
      <c r="G26" s="107">
        <v>73.1</v>
      </c>
      <c r="H26" s="89">
        <v>-2.9</v>
      </c>
      <c r="I26" s="107">
        <v>3.1</v>
      </c>
      <c r="J26" s="89">
        <v>-43.6</v>
      </c>
    </row>
    <row r="27" spans="1:10" s="26" customFormat="1" ht="16.5" customHeight="1">
      <c r="A27" s="84" t="s">
        <v>102</v>
      </c>
      <c r="B27" s="287" t="s">
        <v>444</v>
      </c>
      <c r="C27" s="107">
        <v>17.1</v>
      </c>
      <c r="D27" s="89">
        <v>-1.1</v>
      </c>
      <c r="E27" s="107">
        <v>136.9</v>
      </c>
      <c r="F27" s="89">
        <v>-12</v>
      </c>
      <c r="G27" s="107">
        <v>127</v>
      </c>
      <c r="H27" s="89">
        <v>-12</v>
      </c>
      <c r="I27" s="107">
        <v>9.9</v>
      </c>
      <c r="J27" s="89">
        <v>-11.6</v>
      </c>
    </row>
    <row r="28" spans="1:10" s="26" customFormat="1" ht="16.5" customHeight="1">
      <c r="A28" s="84" t="s">
        <v>103</v>
      </c>
      <c r="B28" s="287" t="s">
        <v>445</v>
      </c>
      <c r="C28" s="107">
        <v>15.3</v>
      </c>
      <c r="D28" s="89">
        <v>-0.5</v>
      </c>
      <c r="E28" s="107">
        <v>109.7</v>
      </c>
      <c r="F28" s="108">
        <v>-5.6</v>
      </c>
      <c r="G28" s="107">
        <v>106.6</v>
      </c>
      <c r="H28" s="108">
        <v>-0.2</v>
      </c>
      <c r="I28" s="107">
        <v>3.1</v>
      </c>
      <c r="J28" s="108">
        <v>-66.7</v>
      </c>
    </row>
    <row r="29" spans="1:10" s="26" customFormat="1" ht="16.5" customHeight="1">
      <c r="A29" s="84" t="s">
        <v>104</v>
      </c>
      <c r="B29" s="287" t="s">
        <v>446</v>
      </c>
      <c r="C29" s="107">
        <v>16.9</v>
      </c>
      <c r="D29" s="89">
        <v>-0.7</v>
      </c>
      <c r="E29" s="107">
        <v>124</v>
      </c>
      <c r="F29" s="108">
        <v>-2</v>
      </c>
      <c r="G29" s="107">
        <v>120</v>
      </c>
      <c r="H29" s="108">
        <v>-2.2</v>
      </c>
      <c r="I29" s="107">
        <v>4</v>
      </c>
      <c r="J29" s="108">
        <v>2.5</v>
      </c>
    </row>
    <row r="30" spans="1:10" s="26" customFormat="1" ht="16.5" customHeight="1">
      <c r="A30" s="84" t="s">
        <v>52</v>
      </c>
      <c r="B30" s="287" t="s">
        <v>447</v>
      </c>
      <c r="C30" s="107">
        <v>18.4</v>
      </c>
      <c r="D30" s="89">
        <v>1.3</v>
      </c>
      <c r="E30" s="107">
        <v>143.9</v>
      </c>
      <c r="F30" s="108">
        <v>7.6</v>
      </c>
      <c r="G30" s="107">
        <v>136.6</v>
      </c>
      <c r="H30" s="108">
        <v>7.9</v>
      </c>
      <c r="I30" s="107">
        <v>7.3</v>
      </c>
      <c r="J30" s="108">
        <v>2.8</v>
      </c>
    </row>
    <row r="31" spans="1:10" s="26" customFormat="1" ht="16.5" customHeight="1">
      <c r="A31" s="86" t="s">
        <v>53</v>
      </c>
      <c r="B31" s="287" t="s">
        <v>448</v>
      </c>
      <c r="C31" s="107">
        <v>18.2</v>
      </c>
      <c r="D31" s="295">
        <v>-0.4</v>
      </c>
      <c r="E31" s="107">
        <v>135.5</v>
      </c>
      <c r="F31" s="298">
        <v>0.2</v>
      </c>
      <c r="G31" s="107">
        <v>130.4</v>
      </c>
      <c r="H31" s="298">
        <v>0.1</v>
      </c>
      <c r="I31" s="107">
        <v>5.1</v>
      </c>
      <c r="J31" s="298">
        <v>2.1</v>
      </c>
    </row>
    <row r="32" spans="1:10" s="26" customFormat="1" ht="12.75" customHeight="1">
      <c r="A32" s="82"/>
      <c r="B32" s="289"/>
      <c r="C32" s="111"/>
      <c r="D32" s="112"/>
      <c r="E32" s="113"/>
      <c r="F32" s="114"/>
      <c r="G32" s="113"/>
      <c r="H32" s="114"/>
      <c r="I32" s="113"/>
      <c r="J32" s="114"/>
    </row>
    <row r="33" spans="1:10" s="26" customFormat="1" ht="16.5" customHeight="1">
      <c r="A33" s="81" t="s">
        <v>10</v>
      </c>
      <c r="B33" s="286"/>
      <c r="C33" s="107"/>
      <c r="D33" s="89"/>
      <c r="E33" s="115"/>
      <c r="F33" s="108"/>
      <c r="G33" s="115"/>
      <c r="H33" s="108"/>
      <c r="I33" s="115"/>
      <c r="J33" s="108"/>
    </row>
    <row r="34" spans="1:10" s="26" customFormat="1" ht="16.5" customHeight="1">
      <c r="A34" s="84" t="s">
        <v>9</v>
      </c>
      <c r="B34" s="287" t="s">
        <v>464</v>
      </c>
      <c r="C34" s="107">
        <v>17.8</v>
      </c>
      <c r="D34" s="89">
        <v>-0.4</v>
      </c>
      <c r="E34" s="107">
        <v>134.1</v>
      </c>
      <c r="F34" s="108">
        <v>-0.8</v>
      </c>
      <c r="G34" s="115">
        <v>127.2</v>
      </c>
      <c r="H34" s="109">
        <v>-0.4</v>
      </c>
      <c r="I34" s="107">
        <v>6.9</v>
      </c>
      <c r="J34" s="108">
        <v>-7.9</v>
      </c>
    </row>
    <row r="35" spans="1:10" s="26" customFormat="1" ht="16.5" customHeight="1">
      <c r="A35" s="84" t="s">
        <v>650</v>
      </c>
      <c r="B35" s="287" t="s">
        <v>655</v>
      </c>
      <c r="C35" s="107" t="s">
        <v>665</v>
      </c>
      <c r="D35" s="89" t="s">
        <v>664</v>
      </c>
      <c r="E35" s="107" t="s">
        <v>665</v>
      </c>
      <c r="F35" s="108" t="s">
        <v>664</v>
      </c>
      <c r="G35" s="115" t="s">
        <v>665</v>
      </c>
      <c r="H35" s="109" t="s">
        <v>664</v>
      </c>
      <c r="I35" s="107" t="s">
        <v>665</v>
      </c>
      <c r="J35" s="108" t="s">
        <v>664</v>
      </c>
    </row>
    <row r="36" spans="1:10" s="26" customFormat="1" ht="16.5" customHeight="1">
      <c r="A36" s="84" t="s">
        <v>49</v>
      </c>
      <c r="B36" s="287" t="s">
        <v>449</v>
      </c>
      <c r="C36" s="107">
        <v>21.3</v>
      </c>
      <c r="D36" s="89">
        <v>0.7</v>
      </c>
      <c r="E36" s="107">
        <v>173.7</v>
      </c>
      <c r="F36" s="108">
        <v>4.1</v>
      </c>
      <c r="G36" s="107">
        <v>161.1</v>
      </c>
      <c r="H36" s="109">
        <v>2.2</v>
      </c>
      <c r="I36" s="107">
        <v>12.6</v>
      </c>
      <c r="J36" s="108">
        <v>32.6</v>
      </c>
    </row>
    <row r="37" spans="1:10" s="26" customFormat="1" ht="16.5" customHeight="1">
      <c r="A37" s="84" t="s">
        <v>50</v>
      </c>
      <c r="B37" s="287" t="s">
        <v>450</v>
      </c>
      <c r="C37" s="107">
        <v>19.9</v>
      </c>
      <c r="D37" s="89">
        <v>0.3</v>
      </c>
      <c r="E37" s="107">
        <v>163.9</v>
      </c>
      <c r="F37" s="108">
        <v>1.1</v>
      </c>
      <c r="G37" s="107">
        <v>149.7</v>
      </c>
      <c r="H37" s="109">
        <v>0.8</v>
      </c>
      <c r="I37" s="107">
        <v>14.2</v>
      </c>
      <c r="J37" s="108">
        <v>4.4</v>
      </c>
    </row>
    <row r="38" spans="1:10" s="26" customFormat="1" ht="16.5" customHeight="1">
      <c r="A38" s="84" t="s">
        <v>547</v>
      </c>
      <c r="B38" s="287" t="s">
        <v>451</v>
      </c>
      <c r="C38" s="107">
        <v>18.7</v>
      </c>
      <c r="D38" s="89">
        <v>1.3</v>
      </c>
      <c r="E38" s="107">
        <v>147</v>
      </c>
      <c r="F38" s="108">
        <v>3.7</v>
      </c>
      <c r="G38" s="107">
        <v>136.7</v>
      </c>
      <c r="H38" s="109">
        <v>7</v>
      </c>
      <c r="I38" s="107">
        <v>10.3</v>
      </c>
      <c r="J38" s="108">
        <v>-25.9</v>
      </c>
    </row>
    <row r="39" spans="1:10" s="26" customFormat="1" ht="16.5" customHeight="1">
      <c r="A39" s="84" t="s">
        <v>51</v>
      </c>
      <c r="B39" s="287" t="s">
        <v>452</v>
      </c>
      <c r="C39" s="107">
        <v>18.3</v>
      </c>
      <c r="D39" s="89">
        <v>0.1</v>
      </c>
      <c r="E39" s="107">
        <v>145.3</v>
      </c>
      <c r="F39" s="108">
        <v>-2</v>
      </c>
      <c r="G39" s="107">
        <v>138.1</v>
      </c>
      <c r="H39" s="109">
        <v>0</v>
      </c>
      <c r="I39" s="107">
        <v>7.2</v>
      </c>
      <c r="J39" s="108">
        <v>-28.7</v>
      </c>
    </row>
    <row r="40" spans="1:10" s="26" customFormat="1" ht="16.5" customHeight="1">
      <c r="A40" s="84" t="s">
        <v>96</v>
      </c>
      <c r="B40" s="287" t="s">
        <v>453</v>
      </c>
      <c r="C40" s="107">
        <v>20</v>
      </c>
      <c r="D40" s="89">
        <v>0.1</v>
      </c>
      <c r="E40" s="107">
        <v>168.7</v>
      </c>
      <c r="F40" s="108">
        <v>-0.9</v>
      </c>
      <c r="G40" s="107">
        <v>150.3</v>
      </c>
      <c r="H40" s="108">
        <v>-1.1</v>
      </c>
      <c r="I40" s="107">
        <v>18.4</v>
      </c>
      <c r="J40" s="108">
        <v>0</v>
      </c>
    </row>
    <row r="41" spans="1:10" s="26" customFormat="1" ht="16.5" customHeight="1">
      <c r="A41" s="84" t="s">
        <v>97</v>
      </c>
      <c r="B41" s="287" t="s">
        <v>454</v>
      </c>
      <c r="C41" s="107">
        <v>17.8</v>
      </c>
      <c r="D41" s="89">
        <v>-0.7</v>
      </c>
      <c r="E41" s="107">
        <v>112.5</v>
      </c>
      <c r="F41" s="108">
        <v>-3.6</v>
      </c>
      <c r="G41" s="107">
        <v>109.6</v>
      </c>
      <c r="H41" s="108">
        <v>-3.5</v>
      </c>
      <c r="I41" s="107">
        <v>2.9</v>
      </c>
      <c r="J41" s="108">
        <v>-3.4</v>
      </c>
    </row>
    <row r="42" spans="1:11" ht="16.5" customHeight="1">
      <c r="A42" s="84" t="s">
        <v>98</v>
      </c>
      <c r="B42" s="287" t="s">
        <v>455</v>
      </c>
      <c r="C42" s="107">
        <v>17.8</v>
      </c>
      <c r="D42" s="89">
        <v>0.7</v>
      </c>
      <c r="E42" s="107">
        <v>141.7</v>
      </c>
      <c r="F42" s="108">
        <v>3.3</v>
      </c>
      <c r="G42" s="107">
        <v>127.9</v>
      </c>
      <c r="H42" s="108">
        <v>2.7</v>
      </c>
      <c r="I42" s="107">
        <v>13.8</v>
      </c>
      <c r="J42" s="108">
        <v>8.6</v>
      </c>
      <c r="K42" s="26"/>
    </row>
    <row r="43" spans="1:10" ht="16.5" customHeight="1">
      <c r="A43" s="84" t="s">
        <v>99</v>
      </c>
      <c r="B43" s="287" t="s">
        <v>456</v>
      </c>
      <c r="C43" s="107" t="s">
        <v>32</v>
      </c>
      <c r="D43" s="89" t="s">
        <v>32</v>
      </c>
      <c r="E43" s="107" t="s">
        <v>32</v>
      </c>
      <c r="F43" s="89" t="s">
        <v>32</v>
      </c>
      <c r="G43" s="107" t="s">
        <v>32</v>
      </c>
      <c r="H43" s="89" t="s">
        <v>32</v>
      </c>
      <c r="I43" s="107" t="s">
        <v>32</v>
      </c>
      <c r="J43" s="89" t="s">
        <v>32</v>
      </c>
    </row>
    <row r="44" spans="1:10" ht="16.5" customHeight="1">
      <c r="A44" s="126" t="s">
        <v>100</v>
      </c>
      <c r="B44" s="288" t="s">
        <v>457</v>
      </c>
      <c r="C44" s="107">
        <v>18.7</v>
      </c>
      <c r="D44" s="89">
        <v>2.6</v>
      </c>
      <c r="E44" s="107">
        <v>159.2</v>
      </c>
      <c r="F44" s="108">
        <v>23.1</v>
      </c>
      <c r="G44" s="107">
        <v>145.1</v>
      </c>
      <c r="H44" s="108">
        <v>22.1</v>
      </c>
      <c r="I44" s="107">
        <v>14.1</v>
      </c>
      <c r="J44" s="108">
        <v>34.3</v>
      </c>
    </row>
    <row r="45" spans="1:10" ht="16.5" customHeight="1">
      <c r="A45" s="84" t="s">
        <v>101</v>
      </c>
      <c r="B45" s="287" t="s">
        <v>458</v>
      </c>
      <c r="C45" s="107">
        <v>13.4</v>
      </c>
      <c r="D45" s="89">
        <v>-0.2</v>
      </c>
      <c r="E45" s="107">
        <v>76.5</v>
      </c>
      <c r="F45" s="89">
        <v>-4.1</v>
      </c>
      <c r="G45" s="107">
        <v>73.2</v>
      </c>
      <c r="H45" s="89">
        <v>-3.9</v>
      </c>
      <c r="I45" s="107">
        <v>3.3</v>
      </c>
      <c r="J45" s="89">
        <v>-10.9</v>
      </c>
    </row>
    <row r="46" spans="1:10" ht="16.5" customHeight="1">
      <c r="A46" s="84" t="s">
        <v>102</v>
      </c>
      <c r="B46" s="287" t="s">
        <v>459</v>
      </c>
      <c r="C46" s="107">
        <v>15.5</v>
      </c>
      <c r="D46" s="89">
        <v>-0.1</v>
      </c>
      <c r="E46" s="107">
        <v>107.5</v>
      </c>
      <c r="F46" s="89">
        <v>2.9</v>
      </c>
      <c r="G46" s="107">
        <v>99.6</v>
      </c>
      <c r="H46" s="89">
        <v>-0.4</v>
      </c>
      <c r="I46" s="107">
        <v>7.9</v>
      </c>
      <c r="J46" s="89">
        <v>75.6</v>
      </c>
    </row>
    <row r="47" spans="1:11" ht="16.5" customHeight="1">
      <c r="A47" s="84" t="s">
        <v>103</v>
      </c>
      <c r="B47" s="287" t="s">
        <v>429</v>
      </c>
      <c r="C47" s="107">
        <v>15.4</v>
      </c>
      <c r="D47" s="116">
        <v>-1.1</v>
      </c>
      <c r="E47" s="107">
        <v>109.5</v>
      </c>
      <c r="F47" s="108">
        <v>-11</v>
      </c>
      <c r="G47" s="107">
        <v>106.9</v>
      </c>
      <c r="H47" s="108">
        <v>-5.7</v>
      </c>
      <c r="I47" s="107">
        <v>2.6</v>
      </c>
      <c r="J47" s="108">
        <v>-73.2</v>
      </c>
      <c r="K47" s="34"/>
    </row>
    <row r="48" spans="1:11" ht="16.5" customHeight="1">
      <c r="A48" s="84" t="s">
        <v>104</v>
      </c>
      <c r="B48" s="287" t="s">
        <v>460</v>
      </c>
      <c r="C48" s="107">
        <v>18</v>
      </c>
      <c r="D48" s="108">
        <v>-0.4</v>
      </c>
      <c r="E48" s="107">
        <v>139.4</v>
      </c>
      <c r="F48" s="108">
        <v>1.5</v>
      </c>
      <c r="G48" s="107">
        <v>134.6</v>
      </c>
      <c r="H48" s="108">
        <v>1.5</v>
      </c>
      <c r="I48" s="107">
        <v>4.8</v>
      </c>
      <c r="J48" s="108">
        <v>0</v>
      </c>
      <c r="K48" s="34"/>
    </row>
    <row r="49" spans="1:11" ht="16.5" customHeight="1">
      <c r="A49" s="84" t="s">
        <v>52</v>
      </c>
      <c r="B49" s="287" t="s">
        <v>461</v>
      </c>
      <c r="C49" s="107">
        <v>18.5</v>
      </c>
      <c r="D49" s="89">
        <v>0.5</v>
      </c>
      <c r="E49" s="107">
        <v>142.4</v>
      </c>
      <c r="F49" s="89">
        <v>-0.5</v>
      </c>
      <c r="G49" s="107">
        <v>132.9</v>
      </c>
      <c r="H49" s="108">
        <v>1.5</v>
      </c>
      <c r="I49" s="107">
        <v>9.5</v>
      </c>
      <c r="J49" s="108">
        <v>-22.8</v>
      </c>
      <c r="K49" s="34"/>
    </row>
    <row r="50" spans="1:10" ht="16.5" customHeight="1">
      <c r="A50" s="127" t="s">
        <v>53</v>
      </c>
      <c r="B50" s="290" t="s">
        <v>462</v>
      </c>
      <c r="C50" s="117">
        <v>16.7</v>
      </c>
      <c r="D50" s="149">
        <v>-1.5</v>
      </c>
      <c r="E50" s="117">
        <v>118.9</v>
      </c>
      <c r="F50" s="149">
        <v>-7.6</v>
      </c>
      <c r="G50" s="117">
        <v>115.1</v>
      </c>
      <c r="H50" s="149">
        <v>-7.8</v>
      </c>
      <c r="I50" s="117">
        <v>3.8</v>
      </c>
      <c r="J50" s="149">
        <v>-2.6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3.5">
      <c r="K1" s="375">
        <v>44501</v>
      </c>
      <c r="L1" s="375">
        <v>44501</v>
      </c>
    </row>
    <row r="2" spans="11:12" ht="13.5">
      <c r="K2" s="349"/>
      <c r="L2" s="349"/>
    </row>
    <row r="4" spans="1:12" ht="19.5" customHeight="1">
      <c r="A4" s="376" t="s">
        <v>739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6" t="s">
        <v>24</v>
      </c>
      <c r="B6" s="106"/>
      <c r="C6" s="106"/>
      <c r="D6" s="100"/>
      <c r="E6" s="100"/>
      <c r="F6" s="101">
        <v>394176</v>
      </c>
      <c r="G6" s="100" t="s">
        <v>718</v>
      </c>
      <c r="I6" s="348"/>
      <c r="J6" s="102">
        <v>-0.6</v>
      </c>
      <c r="K6" s="100" t="s">
        <v>15</v>
      </c>
      <c r="L6" s="24"/>
    </row>
    <row r="7" spans="1:15" s="25" customFormat="1" ht="15" customHeight="1">
      <c r="A7" s="106" t="s">
        <v>726</v>
      </c>
      <c r="B7" s="106"/>
      <c r="C7" s="106"/>
      <c r="D7" s="100"/>
      <c r="E7" s="100"/>
      <c r="F7" s="132">
        <v>174743</v>
      </c>
      <c r="G7" s="100" t="s">
        <v>725</v>
      </c>
      <c r="H7" s="341"/>
      <c r="I7" s="100"/>
      <c r="J7" s="344">
        <v>44.3</v>
      </c>
      <c r="K7" s="100" t="s">
        <v>15</v>
      </c>
      <c r="M7" s="342"/>
      <c r="O7" s="343"/>
    </row>
    <row r="8" spans="1:12" s="25" customFormat="1" ht="15" customHeight="1">
      <c r="A8" s="106" t="s">
        <v>25</v>
      </c>
      <c r="B8" s="106"/>
      <c r="C8" s="106"/>
      <c r="D8" s="100"/>
      <c r="E8" s="129" t="s">
        <v>26</v>
      </c>
      <c r="F8" s="132">
        <v>5990</v>
      </c>
      <c r="G8" s="99" t="s">
        <v>551</v>
      </c>
      <c r="I8" s="130"/>
      <c r="J8" s="133">
        <v>1.52</v>
      </c>
      <c r="K8" s="100" t="s">
        <v>15</v>
      </c>
      <c r="L8" s="24"/>
    </row>
    <row r="9" spans="1:12" s="25" customFormat="1" ht="15" customHeight="1">
      <c r="A9" s="106"/>
      <c r="B9" s="106"/>
      <c r="C9" s="106"/>
      <c r="D9" s="100"/>
      <c r="E9" s="131" t="s">
        <v>27</v>
      </c>
      <c r="F9" s="101">
        <v>6504</v>
      </c>
      <c r="G9" s="99" t="s">
        <v>719</v>
      </c>
      <c r="I9" s="130"/>
      <c r="J9" s="133">
        <v>1.65</v>
      </c>
      <c r="K9" s="100" t="s">
        <v>15</v>
      </c>
      <c r="L9" s="24"/>
    </row>
    <row r="10" ht="15" customHeight="1"/>
    <row r="11" spans="1:12" s="26" customFormat="1" ht="18.75" customHeight="1">
      <c r="A11" s="382" t="s">
        <v>549</v>
      </c>
      <c r="B11" s="135"/>
      <c r="C11" s="135"/>
      <c r="D11" s="371" t="s">
        <v>28</v>
      </c>
      <c r="E11" s="384"/>
      <c r="F11" s="384"/>
      <c r="G11" s="384"/>
      <c r="H11" s="372"/>
      <c r="I11" s="371" t="s">
        <v>553</v>
      </c>
      <c r="J11" s="372"/>
      <c r="K11" s="371" t="s">
        <v>554</v>
      </c>
      <c r="L11" s="372"/>
    </row>
    <row r="12" spans="1:12" s="26" customFormat="1" ht="13.5">
      <c r="A12" s="383"/>
      <c r="B12" s="174"/>
      <c r="C12" s="174"/>
      <c r="D12" s="377" t="s">
        <v>6</v>
      </c>
      <c r="E12" s="379" t="s">
        <v>55</v>
      </c>
      <c r="F12" s="379" t="s">
        <v>552</v>
      </c>
      <c r="G12" s="371" t="s">
        <v>723</v>
      </c>
      <c r="H12" s="385"/>
      <c r="I12" s="380" t="s">
        <v>721</v>
      </c>
      <c r="J12" s="377" t="s">
        <v>29</v>
      </c>
      <c r="K12" s="380" t="s">
        <v>722</v>
      </c>
      <c r="L12" s="377" t="s">
        <v>30</v>
      </c>
    </row>
    <row r="13" spans="1:12" s="26" customFormat="1" ht="21" customHeight="1">
      <c r="A13" s="369"/>
      <c r="B13" s="136"/>
      <c r="C13" s="334"/>
      <c r="D13" s="378"/>
      <c r="E13" s="378"/>
      <c r="F13" s="378"/>
      <c r="G13" s="105" t="s">
        <v>724</v>
      </c>
      <c r="H13" s="333" t="s">
        <v>720</v>
      </c>
      <c r="I13" s="381"/>
      <c r="J13" s="378"/>
      <c r="K13" s="381"/>
      <c r="L13" s="378"/>
    </row>
    <row r="14" spans="1:12" s="26" customFormat="1" ht="18.75" customHeight="1">
      <c r="A14" s="81" t="s">
        <v>7</v>
      </c>
      <c r="B14" s="67"/>
      <c r="C14" s="67"/>
      <c r="D14" s="123" t="s">
        <v>31</v>
      </c>
      <c r="E14" s="124" t="s">
        <v>23</v>
      </c>
      <c r="F14" s="124" t="s">
        <v>23</v>
      </c>
      <c r="G14" s="124" t="s">
        <v>31</v>
      </c>
      <c r="H14" s="125" t="s">
        <v>23</v>
      </c>
      <c r="I14" s="123" t="s">
        <v>31</v>
      </c>
      <c r="J14" s="139" t="s">
        <v>23</v>
      </c>
      <c r="K14" s="123" t="s">
        <v>31</v>
      </c>
      <c r="L14" s="125" t="s">
        <v>23</v>
      </c>
    </row>
    <row r="15" spans="1:12" s="26" customFormat="1" ht="18.75" customHeight="1">
      <c r="A15" s="84" t="s">
        <v>9</v>
      </c>
      <c r="B15" s="68" t="s">
        <v>401</v>
      </c>
      <c r="C15" s="68" t="s">
        <v>433</v>
      </c>
      <c r="D15" s="140">
        <v>394176</v>
      </c>
      <c r="E15" s="107">
        <v>-0.1</v>
      </c>
      <c r="F15" s="107">
        <v>-0.6</v>
      </c>
      <c r="G15" s="335">
        <v>174743</v>
      </c>
      <c r="H15" s="141">
        <v>44.3</v>
      </c>
      <c r="I15" s="140">
        <v>5990</v>
      </c>
      <c r="J15" s="142">
        <v>1.52</v>
      </c>
      <c r="K15" s="140">
        <v>6504</v>
      </c>
      <c r="L15" s="142">
        <v>1.65</v>
      </c>
    </row>
    <row r="16" spans="1:12" s="26" customFormat="1" ht="18.75" customHeight="1">
      <c r="A16" s="84" t="s">
        <v>650</v>
      </c>
      <c r="B16" s="307" t="s">
        <v>656</v>
      </c>
      <c r="C16" s="307" t="s">
        <v>625</v>
      </c>
      <c r="D16" s="140" t="s">
        <v>665</v>
      </c>
      <c r="E16" s="107" t="s">
        <v>660</v>
      </c>
      <c r="F16" s="107" t="s">
        <v>664</v>
      </c>
      <c r="G16" s="335" t="s">
        <v>665</v>
      </c>
      <c r="H16" s="141" t="s">
        <v>665</v>
      </c>
      <c r="I16" s="140" t="s">
        <v>665</v>
      </c>
      <c r="J16" s="142" t="s">
        <v>665</v>
      </c>
      <c r="K16" s="140" t="s">
        <v>665</v>
      </c>
      <c r="L16" s="142" t="s">
        <v>665</v>
      </c>
    </row>
    <row r="17" spans="1:12" s="26" customFormat="1" ht="18.75" customHeight="1">
      <c r="A17" s="84" t="s">
        <v>49</v>
      </c>
      <c r="B17" s="68" t="s">
        <v>402</v>
      </c>
      <c r="C17" s="68" t="s">
        <v>434</v>
      </c>
      <c r="D17" s="140">
        <v>11413</v>
      </c>
      <c r="E17" s="107">
        <v>2.6</v>
      </c>
      <c r="F17" s="107">
        <v>-0.3</v>
      </c>
      <c r="G17" s="335">
        <v>887</v>
      </c>
      <c r="H17" s="141">
        <v>7.8</v>
      </c>
      <c r="I17" s="140">
        <v>57</v>
      </c>
      <c r="J17" s="142">
        <v>0.5</v>
      </c>
      <c r="K17" s="140">
        <v>159</v>
      </c>
      <c r="L17" s="142">
        <v>1.38</v>
      </c>
    </row>
    <row r="18" spans="1:12" s="26" customFormat="1" ht="18.75" customHeight="1">
      <c r="A18" s="84" t="s">
        <v>50</v>
      </c>
      <c r="B18" s="68" t="s">
        <v>403</v>
      </c>
      <c r="C18" s="68" t="s">
        <v>435</v>
      </c>
      <c r="D18" s="140">
        <v>52065</v>
      </c>
      <c r="E18" s="107">
        <v>-0.5</v>
      </c>
      <c r="F18" s="107">
        <v>1.7</v>
      </c>
      <c r="G18" s="335">
        <v>12213</v>
      </c>
      <c r="H18" s="141">
        <v>23.5</v>
      </c>
      <c r="I18" s="140">
        <v>345</v>
      </c>
      <c r="J18" s="142">
        <v>0.66</v>
      </c>
      <c r="K18" s="140">
        <v>626</v>
      </c>
      <c r="L18" s="142">
        <v>1.2</v>
      </c>
    </row>
    <row r="19" spans="1:12" s="26" customFormat="1" ht="18.75" customHeight="1">
      <c r="A19" s="84" t="s">
        <v>547</v>
      </c>
      <c r="B19" s="68" t="s">
        <v>404</v>
      </c>
      <c r="C19" s="68" t="s">
        <v>436</v>
      </c>
      <c r="D19" s="140">
        <v>730</v>
      </c>
      <c r="E19" s="107">
        <v>0</v>
      </c>
      <c r="F19" s="107">
        <v>-58.9</v>
      </c>
      <c r="G19" s="335">
        <v>60</v>
      </c>
      <c r="H19" s="141">
        <v>8.2</v>
      </c>
      <c r="I19" s="140">
        <v>0</v>
      </c>
      <c r="J19" s="142">
        <v>0</v>
      </c>
      <c r="K19" s="140">
        <v>0</v>
      </c>
      <c r="L19" s="142">
        <v>0</v>
      </c>
    </row>
    <row r="20" spans="1:12" s="26" customFormat="1" ht="18.75" customHeight="1">
      <c r="A20" s="84" t="s">
        <v>51</v>
      </c>
      <c r="B20" s="68" t="s">
        <v>405</v>
      </c>
      <c r="C20" s="68" t="s">
        <v>437</v>
      </c>
      <c r="D20" s="140">
        <v>1687</v>
      </c>
      <c r="E20" s="107">
        <v>-0.3</v>
      </c>
      <c r="F20" s="107">
        <v>-1.6</v>
      </c>
      <c r="G20" s="335">
        <v>432</v>
      </c>
      <c r="H20" s="141">
        <v>25.6</v>
      </c>
      <c r="I20" s="140">
        <v>28</v>
      </c>
      <c r="J20" s="142">
        <v>1.65</v>
      </c>
      <c r="K20" s="140">
        <v>33</v>
      </c>
      <c r="L20" s="142">
        <v>1.95</v>
      </c>
    </row>
    <row r="21" spans="1:12" s="26" customFormat="1" ht="18.75" customHeight="1">
      <c r="A21" s="84" t="s">
        <v>96</v>
      </c>
      <c r="B21" s="68" t="s">
        <v>406</v>
      </c>
      <c r="C21" s="68" t="s">
        <v>438</v>
      </c>
      <c r="D21" s="140">
        <v>16541</v>
      </c>
      <c r="E21" s="107">
        <v>0.5</v>
      </c>
      <c r="F21" s="107">
        <v>-2.5</v>
      </c>
      <c r="G21" s="335">
        <v>2607</v>
      </c>
      <c r="H21" s="141">
        <v>15.8</v>
      </c>
      <c r="I21" s="140">
        <v>284</v>
      </c>
      <c r="J21" s="142">
        <v>1.73</v>
      </c>
      <c r="K21" s="140">
        <v>195</v>
      </c>
      <c r="L21" s="142">
        <v>1.19</v>
      </c>
    </row>
    <row r="22" spans="1:12" s="26" customFormat="1" ht="18.75" customHeight="1">
      <c r="A22" s="84" t="s">
        <v>97</v>
      </c>
      <c r="B22" s="68" t="s">
        <v>407</v>
      </c>
      <c r="C22" s="68" t="s">
        <v>439</v>
      </c>
      <c r="D22" s="140">
        <v>67350</v>
      </c>
      <c r="E22" s="107">
        <v>-1.3</v>
      </c>
      <c r="F22" s="107">
        <v>-2.6</v>
      </c>
      <c r="G22" s="335">
        <v>44941</v>
      </c>
      <c r="H22" s="141">
        <v>66.7</v>
      </c>
      <c r="I22" s="140">
        <v>809</v>
      </c>
      <c r="J22" s="142">
        <v>1.19</v>
      </c>
      <c r="K22" s="140">
        <v>1658</v>
      </c>
      <c r="L22" s="142">
        <v>2.43</v>
      </c>
    </row>
    <row r="23" spans="1:12" s="26" customFormat="1" ht="18.75" customHeight="1">
      <c r="A23" s="84" t="s">
        <v>98</v>
      </c>
      <c r="B23" s="68" t="s">
        <v>408</v>
      </c>
      <c r="C23" s="68" t="s">
        <v>440</v>
      </c>
      <c r="D23" s="140">
        <v>9844</v>
      </c>
      <c r="E23" s="107">
        <v>-0.4</v>
      </c>
      <c r="F23" s="107">
        <v>-8.1</v>
      </c>
      <c r="G23" s="335">
        <v>1432</v>
      </c>
      <c r="H23" s="141">
        <v>14.5</v>
      </c>
      <c r="I23" s="140">
        <v>133</v>
      </c>
      <c r="J23" s="142">
        <v>1.35</v>
      </c>
      <c r="K23" s="140">
        <v>175</v>
      </c>
      <c r="L23" s="142">
        <v>1.77</v>
      </c>
    </row>
    <row r="24" spans="1:12" s="26" customFormat="1" ht="18.75" customHeight="1">
      <c r="A24" s="84" t="s">
        <v>99</v>
      </c>
      <c r="B24" s="68" t="s">
        <v>409</v>
      </c>
      <c r="C24" s="68" t="s">
        <v>441</v>
      </c>
      <c r="D24" s="140">
        <v>4159</v>
      </c>
      <c r="E24" s="107">
        <v>-0.4</v>
      </c>
      <c r="F24" s="299">
        <v>-11.7</v>
      </c>
      <c r="G24" s="335">
        <v>1261</v>
      </c>
      <c r="H24" s="141">
        <v>30.3</v>
      </c>
      <c r="I24" s="140">
        <v>53</v>
      </c>
      <c r="J24" s="142">
        <v>1.27</v>
      </c>
      <c r="K24" s="140">
        <v>69</v>
      </c>
      <c r="L24" s="142">
        <v>1.65</v>
      </c>
    </row>
    <row r="25" spans="1:12" s="26" customFormat="1" ht="18.75" customHeight="1">
      <c r="A25" s="126" t="s">
        <v>100</v>
      </c>
      <c r="B25" s="69" t="s">
        <v>410</v>
      </c>
      <c r="C25" s="69" t="s">
        <v>442</v>
      </c>
      <c r="D25" s="140">
        <v>4837</v>
      </c>
      <c r="E25" s="107">
        <v>0</v>
      </c>
      <c r="F25" s="299">
        <v>-16.2</v>
      </c>
      <c r="G25" s="335">
        <v>1920</v>
      </c>
      <c r="H25" s="141">
        <v>39.7</v>
      </c>
      <c r="I25" s="140">
        <v>5</v>
      </c>
      <c r="J25" s="142">
        <v>0.1</v>
      </c>
      <c r="K25" s="140">
        <v>5</v>
      </c>
      <c r="L25" s="142">
        <v>0.1</v>
      </c>
    </row>
    <row r="26" spans="1:12" s="26" customFormat="1" ht="18.75" customHeight="1">
      <c r="A26" s="84" t="s">
        <v>101</v>
      </c>
      <c r="B26" s="68" t="s">
        <v>411</v>
      </c>
      <c r="C26" s="68" t="s">
        <v>443</v>
      </c>
      <c r="D26" s="140">
        <v>35178</v>
      </c>
      <c r="E26" s="107">
        <v>-0.1</v>
      </c>
      <c r="F26" s="299">
        <v>5.9</v>
      </c>
      <c r="G26" s="335">
        <v>32000</v>
      </c>
      <c r="H26" s="141">
        <v>91</v>
      </c>
      <c r="I26" s="140">
        <v>781</v>
      </c>
      <c r="J26" s="142">
        <v>2.22</v>
      </c>
      <c r="K26" s="140">
        <v>798</v>
      </c>
      <c r="L26" s="142">
        <v>2.27</v>
      </c>
    </row>
    <row r="27" spans="1:12" s="26" customFormat="1" ht="18.75" customHeight="1">
      <c r="A27" s="84" t="s">
        <v>102</v>
      </c>
      <c r="B27" s="68" t="s">
        <v>412</v>
      </c>
      <c r="C27" s="68" t="s">
        <v>444</v>
      </c>
      <c r="D27" s="140">
        <v>10283</v>
      </c>
      <c r="E27" s="107">
        <v>-1.8</v>
      </c>
      <c r="F27" s="299">
        <v>-3.9</v>
      </c>
      <c r="G27" s="335">
        <v>4802</v>
      </c>
      <c r="H27" s="141">
        <v>46.7</v>
      </c>
      <c r="I27" s="140">
        <v>134</v>
      </c>
      <c r="J27" s="142">
        <v>1.28</v>
      </c>
      <c r="K27" s="140">
        <v>321</v>
      </c>
      <c r="L27" s="142">
        <v>3.07</v>
      </c>
    </row>
    <row r="28" spans="1:12" s="26" customFormat="1" ht="18.75" customHeight="1">
      <c r="A28" s="84" t="s">
        <v>103</v>
      </c>
      <c r="B28" s="70" t="s">
        <v>413</v>
      </c>
      <c r="C28" s="70" t="s">
        <v>445</v>
      </c>
      <c r="D28" s="140">
        <v>32344</v>
      </c>
      <c r="E28" s="107">
        <v>-0.2</v>
      </c>
      <c r="F28" s="107">
        <v>-3.6</v>
      </c>
      <c r="G28" s="335">
        <v>11855</v>
      </c>
      <c r="H28" s="141">
        <v>36.7</v>
      </c>
      <c r="I28" s="140">
        <v>30</v>
      </c>
      <c r="J28" s="142">
        <v>0.09</v>
      </c>
      <c r="K28" s="140">
        <v>94</v>
      </c>
      <c r="L28" s="142">
        <v>0.29</v>
      </c>
    </row>
    <row r="29" spans="1:12" s="26" customFormat="1" ht="18.75" customHeight="1">
      <c r="A29" s="84" t="s">
        <v>104</v>
      </c>
      <c r="B29" s="70" t="s">
        <v>414</v>
      </c>
      <c r="C29" s="70" t="s">
        <v>446</v>
      </c>
      <c r="D29" s="140">
        <v>120236</v>
      </c>
      <c r="E29" s="107">
        <v>0.6</v>
      </c>
      <c r="F29" s="107">
        <v>1.6</v>
      </c>
      <c r="G29" s="335">
        <v>49402</v>
      </c>
      <c r="H29" s="141">
        <v>41.1</v>
      </c>
      <c r="I29" s="140">
        <v>2845</v>
      </c>
      <c r="J29" s="142">
        <v>2.38</v>
      </c>
      <c r="K29" s="140">
        <v>2069</v>
      </c>
      <c r="L29" s="142">
        <v>1.73</v>
      </c>
    </row>
    <row r="30" spans="1:12" s="26" customFormat="1" ht="18.75" customHeight="1">
      <c r="A30" s="84" t="s">
        <v>52</v>
      </c>
      <c r="B30" s="70" t="s">
        <v>415</v>
      </c>
      <c r="C30" s="70" t="s">
        <v>447</v>
      </c>
      <c r="D30" s="140">
        <v>4308</v>
      </c>
      <c r="E30" s="107">
        <v>-0.2</v>
      </c>
      <c r="F30" s="107">
        <v>-7.4</v>
      </c>
      <c r="G30" s="335">
        <v>876</v>
      </c>
      <c r="H30" s="141">
        <v>20.3</v>
      </c>
      <c r="I30" s="140">
        <v>22</v>
      </c>
      <c r="J30" s="142">
        <v>0.51</v>
      </c>
      <c r="K30" s="140">
        <v>28</v>
      </c>
      <c r="L30" s="142">
        <v>0.65</v>
      </c>
    </row>
    <row r="31" spans="1:12" s="26" customFormat="1" ht="18.75" customHeight="1">
      <c r="A31" s="86" t="s">
        <v>53</v>
      </c>
      <c r="B31" s="71" t="s">
        <v>416</v>
      </c>
      <c r="C31" s="71" t="s">
        <v>448</v>
      </c>
      <c r="D31" s="140">
        <v>23201</v>
      </c>
      <c r="E31" s="107">
        <v>0.9</v>
      </c>
      <c r="F31" s="300">
        <v>2.8</v>
      </c>
      <c r="G31" s="335">
        <v>10055</v>
      </c>
      <c r="H31" s="141">
        <v>43.3</v>
      </c>
      <c r="I31" s="140">
        <v>464</v>
      </c>
      <c r="J31" s="142">
        <v>2.02</v>
      </c>
      <c r="K31" s="140">
        <v>274</v>
      </c>
      <c r="L31" s="142">
        <v>1.19</v>
      </c>
    </row>
    <row r="32" spans="1:12" s="26" customFormat="1" ht="12.75" customHeight="1">
      <c r="A32" s="138"/>
      <c r="B32" s="72"/>
      <c r="C32" s="72"/>
      <c r="D32" s="143"/>
      <c r="E32" s="111"/>
      <c r="F32" s="111"/>
      <c r="G32" s="111"/>
      <c r="H32" s="144"/>
      <c r="I32" s="145"/>
      <c r="J32" s="146"/>
      <c r="K32" s="143"/>
      <c r="L32" s="146"/>
    </row>
    <row r="33" spans="1:12" s="26" customFormat="1" ht="18.75" customHeight="1">
      <c r="A33" s="81" t="s">
        <v>10</v>
      </c>
      <c r="B33" s="73"/>
      <c r="C33" s="73"/>
      <c r="D33" s="147"/>
      <c r="E33" s="107"/>
      <c r="F33" s="107"/>
      <c r="G33" s="107"/>
      <c r="H33" s="141"/>
      <c r="I33" s="140"/>
      <c r="J33" s="142"/>
      <c r="K33" s="147"/>
      <c r="L33" s="142"/>
    </row>
    <row r="34" spans="1:12" s="26" customFormat="1" ht="18.75" customHeight="1">
      <c r="A34" s="84" t="s">
        <v>9</v>
      </c>
      <c r="B34" s="28" t="s">
        <v>417</v>
      </c>
      <c r="C34" s="28" t="s">
        <v>463</v>
      </c>
      <c r="D34" s="147">
        <v>228706</v>
      </c>
      <c r="E34" s="107">
        <v>0.1</v>
      </c>
      <c r="F34" s="336">
        <v>-1.1</v>
      </c>
      <c r="G34" s="335">
        <v>88279</v>
      </c>
      <c r="H34" s="141">
        <v>38.6</v>
      </c>
      <c r="I34" s="140">
        <v>2729</v>
      </c>
      <c r="J34" s="337">
        <v>1.19</v>
      </c>
      <c r="K34" s="147">
        <v>2799</v>
      </c>
      <c r="L34" s="142">
        <v>1.22</v>
      </c>
    </row>
    <row r="35" spans="1:12" s="26" customFormat="1" ht="18.75" customHeight="1">
      <c r="A35" s="84" t="s">
        <v>650</v>
      </c>
      <c r="B35" s="308" t="s">
        <v>657</v>
      </c>
      <c r="C35" s="308" t="s">
        <v>658</v>
      </c>
      <c r="D35" s="147" t="s">
        <v>665</v>
      </c>
      <c r="E35" s="107" t="s">
        <v>660</v>
      </c>
      <c r="F35" s="107" t="s">
        <v>664</v>
      </c>
      <c r="G35" s="335" t="s">
        <v>665</v>
      </c>
      <c r="H35" s="141" t="s">
        <v>665</v>
      </c>
      <c r="I35" s="140" t="s">
        <v>664</v>
      </c>
      <c r="J35" s="338" t="s">
        <v>664</v>
      </c>
      <c r="K35" s="147" t="s">
        <v>664</v>
      </c>
      <c r="L35" s="142" t="s">
        <v>664</v>
      </c>
    </row>
    <row r="36" spans="1:12" s="26" customFormat="1" ht="18.75" customHeight="1">
      <c r="A36" s="84" t="s">
        <v>49</v>
      </c>
      <c r="B36" s="28" t="s">
        <v>418</v>
      </c>
      <c r="C36" s="28" t="s">
        <v>449</v>
      </c>
      <c r="D36" s="147">
        <v>3034</v>
      </c>
      <c r="E36" s="107">
        <v>14.2</v>
      </c>
      <c r="F36" s="336">
        <v>9</v>
      </c>
      <c r="G36" s="335">
        <v>106</v>
      </c>
      <c r="H36" s="89">
        <v>3.5</v>
      </c>
      <c r="I36" s="140">
        <v>57</v>
      </c>
      <c r="J36" s="337">
        <v>1.87</v>
      </c>
      <c r="K36" s="147">
        <v>71</v>
      </c>
      <c r="L36" s="142">
        <v>2.33</v>
      </c>
    </row>
    <row r="37" spans="1:12" s="26" customFormat="1" ht="18.75" customHeight="1">
      <c r="A37" s="84" t="s">
        <v>50</v>
      </c>
      <c r="B37" s="28" t="s">
        <v>419</v>
      </c>
      <c r="C37" s="28" t="s">
        <v>450</v>
      </c>
      <c r="D37" s="147">
        <v>35546</v>
      </c>
      <c r="E37" s="107">
        <v>-0.2</v>
      </c>
      <c r="F37" s="336">
        <v>1.2</v>
      </c>
      <c r="G37" s="335">
        <v>6078</v>
      </c>
      <c r="H37" s="89">
        <v>17.1</v>
      </c>
      <c r="I37" s="140">
        <v>333</v>
      </c>
      <c r="J37" s="337">
        <v>0.94</v>
      </c>
      <c r="K37" s="147">
        <v>380</v>
      </c>
      <c r="L37" s="142">
        <v>1.07</v>
      </c>
    </row>
    <row r="38" spans="1:12" s="26" customFormat="1" ht="18.75" customHeight="1">
      <c r="A38" s="84" t="s">
        <v>547</v>
      </c>
      <c r="B38" s="28" t="s">
        <v>420</v>
      </c>
      <c r="C38" s="28" t="s">
        <v>451</v>
      </c>
      <c r="D38" s="147">
        <v>730</v>
      </c>
      <c r="E38" s="107">
        <v>0</v>
      </c>
      <c r="F38" s="336">
        <v>-46.3</v>
      </c>
      <c r="G38" s="335">
        <v>60</v>
      </c>
      <c r="H38" s="89">
        <v>8.2</v>
      </c>
      <c r="I38" s="140">
        <v>0</v>
      </c>
      <c r="J38" s="337">
        <v>0</v>
      </c>
      <c r="K38" s="147">
        <v>0</v>
      </c>
      <c r="L38" s="142">
        <v>0</v>
      </c>
    </row>
    <row r="39" spans="1:12" s="26" customFormat="1" ht="18.75" customHeight="1">
      <c r="A39" s="84" t="s">
        <v>51</v>
      </c>
      <c r="B39" s="28" t="s">
        <v>421</v>
      </c>
      <c r="C39" s="28" t="s">
        <v>452</v>
      </c>
      <c r="D39" s="147">
        <v>798</v>
      </c>
      <c r="E39" s="107">
        <v>0</v>
      </c>
      <c r="F39" s="299">
        <v>-2.3</v>
      </c>
      <c r="G39" s="335">
        <v>193</v>
      </c>
      <c r="H39" s="89">
        <v>24.2</v>
      </c>
      <c r="I39" s="140">
        <v>0</v>
      </c>
      <c r="J39" s="338">
        <v>0</v>
      </c>
      <c r="K39" s="147">
        <v>15</v>
      </c>
      <c r="L39" s="142">
        <v>1.85</v>
      </c>
    </row>
    <row r="40" spans="1:12" s="26" customFormat="1" ht="18.75" customHeight="1">
      <c r="A40" s="84" t="s">
        <v>96</v>
      </c>
      <c r="B40" s="28" t="s">
        <v>422</v>
      </c>
      <c r="C40" s="28" t="s">
        <v>453</v>
      </c>
      <c r="D40" s="147">
        <v>12558</v>
      </c>
      <c r="E40" s="107">
        <v>0</v>
      </c>
      <c r="F40" s="336">
        <v>-2.7</v>
      </c>
      <c r="G40" s="335">
        <v>1576</v>
      </c>
      <c r="H40" s="89">
        <v>12.5</v>
      </c>
      <c r="I40" s="140">
        <v>173</v>
      </c>
      <c r="J40" s="337">
        <v>1.38</v>
      </c>
      <c r="K40" s="147">
        <v>184</v>
      </c>
      <c r="L40" s="142">
        <v>1.46</v>
      </c>
    </row>
    <row r="41" spans="1:12" s="26" customFormat="1" ht="18.75" customHeight="1">
      <c r="A41" s="84" t="s">
        <v>97</v>
      </c>
      <c r="B41" s="28" t="s">
        <v>423</v>
      </c>
      <c r="C41" s="28" t="s">
        <v>454</v>
      </c>
      <c r="D41" s="147">
        <v>30412</v>
      </c>
      <c r="E41" s="107">
        <v>-0.4</v>
      </c>
      <c r="F41" s="336">
        <v>-3.1</v>
      </c>
      <c r="G41" s="335">
        <v>21020</v>
      </c>
      <c r="H41" s="89">
        <v>69.1</v>
      </c>
      <c r="I41" s="140">
        <v>274</v>
      </c>
      <c r="J41" s="337">
        <v>0.9</v>
      </c>
      <c r="K41" s="147">
        <v>374</v>
      </c>
      <c r="L41" s="142">
        <v>1.23</v>
      </c>
    </row>
    <row r="42" spans="1:12" ht="18.75" customHeight="1">
      <c r="A42" s="84" t="s">
        <v>98</v>
      </c>
      <c r="B42" s="28" t="s">
        <v>424</v>
      </c>
      <c r="C42" s="28" t="s">
        <v>455</v>
      </c>
      <c r="D42" s="147">
        <v>5051</v>
      </c>
      <c r="E42" s="107">
        <v>-0.8</v>
      </c>
      <c r="F42" s="336">
        <v>0.4</v>
      </c>
      <c r="G42" s="335">
        <v>1105</v>
      </c>
      <c r="H42" s="89">
        <v>21.9</v>
      </c>
      <c r="I42" s="140">
        <v>26</v>
      </c>
      <c r="J42" s="337">
        <v>0.51</v>
      </c>
      <c r="K42" s="147">
        <v>68</v>
      </c>
      <c r="L42" s="142">
        <v>1.34</v>
      </c>
    </row>
    <row r="43" spans="1:12" ht="18.75" customHeight="1">
      <c r="A43" s="84" t="s">
        <v>99</v>
      </c>
      <c r="B43" s="28" t="s">
        <v>425</v>
      </c>
      <c r="C43" s="28" t="s">
        <v>456</v>
      </c>
      <c r="D43" s="147" t="s">
        <v>32</v>
      </c>
      <c r="E43" s="107" t="s">
        <v>32</v>
      </c>
      <c r="F43" s="107" t="s">
        <v>32</v>
      </c>
      <c r="G43" s="335" t="s">
        <v>32</v>
      </c>
      <c r="H43" s="89" t="s">
        <v>32</v>
      </c>
      <c r="I43" s="140" t="s">
        <v>32</v>
      </c>
      <c r="J43" s="338" t="s">
        <v>32</v>
      </c>
      <c r="K43" s="147" t="s">
        <v>32</v>
      </c>
      <c r="L43" s="142" t="s">
        <v>32</v>
      </c>
    </row>
    <row r="44" spans="1:12" ht="18.75" customHeight="1">
      <c r="A44" s="126" t="s">
        <v>100</v>
      </c>
      <c r="B44" s="74" t="s">
        <v>426</v>
      </c>
      <c r="C44" s="74" t="s">
        <v>457</v>
      </c>
      <c r="D44" s="147">
        <v>1396</v>
      </c>
      <c r="E44" s="107">
        <v>0</v>
      </c>
      <c r="F44" s="336">
        <v>-34.2</v>
      </c>
      <c r="G44" s="335">
        <v>67</v>
      </c>
      <c r="H44" s="89">
        <v>4.8</v>
      </c>
      <c r="I44" s="140">
        <v>5</v>
      </c>
      <c r="J44" s="337">
        <v>0.36</v>
      </c>
      <c r="K44" s="147">
        <v>5</v>
      </c>
      <c r="L44" s="142">
        <v>0.36</v>
      </c>
    </row>
    <row r="45" spans="1:12" ht="18.75" customHeight="1">
      <c r="A45" s="84" t="s">
        <v>101</v>
      </c>
      <c r="B45" s="28" t="s">
        <v>427</v>
      </c>
      <c r="C45" s="28" t="s">
        <v>458</v>
      </c>
      <c r="D45" s="147">
        <v>11447</v>
      </c>
      <c r="E45" s="107">
        <v>0.1</v>
      </c>
      <c r="F45" s="336">
        <v>1</v>
      </c>
      <c r="G45" s="335">
        <v>10761</v>
      </c>
      <c r="H45" s="89">
        <v>94</v>
      </c>
      <c r="I45" s="140">
        <v>448</v>
      </c>
      <c r="J45" s="142">
        <v>3.92</v>
      </c>
      <c r="K45" s="147">
        <v>439</v>
      </c>
      <c r="L45" s="142">
        <v>3.84</v>
      </c>
    </row>
    <row r="46" spans="1:12" ht="18.75" customHeight="1">
      <c r="A46" s="84" t="s">
        <v>102</v>
      </c>
      <c r="B46" s="28" t="s">
        <v>428</v>
      </c>
      <c r="C46" s="28" t="s">
        <v>459</v>
      </c>
      <c r="D46" s="147">
        <v>5039</v>
      </c>
      <c r="E46" s="107">
        <v>0.8</v>
      </c>
      <c r="F46" s="336">
        <v>2</v>
      </c>
      <c r="G46" s="335">
        <v>3656</v>
      </c>
      <c r="H46" s="89">
        <v>72.6</v>
      </c>
      <c r="I46" s="140">
        <v>102</v>
      </c>
      <c r="J46" s="142">
        <v>2.04</v>
      </c>
      <c r="K46" s="147">
        <v>67</v>
      </c>
      <c r="L46" s="142">
        <v>1.34</v>
      </c>
    </row>
    <row r="47" spans="1:12" ht="18.75" customHeight="1">
      <c r="A47" s="84" t="s">
        <v>103</v>
      </c>
      <c r="B47" s="29" t="s">
        <v>429</v>
      </c>
      <c r="C47" s="29" t="s">
        <v>429</v>
      </c>
      <c r="D47" s="147">
        <v>21142</v>
      </c>
      <c r="E47" s="107">
        <v>0.1</v>
      </c>
      <c r="F47" s="336">
        <v>-3.6</v>
      </c>
      <c r="G47" s="335">
        <v>7832</v>
      </c>
      <c r="H47" s="89">
        <v>37</v>
      </c>
      <c r="I47" s="140">
        <v>30</v>
      </c>
      <c r="J47" s="142">
        <v>0.14</v>
      </c>
      <c r="K47" s="147">
        <v>3</v>
      </c>
      <c r="L47" s="142">
        <v>0.01</v>
      </c>
    </row>
    <row r="48" spans="1:12" ht="18.75" customHeight="1">
      <c r="A48" s="84" t="s">
        <v>104</v>
      </c>
      <c r="B48" s="29" t="s">
        <v>430</v>
      </c>
      <c r="C48" s="29" t="s">
        <v>460</v>
      </c>
      <c r="D48" s="147">
        <v>82769</v>
      </c>
      <c r="E48" s="107">
        <v>0</v>
      </c>
      <c r="F48" s="336">
        <v>0.3</v>
      </c>
      <c r="G48" s="335">
        <v>26908</v>
      </c>
      <c r="H48" s="89">
        <v>32.5</v>
      </c>
      <c r="I48" s="140">
        <v>1000</v>
      </c>
      <c r="J48" s="142">
        <v>1.21</v>
      </c>
      <c r="K48" s="147">
        <v>947</v>
      </c>
      <c r="L48" s="142">
        <v>1.14</v>
      </c>
    </row>
    <row r="49" spans="1:12" ht="18.75" customHeight="1">
      <c r="A49" s="84" t="s">
        <v>52</v>
      </c>
      <c r="B49" s="29" t="s">
        <v>431</v>
      </c>
      <c r="C49" s="29" t="s">
        <v>461</v>
      </c>
      <c r="D49" s="147">
        <v>2445</v>
      </c>
      <c r="E49" s="107">
        <v>-0.6</v>
      </c>
      <c r="F49" s="107">
        <v>-3.9</v>
      </c>
      <c r="G49" s="335">
        <v>689</v>
      </c>
      <c r="H49" s="89">
        <v>28.2</v>
      </c>
      <c r="I49" s="140">
        <v>12</v>
      </c>
      <c r="J49" s="142">
        <v>0.49</v>
      </c>
      <c r="K49" s="147">
        <v>28</v>
      </c>
      <c r="L49" s="142">
        <v>1.14</v>
      </c>
    </row>
    <row r="50" spans="1:12" ht="18.75" customHeight="1">
      <c r="A50" s="127" t="s">
        <v>53</v>
      </c>
      <c r="B50" s="339" t="s">
        <v>432</v>
      </c>
      <c r="C50" s="339" t="s">
        <v>462</v>
      </c>
      <c r="D50" s="148">
        <v>14867</v>
      </c>
      <c r="E50" s="117">
        <v>0.2</v>
      </c>
      <c r="F50" s="117">
        <v>-0.6</v>
      </c>
      <c r="G50" s="340">
        <v>7993</v>
      </c>
      <c r="H50" s="149">
        <v>53.8</v>
      </c>
      <c r="I50" s="148">
        <v>241</v>
      </c>
      <c r="J50" s="150">
        <v>1.62</v>
      </c>
      <c r="K50" s="148">
        <v>218</v>
      </c>
      <c r="L50" s="150">
        <v>1.47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75">
        <v>44501</v>
      </c>
      <c r="Q1" s="375"/>
      <c r="R1" s="375"/>
    </row>
    <row r="3" spans="1:19" s="151" customFormat="1" ht="19.5" customHeight="1">
      <c r="A3" s="386" t="s">
        <v>88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152"/>
    </row>
    <row r="4" spans="1:19" s="151" customFormat="1" ht="9.7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05"/>
      <c r="S4" s="152"/>
    </row>
    <row r="5" spans="1:18" ht="12.75" customHeight="1">
      <c r="A5" s="154" t="s">
        <v>56</v>
      </c>
      <c r="O5" s="153"/>
      <c r="P5" s="156"/>
      <c r="Q5" s="156"/>
      <c r="R5" s="306" t="s">
        <v>738</v>
      </c>
    </row>
    <row r="6" spans="1:18" ht="12.75" customHeight="1">
      <c r="A6" s="391" t="s">
        <v>57</v>
      </c>
      <c r="B6" s="387" t="s">
        <v>636</v>
      </c>
      <c r="C6" s="387" t="s">
        <v>646</v>
      </c>
      <c r="D6" s="387" t="s">
        <v>58</v>
      </c>
      <c r="E6" s="387" t="s">
        <v>59</v>
      </c>
      <c r="F6" s="388" t="s">
        <v>637</v>
      </c>
      <c r="G6" s="388" t="s">
        <v>638</v>
      </c>
      <c r="H6" s="394" t="s">
        <v>639</v>
      </c>
      <c r="I6" s="388" t="s">
        <v>640</v>
      </c>
      <c r="J6" s="388" t="s">
        <v>641</v>
      </c>
      <c r="K6" s="388" t="s">
        <v>647</v>
      </c>
      <c r="L6" s="388" t="s">
        <v>642</v>
      </c>
      <c r="M6" s="388" t="s">
        <v>643</v>
      </c>
      <c r="N6" s="388" t="s">
        <v>645</v>
      </c>
      <c r="O6" s="388" t="s">
        <v>648</v>
      </c>
      <c r="P6" s="388" t="s">
        <v>644</v>
      </c>
      <c r="Q6" s="388" t="s">
        <v>666</v>
      </c>
      <c r="R6" s="388" t="s">
        <v>649</v>
      </c>
    </row>
    <row r="7" spans="1:18" ht="12.75" customHeight="1">
      <c r="A7" s="392"/>
      <c r="B7" s="387"/>
      <c r="C7" s="387"/>
      <c r="D7" s="387"/>
      <c r="E7" s="387"/>
      <c r="F7" s="389"/>
      <c r="G7" s="389"/>
      <c r="H7" s="395"/>
      <c r="I7" s="389"/>
      <c r="J7" s="389"/>
      <c r="K7" s="389"/>
      <c r="L7" s="389"/>
      <c r="M7" s="389"/>
      <c r="N7" s="389"/>
      <c r="O7" s="389"/>
      <c r="P7" s="389"/>
      <c r="Q7" s="389"/>
      <c r="R7" s="389"/>
    </row>
    <row r="8" spans="1:18" ht="12.75" customHeight="1">
      <c r="A8" s="392"/>
      <c r="B8" s="387"/>
      <c r="C8" s="387"/>
      <c r="D8" s="387"/>
      <c r="E8" s="387"/>
      <c r="F8" s="389"/>
      <c r="G8" s="389"/>
      <c r="H8" s="395"/>
      <c r="I8" s="389"/>
      <c r="J8" s="389"/>
      <c r="K8" s="389"/>
      <c r="L8" s="389"/>
      <c r="M8" s="389"/>
      <c r="N8" s="389"/>
      <c r="O8" s="389"/>
      <c r="P8" s="389"/>
      <c r="Q8" s="389"/>
      <c r="R8" s="389"/>
    </row>
    <row r="9" spans="1:18" ht="12.75" customHeight="1">
      <c r="A9" s="393"/>
      <c r="B9" s="387"/>
      <c r="C9" s="387"/>
      <c r="D9" s="387"/>
      <c r="E9" s="387"/>
      <c r="F9" s="390"/>
      <c r="G9" s="390"/>
      <c r="H9" s="396"/>
      <c r="I9" s="390"/>
      <c r="J9" s="390"/>
      <c r="K9" s="390"/>
      <c r="L9" s="390"/>
      <c r="M9" s="390"/>
      <c r="N9" s="390"/>
      <c r="O9" s="390"/>
      <c r="P9" s="390"/>
      <c r="Q9" s="390"/>
      <c r="R9" s="390"/>
    </row>
    <row r="10" spans="1:19" s="50" customFormat="1" ht="17.25" customHeight="1">
      <c r="A10" s="159" t="s">
        <v>744</v>
      </c>
      <c r="B10" s="309">
        <v>101.2</v>
      </c>
      <c r="C10" s="309" t="s">
        <v>665</v>
      </c>
      <c r="D10" s="310">
        <v>103.5</v>
      </c>
      <c r="E10" s="310">
        <v>101.5</v>
      </c>
      <c r="F10" s="310">
        <v>99.5</v>
      </c>
      <c r="G10" s="310">
        <v>106.4</v>
      </c>
      <c r="H10" s="310">
        <v>109.6</v>
      </c>
      <c r="I10" s="310">
        <v>98.2</v>
      </c>
      <c r="J10" s="310">
        <v>88.1</v>
      </c>
      <c r="K10" s="310">
        <v>103.7</v>
      </c>
      <c r="L10" s="310">
        <v>110.3</v>
      </c>
      <c r="M10" s="310">
        <v>100.9</v>
      </c>
      <c r="N10" s="310">
        <v>96.7</v>
      </c>
      <c r="O10" s="310">
        <v>114.7</v>
      </c>
      <c r="P10" s="310">
        <v>98.3</v>
      </c>
      <c r="Q10" s="311">
        <v>97.4</v>
      </c>
      <c r="R10" s="312">
        <v>94.1</v>
      </c>
      <c r="S10" s="49"/>
    </row>
    <row r="11" spans="1:19" s="50" customFormat="1" ht="17.25" customHeight="1">
      <c r="A11" s="160">
        <v>29</v>
      </c>
      <c r="B11" s="310">
        <v>105.8</v>
      </c>
      <c r="C11" s="310" t="s">
        <v>665</v>
      </c>
      <c r="D11" s="310">
        <v>105.4</v>
      </c>
      <c r="E11" s="310">
        <v>101.6</v>
      </c>
      <c r="F11" s="310">
        <v>108.8</v>
      </c>
      <c r="G11" s="310">
        <v>106</v>
      </c>
      <c r="H11" s="310">
        <v>118.1</v>
      </c>
      <c r="I11" s="310">
        <v>129.7</v>
      </c>
      <c r="J11" s="310">
        <v>96.4</v>
      </c>
      <c r="K11" s="310">
        <v>84.8</v>
      </c>
      <c r="L11" s="310">
        <v>94.6</v>
      </c>
      <c r="M11" s="310">
        <v>103.7</v>
      </c>
      <c r="N11" s="310">
        <v>94.3</v>
      </c>
      <c r="O11" s="310">
        <v>115.8</v>
      </c>
      <c r="P11" s="310">
        <v>92.7</v>
      </c>
      <c r="Q11" s="310">
        <v>100.9</v>
      </c>
      <c r="R11" s="313">
        <v>104.1</v>
      </c>
      <c r="S11" s="49"/>
    </row>
    <row r="12" spans="1:19" s="50" customFormat="1" ht="17.25" customHeight="1">
      <c r="A12" s="160">
        <v>30</v>
      </c>
      <c r="B12" s="310">
        <v>103.1</v>
      </c>
      <c r="C12" s="310" t="s">
        <v>665</v>
      </c>
      <c r="D12" s="310">
        <v>114.3</v>
      </c>
      <c r="E12" s="310">
        <v>101.5</v>
      </c>
      <c r="F12" s="310">
        <v>113.2</v>
      </c>
      <c r="G12" s="310">
        <v>119.3</v>
      </c>
      <c r="H12" s="310">
        <v>119.8</v>
      </c>
      <c r="I12" s="310">
        <v>118.1</v>
      </c>
      <c r="J12" s="310">
        <v>84.2</v>
      </c>
      <c r="K12" s="310">
        <v>74</v>
      </c>
      <c r="L12" s="310">
        <v>83</v>
      </c>
      <c r="M12" s="310">
        <v>95</v>
      </c>
      <c r="N12" s="310">
        <v>103.8</v>
      </c>
      <c r="O12" s="310">
        <v>111.4</v>
      </c>
      <c r="P12" s="310">
        <v>99.6</v>
      </c>
      <c r="Q12" s="310">
        <v>91.9</v>
      </c>
      <c r="R12" s="313">
        <v>102.3</v>
      </c>
      <c r="S12" s="49"/>
    </row>
    <row r="13" spans="1:19" s="50" customFormat="1" ht="17.25" customHeight="1">
      <c r="A13" s="160" t="s">
        <v>761</v>
      </c>
      <c r="B13" s="310">
        <v>101.2</v>
      </c>
      <c r="C13" s="310" t="s">
        <v>665</v>
      </c>
      <c r="D13" s="310">
        <v>135.9</v>
      </c>
      <c r="E13" s="310">
        <v>98</v>
      </c>
      <c r="F13" s="310">
        <v>108.7</v>
      </c>
      <c r="G13" s="310">
        <v>118.8</v>
      </c>
      <c r="H13" s="310">
        <v>121.5</v>
      </c>
      <c r="I13" s="310">
        <v>94.1</v>
      </c>
      <c r="J13" s="310">
        <v>81.9</v>
      </c>
      <c r="K13" s="310">
        <v>81.7</v>
      </c>
      <c r="L13" s="310">
        <v>97.4</v>
      </c>
      <c r="M13" s="310">
        <v>78.7</v>
      </c>
      <c r="N13" s="310">
        <v>105.1</v>
      </c>
      <c r="O13" s="310">
        <v>114.3</v>
      </c>
      <c r="P13" s="310">
        <v>105</v>
      </c>
      <c r="Q13" s="310">
        <v>90.1</v>
      </c>
      <c r="R13" s="313">
        <v>80.6</v>
      </c>
      <c r="S13" s="49"/>
    </row>
    <row r="14" spans="1:35" s="50" customFormat="1" ht="17.25" customHeight="1">
      <c r="A14" s="431">
        <v>2</v>
      </c>
      <c r="B14" s="324">
        <v>100.7</v>
      </c>
      <c r="C14" s="314" t="s">
        <v>665</v>
      </c>
      <c r="D14" s="314">
        <v>115.3</v>
      </c>
      <c r="E14" s="314">
        <v>94.9</v>
      </c>
      <c r="F14" s="314">
        <v>120.9</v>
      </c>
      <c r="G14" s="314">
        <v>139.6</v>
      </c>
      <c r="H14" s="314">
        <v>111.7</v>
      </c>
      <c r="I14" s="314">
        <v>98.6</v>
      </c>
      <c r="J14" s="314">
        <v>81.2</v>
      </c>
      <c r="K14" s="314">
        <v>99.8</v>
      </c>
      <c r="L14" s="314">
        <v>82.3</v>
      </c>
      <c r="M14" s="314">
        <v>80.7</v>
      </c>
      <c r="N14" s="314">
        <v>120.5</v>
      </c>
      <c r="O14" s="314">
        <v>111.6</v>
      </c>
      <c r="P14" s="314">
        <v>103.8</v>
      </c>
      <c r="Q14" s="314">
        <v>91.4</v>
      </c>
      <c r="R14" s="315">
        <v>88.4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50" customFormat="1" ht="17.25" customHeight="1">
      <c r="A15" s="162" t="s">
        <v>747</v>
      </c>
      <c r="B15" s="310">
        <v>89.6</v>
      </c>
      <c r="C15" s="310" t="s">
        <v>661</v>
      </c>
      <c r="D15" s="310">
        <v>99.8</v>
      </c>
      <c r="E15" s="310">
        <v>88.9</v>
      </c>
      <c r="F15" s="310">
        <v>86.9</v>
      </c>
      <c r="G15" s="310">
        <v>118.9</v>
      </c>
      <c r="H15" s="310">
        <v>97.6</v>
      </c>
      <c r="I15" s="310">
        <v>81.7</v>
      </c>
      <c r="J15" s="310">
        <v>70.3</v>
      </c>
      <c r="K15" s="310">
        <v>90.7</v>
      </c>
      <c r="L15" s="310">
        <v>72.8</v>
      </c>
      <c r="M15" s="310">
        <v>87.2</v>
      </c>
      <c r="N15" s="310">
        <v>136.6</v>
      </c>
      <c r="O15" s="310">
        <v>87.4</v>
      </c>
      <c r="P15" s="310">
        <v>96</v>
      </c>
      <c r="Q15" s="310">
        <v>68.8</v>
      </c>
      <c r="R15" s="313">
        <v>78.7</v>
      </c>
      <c r="S15" s="49"/>
    </row>
    <row r="16" spans="1:19" s="50" customFormat="1" ht="17.25" customHeight="1">
      <c r="A16" s="163" t="s">
        <v>748</v>
      </c>
      <c r="B16" s="310">
        <v>165.7</v>
      </c>
      <c r="C16" s="310" t="s">
        <v>661</v>
      </c>
      <c r="D16" s="310">
        <v>195.4</v>
      </c>
      <c r="E16" s="310">
        <v>154.6</v>
      </c>
      <c r="F16" s="310">
        <v>358.5</v>
      </c>
      <c r="G16" s="310">
        <v>182.5</v>
      </c>
      <c r="H16" s="310">
        <v>182.7</v>
      </c>
      <c r="I16" s="310">
        <v>138.5</v>
      </c>
      <c r="J16" s="310">
        <v>158.1</v>
      </c>
      <c r="K16" s="310">
        <v>196.3</v>
      </c>
      <c r="L16" s="310">
        <v>138</v>
      </c>
      <c r="M16" s="310">
        <v>99.1</v>
      </c>
      <c r="N16" s="310">
        <v>123.8</v>
      </c>
      <c r="O16" s="310">
        <v>233.2</v>
      </c>
      <c r="P16" s="310">
        <v>160</v>
      </c>
      <c r="Q16" s="310">
        <v>181.2</v>
      </c>
      <c r="R16" s="313">
        <v>150.8</v>
      </c>
      <c r="S16" s="49"/>
    </row>
    <row r="17" spans="1:19" s="50" customFormat="1" ht="17.25" customHeight="1">
      <c r="A17" s="163" t="s">
        <v>749</v>
      </c>
      <c r="B17" s="310">
        <v>80.5</v>
      </c>
      <c r="C17" s="310" t="s">
        <v>661</v>
      </c>
      <c r="D17" s="310">
        <v>92.5</v>
      </c>
      <c r="E17" s="310">
        <v>77.2</v>
      </c>
      <c r="F17" s="310">
        <v>75.3</v>
      </c>
      <c r="G17" s="310">
        <v>74.9</v>
      </c>
      <c r="H17" s="310">
        <v>102.4</v>
      </c>
      <c r="I17" s="310">
        <v>80.8</v>
      </c>
      <c r="J17" s="310">
        <v>59.7</v>
      </c>
      <c r="K17" s="310">
        <v>88.6</v>
      </c>
      <c r="L17" s="310">
        <v>76.9</v>
      </c>
      <c r="M17" s="310">
        <v>72</v>
      </c>
      <c r="N17" s="310">
        <v>82.5</v>
      </c>
      <c r="O17" s="310">
        <v>74.3</v>
      </c>
      <c r="P17" s="310">
        <v>85.3</v>
      </c>
      <c r="Q17" s="310">
        <v>72.6</v>
      </c>
      <c r="R17" s="313">
        <v>83</v>
      </c>
      <c r="S17" s="49"/>
    </row>
    <row r="18" spans="1:19" s="50" customFormat="1" ht="17.25" customHeight="1">
      <c r="A18" s="163" t="s">
        <v>750</v>
      </c>
      <c r="B18" s="310">
        <v>80.1</v>
      </c>
      <c r="C18" s="310" t="s">
        <v>661</v>
      </c>
      <c r="D18" s="310">
        <v>99.4</v>
      </c>
      <c r="E18" s="310">
        <v>79.1</v>
      </c>
      <c r="F18" s="310">
        <v>77.3</v>
      </c>
      <c r="G18" s="310">
        <v>73.8</v>
      </c>
      <c r="H18" s="310">
        <v>95.8</v>
      </c>
      <c r="I18" s="310">
        <v>76.7</v>
      </c>
      <c r="J18" s="310">
        <v>58.8</v>
      </c>
      <c r="K18" s="310">
        <v>96.3</v>
      </c>
      <c r="L18" s="310">
        <v>77.5</v>
      </c>
      <c r="M18" s="310">
        <v>71.9</v>
      </c>
      <c r="N18" s="310">
        <v>102.4</v>
      </c>
      <c r="O18" s="310">
        <v>72</v>
      </c>
      <c r="P18" s="310">
        <v>84.1</v>
      </c>
      <c r="Q18" s="310">
        <v>72.7</v>
      </c>
      <c r="R18" s="313">
        <v>83.6</v>
      </c>
      <c r="S18" s="49"/>
    </row>
    <row r="19" spans="1:19" s="50" customFormat="1" ht="17.25" customHeight="1">
      <c r="A19" s="163" t="s">
        <v>751</v>
      </c>
      <c r="B19" s="310">
        <v>90.7</v>
      </c>
      <c r="C19" s="310" t="s">
        <v>661</v>
      </c>
      <c r="D19" s="310">
        <v>97.6</v>
      </c>
      <c r="E19" s="310">
        <v>82.6</v>
      </c>
      <c r="F19" s="310">
        <v>77.9</v>
      </c>
      <c r="G19" s="310">
        <v>80.6</v>
      </c>
      <c r="H19" s="310">
        <v>95.3</v>
      </c>
      <c r="I19" s="310">
        <v>79.5</v>
      </c>
      <c r="J19" s="310">
        <v>78.3</v>
      </c>
      <c r="K19" s="310">
        <v>98</v>
      </c>
      <c r="L19" s="310">
        <v>77.7</v>
      </c>
      <c r="M19" s="310">
        <v>77.9</v>
      </c>
      <c r="N19" s="310">
        <v>99.1</v>
      </c>
      <c r="O19" s="310">
        <v>75.9</v>
      </c>
      <c r="P19" s="310">
        <v>111.9</v>
      </c>
      <c r="Q19" s="310">
        <v>97.3</v>
      </c>
      <c r="R19" s="313">
        <v>82.5</v>
      </c>
      <c r="S19" s="49"/>
    </row>
    <row r="20" spans="1:19" s="50" customFormat="1" ht="17.25" customHeight="1">
      <c r="A20" s="163" t="s">
        <v>752</v>
      </c>
      <c r="B20" s="310">
        <v>84.4</v>
      </c>
      <c r="C20" s="310" t="s">
        <v>661</v>
      </c>
      <c r="D20" s="310">
        <v>104.3</v>
      </c>
      <c r="E20" s="310">
        <v>85.2</v>
      </c>
      <c r="F20" s="310">
        <v>77.8</v>
      </c>
      <c r="G20" s="310">
        <v>72.5</v>
      </c>
      <c r="H20" s="310">
        <v>102.3</v>
      </c>
      <c r="I20" s="310">
        <v>78.1</v>
      </c>
      <c r="J20" s="310">
        <v>58</v>
      </c>
      <c r="K20" s="310">
        <v>117.3</v>
      </c>
      <c r="L20" s="310">
        <v>78.8</v>
      </c>
      <c r="M20" s="310">
        <v>80.8</v>
      </c>
      <c r="N20" s="310">
        <v>106.5</v>
      </c>
      <c r="O20" s="310">
        <v>83.3</v>
      </c>
      <c r="P20" s="310">
        <v>86.3</v>
      </c>
      <c r="Q20" s="310">
        <v>73.8</v>
      </c>
      <c r="R20" s="313">
        <v>88.9</v>
      </c>
      <c r="S20" s="49"/>
    </row>
    <row r="21" spans="1:19" s="50" customFormat="1" ht="17.25" customHeight="1">
      <c r="A21" s="163" t="s">
        <v>753</v>
      </c>
      <c r="B21" s="310">
        <v>80.5</v>
      </c>
      <c r="C21" s="310" t="s">
        <v>661</v>
      </c>
      <c r="D21" s="310">
        <v>95.9</v>
      </c>
      <c r="E21" s="310">
        <v>79.3</v>
      </c>
      <c r="F21" s="310">
        <v>76.6</v>
      </c>
      <c r="G21" s="310">
        <v>78.9</v>
      </c>
      <c r="H21" s="310">
        <v>98.1</v>
      </c>
      <c r="I21" s="310">
        <v>77.3</v>
      </c>
      <c r="J21" s="310">
        <v>57.4</v>
      </c>
      <c r="K21" s="310">
        <v>90.8</v>
      </c>
      <c r="L21" s="310">
        <v>82.3</v>
      </c>
      <c r="M21" s="310">
        <v>75.5</v>
      </c>
      <c r="N21" s="310">
        <v>101.8</v>
      </c>
      <c r="O21" s="310">
        <v>76.5</v>
      </c>
      <c r="P21" s="310">
        <v>83.3</v>
      </c>
      <c r="Q21" s="310">
        <v>70.6</v>
      </c>
      <c r="R21" s="313">
        <v>87.1</v>
      </c>
      <c r="S21" s="49"/>
    </row>
    <row r="22" spans="1:19" s="50" customFormat="1" ht="17.25" customHeight="1">
      <c r="A22" s="163" t="s">
        <v>754</v>
      </c>
      <c r="B22" s="310">
        <v>120.8</v>
      </c>
      <c r="C22" s="310" t="s">
        <v>661</v>
      </c>
      <c r="D22" s="310">
        <v>101.9</v>
      </c>
      <c r="E22" s="310">
        <v>106.9</v>
      </c>
      <c r="F22" s="310">
        <v>332.4</v>
      </c>
      <c r="G22" s="310">
        <v>85.5</v>
      </c>
      <c r="H22" s="310">
        <v>106.5</v>
      </c>
      <c r="I22" s="310">
        <v>83</v>
      </c>
      <c r="J22" s="310">
        <v>126.9</v>
      </c>
      <c r="K22" s="310">
        <v>131.6</v>
      </c>
      <c r="L22" s="310">
        <v>131.5</v>
      </c>
      <c r="M22" s="310">
        <v>75.4</v>
      </c>
      <c r="N22" s="310">
        <v>124.4</v>
      </c>
      <c r="O22" s="310">
        <v>187.4</v>
      </c>
      <c r="P22" s="310">
        <v>118.8</v>
      </c>
      <c r="Q22" s="310">
        <v>174.8</v>
      </c>
      <c r="R22" s="313">
        <v>142.4</v>
      </c>
      <c r="S22" s="49"/>
    </row>
    <row r="23" spans="1:19" s="50" customFormat="1" ht="17.25" customHeight="1">
      <c r="A23" s="163" t="s">
        <v>755</v>
      </c>
      <c r="B23" s="310">
        <v>111.8</v>
      </c>
      <c r="C23" s="310" t="s">
        <v>661</v>
      </c>
      <c r="D23" s="310">
        <v>92</v>
      </c>
      <c r="E23" s="310">
        <v>133.2</v>
      </c>
      <c r="F23" s="310">
        <v>75.9</v>
      </c>
      <c r="G23" s="310">
        <v>153</v>
      </c>
      <c r="H23" s="310">
        <v>152.9</v>
      </c>
      <c r="I23" s="310">
        <v>147.1</v>
      </c>
      <c r="J23" s="310">
        <v>65.1</v>
      </c>
      <c r="K23" s="310">
        <v>146.9</v>
      </c>
      <c r="L23" s="310">
        <v>88.2</v>
      </c>
      <c r="M23" s="310">
        <v>92.1</v>
      </c>
      <c r="N23" s="310">
        <v>102.6</v>
      </c>
      <c r="O23" s="310">
        <v>90.1</v>
      </c>
      <c r="P23" s="310">
        <v>106.7</v>
      </c>
      <c r="Q23" s="310">
        <v>75.3</v>
      </c>
      <c r="R23" s="313">
        <v>98.4</v>
      </c>
      <c r="S23" s="49"/>
    </row>
    <row r="24" spans="1:19" s="50" customFormat="1" ht="17.25" customHeight="1">
      <c r="A24" s="163" t="s">
        <v>756</v>
      </c>
      <c r="B24" s="310">
        <v>85.5</v>
      </c>
      <c r="C24" s="310" t="s">
        <v>661</v>
      </c>
      <c r="D24" s="310">
        <v>97.2</v>
      </c>
      <c r="E24" s="310">
        <v>84.7</v>
      </c>
      <c r="F24" s="310">
        <v>75.3</v>
      </c>
      <c r="G24" s="310">
        <v>85</v>
      </c>
      <c r="H24" s="310">
        <v>92.8</v>
      </c>
      <c r="I24" s="310">
        <v>86.9</v>
      </c>
      <c r="J24" s="310">
        <v>63.6</v>
      </c>
      <c r="K24" s="310">
        <v>102.5</v>
      </c>
      <c r="L24" s="310">
        <v>70.1</v>
      </c>
      <c r="M24" s="310">
        <v>83.7</v>
      </c>
      <c r="N24" s="310">
        <v>106.9</v>
      </c>
      <c r="O24" s="310">
        <v>84.1</v>
      </c>
      <c r="P24" s="310">
        <v>90.1</v>
      </c>
      <c r="Q24" s="310">
        <v>68.6</v>
      </c>
      <c r="R24" s="313">
        <v>77.6</v>
      </c>
      <c r="S24" s="49"/>
    </row>
    <row r="25" spans="1:19" s="50" customFormat="1" ht="17.25" customHeight="1">
      <c r="A25" s="163" t="s">
        <v>757</v>
      </c>
      <c r="B25" s="310">
        <v>83.7</v>
      </c>
      <c r="C25" s="310" t="s">
        <v>661</v>
      </c>
      <c r="D25" s="310">
        <v>81.3</v>
      </c>
      <c r="E25" s="310">
        <v>86.9</v>
      </c>
      <c r="F25" s="310">
        <v>78.1</v>
      </c>
      <c r="G25" s="310">
        <v>88</v>
      </c>
      <c r="H25" s="310">
        <v>92.5</v>
      </c>
      <c r="I25" s="310">
        <v>86.4</v>
      </c>
      <c r="J25" s="310">
        <v>66</v>
      </c>
      <c r="K25" s="310">
        <v>91.2</v>
      </c>
      <c r="L25" s="310">
        <v>72.4</v>
      </c>
      <c r="M25" s="310">
        <v>74.2</v>
      </c>
      <c r="N25" s="310">
        <v>107.9</v>
      </c>
      <c r="O25" s="310">
        <v>85.6</v>
      </c>
      <c r="P25" s="310">
        <v>86.3</v>
      </c>
      <c r="Q25" s="310">
        <v>71.4</v>
      </c>
      <c r="R25" s="313">
        <v>75.6</v>
      </c>
      <c r="S25" s="49"/>
    </row>
    <row r="26" spans="1:19" s="50" customFormat="1" ht="17.25" customHeight="1">
      <c r="A26" s="163" t="s">
        <v>758</v>
      </c>
      <c r="B26" s="310">
        <v>84.5</v>
      </c>
      <c r="C26" s="310" t="s">
        <v>661</v>
      </c>
      <c r="D26" s="310">
        <v>81.4</v>
      </c>
      <c r="E26" s="310">
        <v>82.5</v>
      </c>
      <c r="F26" s="310">
        <v>78.6</v>
      </c>
      <c r="G26" s="310">
        <v>74.4</v>
      </c>
      <c r="H26" s="310">
        <v>95.1</v>
      </c>
      <c r="I26" s="310">
        <v>86.5</v>
      </c>
      <c r="J26" s="310">
        <v>62.7</v>
      </c>
      <c r="K26" s="310">
        <v>94.8</v>
      </c>
      <c r="L26" s="310">
        <v>161.6</v>
      </c>
      <c r="M26" s="310">
        <v>73</v>
      </c>
      <c r="N26" s="310">
        <v>107.3</v>
      </c>
      <c r="O26" s="310">
        <v>88.8</v>
      </c>
      <c r="P26" s="310">
        <v>85.8</v>
      </c>
      <c r="Q26" s="310">
        <v>76.4</v>
      </c>
      <c r="R26" s="313">
        <v>75.2</v>
      </c>
      <c r="S26" s="49"/>
    </row>
    <row r="27" spans="1:18" ht="17.25" customHeight="1">
      <c r="A27" s="164" t="s">
        <v>759</v>
      </c>
      <c r="B27" s="316">
        <v>84.9</v>
      </c>
      <c r="C27" s="316" t="s">
        <v>661</v>
      </c>
      <c r="D27" s="316">
        <v>83.9</v>
      </c>
      <c r="E27" s="316">
        <v>86.4</v>
      </c>
      <c r="F27" s="316">
        <v>75.5</v>
      </c>
      <c r="G27" s="316">
        <v>80.2</v>
      </c>
      <c r="H27" s="316">
        <v>95.5</v>
      </c>
      <c r="I27" s="316">
        <v>86.1</v>
      </c>
      <c r="J27" s="316">
        <v>63.4</v>
      </c>
      <c r="K27" s="316">
        <v>84.3</v>
      </c>
      <c r="L27" s="316">
        <v>76.5</v>
      </c>
      <c r="M27" s="316">
        <v>77.7</v>
      </c>
      <c r="N27" s="316">
        <v>111.3</v>
      </c>
      <c r="O27" s="316">
        <v>100.5</v>
      </c>
      <c r="P27" s="316">
        <v>85.2</v>
      </c>
      <c r="Q27" s="316">
        <v>71.7</v>
      </c>
      <c r="R27" s="317">
        <v>74.8</v>
      </c>
    </row>
    <row r="28" spans="1:18" ht="12.75" customHeight="1">
      <c r="A28" s="36"/>
      <c r="B28" s="51"/>
      <c r="C28" s="51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4" t="s">
        <v>60</v>
      </c>
      <c r="O29" s="155"/>
      <c r="P29" s="156"/>
      <c r="Q29" s="156"/>
      <c r="R29" s="306" t="s">
        <v>738</v>
      </c>
    </row>
    <row r="30" spans="1:18" ht="12.75" customHeight="1">
      <c r="A30" s="391" t="s">
        <v>57</v>
      </c>
      <c r="B30" s="387" t="s">
        <v>636</v>
      </c>
      <c r="C30" s="387" t="s">
        <v>646</v>
      </c>
      <c r="D30" s="387" t="s">
        <v>58</v>
      </c>
      <c r="E30" s="387" t="s">
        <v>59</v>
      </c>
      <c r="F30" s="388" t="s">
        <v>637</v>
      </c>
      <c r="G30" s="388" t="s">
        <v>638</v>
      </c>
      <c r="H30" s="394" t="s">
        <v>639</v>
      </c>
      <c r="I30" s="388" t="s">
        <v>640</v>
      </c>
      <c r="J30" s="388" t="s">
        <v>641</v>
      </c>
      <c r="K30" s="388" t="s">
        <v>647</v>
      </c>
      <c r="L30" s="388" t="s">
        <v>642</v>
      </c>
      <c r="M30" s="388" t="s">
        <v>643</v>
      </c>
      <c r="N30" s="388" t="s">
        <v>645</v>
      </c>
      <c r="O30" s="388" t="s">
        <v>648</v>
      </c>
      <c r="P30" s="388" t="s">
        <v>644</v>
      </c>
      <c r="Q30" s="388" t="s">
        <v>666</v>
      </c>
      <c r="R30" s="388" t="s">
        <v>649</v>
      </c>
    </row>
    <row r="31" spans="1:18" ht="12.75" customHeight="1">
      <c r="A31" s="392"/>
      <c r="B31" s="387"/>
      <c r="C31" s="387"/>
      <c r="D31" s="387"/>
      <c r="E31" s="387"/>
      <c r="F31" s="389"/>
      <c r="G31" s="389"/>
      <c r="H31" s="395"/>
      <c r="I31" s="389"/>
      <c r="J31" s="389"/>
      <c r="K31" s="389"/>
      <c r="L31" s="389"/>
      <c r="M31" s="389"/>
      <c r="N31" s="389"/>
      <c r="O31" s="389"/>
      <c r="P31" s="389"/>
      <c r="Q31" s="389"/>
      <c r="R31" s="389"/>
    </row>
    <row r="32" spans="1:18" ht="12.75" customHeight="1">
      <c r="A32" s="392"/>
      <c r="B32" s="387"/>
      <c r="C32" s="387"/>
      <c r="D32" s="387"/>
      <c r="E32" s="387"/>
      <c r="F32" s="389"/>
      <c r="G32" s="389"/>
      <c r="H32" s="395"/>
      <c r="I32" s="389"/>
      <c r="J32" s="389"/>
      <c r="K32" s="389"/>
      <c r="L32" s="389"/>
      <c r="M32" s="389"/>
      <c r="N32" s="389"/>
      <c r="O32" s="389"/>
      <c r="P32" s="389"/>
      <c r="Q32" s="389"/>
      <c r="R32" s="389"/>
    </row>
    <row r="33" spans="1:18" ht="12.75" customHeight="1">
      <c r="A33" s="393"/>
      <c r="B33" s="387"/>
      <c r="C33" s="387"/>
      <c r="D33" s="387"/>
      <c r="E33" s="387"/>
      <c r="F33" s="390"/>
      <c r="G33" s="390"/>
      <c r="H33" s="396"/>
      <c r="I33" s="390"/>
      <c r="J33" s="390"/>
      <c r="K33" s="390"/>
      <c r="L33" s="390"/>
      <c r="M33" s="390"/>
      <c r="N33" s="390"/>
      <c r="O33" s="390"/>
      <c r="P33" s="390"/>
      <c r="Q33" s="390"/>
      <c r="R33" s="390"/>
    </row>
    <row r="34" spans="1:19" s="50" customFormat="1" ht="17.25" customHeight="1">
      <c r="A34" s="159" t="s">
        <v>760</v>
      </c>
      <c r="B34" s="309">
        <v>100.1</v>
      </c>
      <c r="C34" s="309" t="s">
        <v>665</v>
      </c>
      <c r="D34" s="310">
        <v>99.1</v>
      </c>
      <c r="E34" s="310">
        <v>100.1</v>
      </c>
      <c r="F34" s="310">
        <v>103.7</v>
      </c>
      <c r="G34" s="310">
        <v>106.7</v>
      </c>
      <c r="H34" s="310">
        <v>107.7</v>
      </c>
      <c r="I34" s="310">
        <v>100.9</v>
      </c>
      <c r="J34" s="310">
        <v>87.6</v>
      </c>
      <c r="K34" s="310">
        <v>104.6</v>
      </c>
      <c r="L34" s="310">
        <v>118.3</v>
      </c>
      <c r="M34" s="310">
        <v>98.6</v>
      </c>
      <c r="N34" s="310">
        <v>100.1</v>
      </c>
      <c r="O34" s="310">
        <v>102.5</v>
      </c>
      <c r="P34" s="310">
        <v>97.2</v>
      </c>
      <c r="Q34" s="311">
        <v>106</v>
      </c>
      <c r="R34" s="312">
        <v>103.2</v>
      </c>
      <c r="S34" s="49"/>
    </row>
    <row r="35" spans="1:19" s="50" customFormat="1" ht="17.25" customHeight="1">
      <c r="A35" s="159">
        <v>29</v>
      </c>
      <c r="B35" s="310">
        <v>101.5</v>
      </c>
      <c r="C35" s="310" t="s">
        <v>665</v>
      </c>
      <c r="D35" s="310">
        <v>102.6</v>
      </c>
      <c r="E35" s="310">
        <v>103.6</v>
      </c>
      <c r="F35" s="310">
        <v>112.8</v>
      </c>
      <c r="G35" s="310">
        <v>99</v>
      </c>
      <c r="H35" s="310">
        <v>119.9</v>
      </c>
      <c r="I35" s="310">
        <v>99.8</v>
      </c>
      <c r="J35" s="310">
        <v>88.6</v>
      </c>
      <c r="K35" s="310">
        <v>102.9</v>
      </c>
      <c r="L35" s="310" t="s">
        <v>32</v>
      </c>
      <c r="M35" s="310">
        <v>103.8</v>
      </c>
      <c r="N35" s="310">
        <v>98.9</v>
      </c>
      <c r="O35" s="310">
        <v>103.7</v>
      </c>
      <c r="P35" s="310">
        <v>92.7</v>
      </c>
      <c r="Q35" s="310">
        <v>106.9</v>
      </c>
      <c r="R35" s="313">
        <v>110.7</v>
      </c>
      <c r="S35" s="49"/>
    </row>
    <row r="36" spans="1:19" s="50" customFormat="1" ht="17.25" customHeight="1">
      <c r="A36" s="159">
        <v>30</v>
      </c>
      <c r="B36" s="310">
        <v>100.9</v>
      </c>
      <c r="C36" s="310" t="s">
        <v>665</v>
      </c>
      <c r="D36" s="310">
        <v>140.4</v>
      </c>
      <c r="E36" s="310">
        <v>99</v>
      </c>
      <c r="F36" s="310">
        <v>119.3</v>
      </c>
      <c r="G36" s="310" t="s">
        <v>32</v>
      </c>
      <c r="H36" s="310">
        <v>123.1</v>
      </c>
      <c r="I36" s="310">
        <v>102.3</v>
      </c>
      <c r="J36" s="310">
        <v>71.2</v>
      </c>
      <c r="K36" s="310">
        <v>78</v>
      </c>
      <c r="L36" s="310">
        <v>91.6</v>
      </c>
      <c r="M36" s="310">
        <v>92.2</v>
      </c>
      <c r="N36" s="310">
        <v>95.3</v>
      </c>
      <c r="O36" s="310">
        <v>110</v>
      </c>
      <c r="P36" s="310">
        <v>94.7</v>
      </c>
      <c r="Q36" s="310">
        <v>81</v>
      </c>
      <c r="R36" s="313">
        <v>113.7</v>
      </c>
      <c r="S36" s="49"/>
    </row>
    <row r="37" spans="1:19" s="50" customFormat="1" ht="17.25" customHeight="1">
      <c r="A37" s="159" t="s">
        <v>745</v>
      </c>
      <c r="B37" s="310">
        <v>99.8</v>
      </c>
      <c r="C37" s="310" t="s">
        <v>665</v>
      </c>
      <c r="D37" s="310">
        <v>156</v>
      </c>
      <c r="E37" s="310">
        <v>98.7</v>
      </c>
      <c r="F37" s="310">
        <v>111.9</v>
      </c>
      <c r="G37" s="310" t="s">
        <v>32</v>
      </c>
      <c r="H37" s="310">
        <v>124.2</v>
      </c>
      <c r="I37" s="310">
        <v>83.7</v>
      </c>
      <c r="J37" s="310">
        <v>77.4</v>
      </c>
      <c r="K37" s="310" t="s">
        <v>32</v>
      </c>
      <c r="L37" s="310">
        <v>116.2</v>
      </c>
      <c r="M37" s="310">
        <v>80.9</v>
      </c>
      <c r="N37" s="310">
        <v>88.1</v>
      </c>
      <c r="O37" s="310">
        <v>110.9</v>
      </c>
      <c r="P37" s="310">
        <v>97.4</v>
      </c>
      <c r="Q37" s="310">
        <v>76.7</v>
      </c>
      <c r="R37" s="313">
        <v>88.1</v>
      </c>
      <c r="S37" s="49"/>
    </row>
    <row r="38" spans="1:35" s="50" customFormat="1" ht="17.25" customHeight="1">
      <c r="A38" s="431">
        <v>2</v>
      </c>
      <c r="B38" s="324">
        <v>100.5</v>
      </c>
      <c r="C38" s="314" t="s">
        <v>665</v>
      </c>
      <c r="D38" s="314">
        <v>116.2</v>
      </c>
      <c r="E38" s="314">
        <v>96.4</v>
      </c>
      <c r="F38" s="314">
        <v>125.7</v>
      </c>
      <c r="G38" s="314" t="s">
        <v>32</v>
      </c>
      <c r="H38" s="314">
        <v>108.4</v>
      </c>
      <c r="I38" s="314">
        <v>110.5</v>
      </c>
      <c r="J38" s="314">
        <v>77.8</v>
      </c>
      <c r="K38" s="314">
        <v>80.9</v>
      </c>
      <c r="L38" s="314">
        <v>102.9</v>
      </c>
      <c r="M38" s="314">
        <v>74.9</v>
      </c>
      <c r="N38" s="314">
        <v>84</v>
      </c>
      <c r="O38" s="314">
        <v>108.5</v>
      </c>
      <c r="P38" s="314">
        <v>100.7</v>
      </c>
      <c r="Q38" s="314">
        <v>78.8</v>
      </c>
      <c r="R38" s="315">
        <v>87.8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50" customFormat="1" ht="17.25" customHeight="1">
      <c r="A39" s="162" t="s">
        <v>747</v>
      </c>
      <c r="B39" s="310">
        <v>88.2</v>
      </c>
      <c r="C39" s="310" t="s">
        <v>661</v>
      </c>
      <c r="D39" s="310">
        <v>103.9</v>
      </c>
      <c r="E39" s="310">
        <v>90.2</v>
      </c>
      <c r="F39" s="310">
        <v>88.2</v>
      </c>
      <c r="G39" s="310" t="s">
        <v>32</v>
      </c>
      <c r="H39" s="310">
        <v>91.7</v>
      </c>
      <c r="I39" s="310">
        <v>94</v>
      </c>
      <c r="J39" s="310">
        <v>60.1</v>
      </c>
      <c r="K39" s="310">
        <v>61.7</v>
      </c>
      <c r="L39" s="310">
        <v>76</v>
      </c>
      <c r="M39" s="310">
        <v>73.4</v>
      </c>
      <c r="N39" s="310">
        <v>111.2</v>
      </c>
      <c r="O39" s="310">
        <v>80.6</v>
      </c>
      <c r="P39" s="310">
        <v>93.7</v>
      </c>
      <c r="Q39" s="310">
        <v>58.4</v>
      </c>
      <c r="R39" s="313">
        <v>81.4</v>
      </c>
      <c r="S39" s="49"/>
    </row>
    <row r="40" spans="1:19" s="50" customFormat="1" ht="17.25" customHeight="1">
      <c r="A40" s="163" t="s">
        <v>748</v>
      </c>
      <c r="B40" s="310">
        <v>172.5</v>
      </c>
      <c r="C40" s="310" t="s">
        <v>661</v>
      </c>
      <c r="D40" s="310">
        <v>211</v>
      </c>
      <c r="E40" s="310">
        <v>161.9</v>
      </c>
      <c r="F40" s="310">
        <v>386.4</v>
      </c>
      <c r="G40" s="310" t="s">
        <v>32</v>
      </c>
      <c r="H40" s="310">
        <v>187</v>
      </c>
      <c r="I40" s="310">
        <v>170.5</v>
      </c>
      <c r="J40" s="310">
        <v>167.2</v>
      </c>
      <c r="K40" s="310">
        <v>133.5</v>
      </c>
      <c r="L40" s="310">
        <v>204.3</v>
      </c>
      <c r="M40" s="310">
        <v>81.4</v>
      </c>
      <c r="N40" s="310">
        <v>72.1</v>
      </c>
      <c r="O40" s="310">
        <v>237.6</v>
      </c>
      <c r="P40" s="310">
        <v>156.8</v>
      </c>
      <c r="Q40" s="310">
        <v>144.3</v>
      </c>
      <c r="R40" s="313">
        <v>141.4</v>
      </c>
      <c r="S40" s="49"/>
    </row>
    <row r="41" spans="1:19" s="50" customFormat="1" ht="17.25" customHeight="1">
      <c r="A41" s="163" t="s">
        <v>749</v>
      </c>
      <c r="B41" s="310">
        <v>82.1</v>
      </c>
      <c r="C41" s="310" t="s">
        <v>661</v>
      </c>
      <c r="D41" s="310">
        <v>92.8</v>
      </c>
      <c r="E41" s="310">
        <v>78.6</v>
      </c>
      <c r="F41" s="310">
        <v>73.7</v>
      </c>
      <c r="G41" s="310" t="s">
        <v>32</v>
      </c>
      <c r="H41" s="310">
        <v>99.3</v>
      </c>
      <c r="I41" s="310">
        <v>95.6</v>
      </c>
      <c r="J41" s="310">
        <v>59.9</v>
      </c>
      <c r="K41" s="310" t="s">
        <v>32</v>
      </c>
      <c r="L41" s="310">
        <v>90.9</v>
      </c>
      <c r="M41" s="310">
        <v>67.9</v>
      </c>
      <c r="N41" s="310">
        <v>82.5</v>
      </c>
      <c r="O41" s="310">
        <v>75.4</v>
      </c>
      <c r="P41" s="310">
        <v>83.3</v>
      </c>
      <c r="Q41" s="310">
        <v>57.8</v>
      </c>
      <c r="R41" s="313">
        <v>89.4</v>
      </c>
      <c r="S41" s="49"/>
    </row>
    <row r="42" spans="1:19" s="50" customFormat="1" ht="17.25" customHeight="1">
      <c r="A42" s="163" t="s">
        <v>750</v>
      </c>
      <c r="B42" s="310">
        <v>81.1</v>
      </c>
      <c r="C42" s="310" t="s">
        <v>661</v>
      </c>
      <c r="D42" s="310">
        <v>99</v>
      </c>
      <c r="E42" s="310">
        <v>79.3</v>
      </c>
      <c r="F42" s="310">
        <v>75.6</v>
      </c>
      <c r="G42" s="310" t="s">
        <v>32</v>
      </c>
      <c r="H42" s="310">
        <v>89.7</v>
      </c>
      <c r="I42" s="310">
        <v>91.2</v>
      </c>
      <c r="J42" s="310">
        <v>58.6</v>
      </c>
      <c r="K42" s="310" t="s">
        <v>32</v>
      </c>
      <c r="L42" s="310">
        <v>94.9</v>
      </c>
      <c r="M42" s="310">
        <v>63.2</v>
      </c>
      <c r="N42" s="310">
        <v>81.6</v>
      </c>
      <c r="O42" s="310">
        <v>73.2</v>
      </c>
      <c r="P42" s="310">
        <v>83.8</v>
      </c>
      <c r="Q42" s="310">
        <v>61</v>
      </c>
      <c r="R42" s="313">
        <v>89.4</v>
      </c>
      <c r="S42" s="49"/>
    </row>
    <row r="43" spans="1:19" s="50" customFormat="1" ht="17.25" customHeight="1">
      <c r="A43" s="163" t="s">
        <v>751</v>
      </c>
      <c r="B43" s="310">
        <v>94.9</v>
      </c>
      <c r="C43" s="310" t="s">
        <v>661</v>
      </c>
      <c r="D43" s="310">
        <v>98.4</v>
      </c>
      <c r="E43" s="310">
        <v>84</v>
      </c>
      <c r="F43" s="310">
        <v>76.2</v>
      </c>
      <c r="G43" s="310" t="s">
        <v>32</v>
      </c>
      <c r="H43" s="310">
        <v>90.6</v>
      </c>
      <c r="I43" s="310">
        <v>97.5</v>
      </c>
      <c r="J43" s="310">
        <v>61.7</v>
      </c>
      <c r="K43" s="310" t="s">
        <v>32</v>
      </c>
      <c r="L43" s="310">
        <v>87.7</v>
      </c>
      <c r="M43" s="310">
        <v>75.6</v>
      </c>
      <c r="N43" s="310">
        <v>83.6</v>
      </c>
      <c r="O43" s="310">
        <v>75.9</v>
      </c>
      <c r="P43" s="310">
        <v>117.7</v>
      </c>
      <c r="Q43" s="310">
        <v>65.4</v>
      </c>
      <c r="R43" s="313">
        <v>86.5</v>
      </c>
      <c r="S43" s="49"/>
    </row>
    <row r="44" spans="1:19" s="50" customFormat="1" ht="17.25" customHeight="1">
      <c r="A44" s="163" t="s">
        <v>752</v>
      </c>
      <c r="B44" s="310">
        <v>85.8</v>
      </c>
      <c r="C44" s="310" t="s">
        <v>661</v>
      </c>
      <c r="D44" s="310">
        <v>107.6</v>
      </c>
      <c r="E44" s="310">
        <v>85.7</v>
      </c>
      <c r="F44" s="310">
        <v>76.1</v>
      </c>
      <c r="G44" s="310" t="s">
        <v>32</v>
      </c>
      <c r="H44" s="310">
        <v>97.2</v>
      </c>
      <c r="I44" s="310">
        <v>91.9</v>
      </c>
      <c r="J44" s="310">
        <v>61.5</v>
      </c>
      <c r="K44" s="310" t="s">
        <v>32</v>
      </c>
      <c r="L44" s="310">
        <v>91.7</v>
      </c>
      <c r="M44" s="310">
        <v>71.4</v>
      </c>
      <c r="N44" s="310">
        <v>90.4</v>
      </c>
      <c r="O44" s="310">
        <v>85</v>
      </c>
      <c r="P44" s="310">
        <v>85.9</v>
      </c>
      <c r="Q44" s="310">
        <v>63.1</v>
      </c>
      <c r="R44" s="313">
        <v>87.8</v>
      </c>
      <c r="S44" s="49"/>
    </row>
    <row r="45" spans="1:19" s="50" customFormat="1" ht="17.25" customHeight="1">
      <c r="A45" s="163" t="s">
        <v>753</v>
      </c>
      <c r="B45" s="310">
        <v>80.8</v>
      </c>
      <c r="C45" s="310" t="s">
        <v>661</v>
      </c>
      <c r="D45" s="310">
        <v>94.9</v>
      </c>
      <c r="E45" s="310">
        <v>79.5</v>
      </c>
      <c r="F45" s="310">
        <v>74.9</v>
      </c>
      <c r="G45" s="310">
        <v>77.2</v>
      </c>
      <c r="H45" s="310">
        <v>92</v>
      </c>
      <c r="I45" s="310">
        <v>90.2</v>
      </c>
      <c r="J45" s="310">
        <v>61.5</v>
      </c>
      <c r="K45" s="310" t="s">
        <v>32</v>
      </c>
      <c r="L45" s="310">
        <v>94.3</v>
      </c>
      <c r="M45" s="310">
        <v>66.1</v>
      </c>
      <c r="N45" s="310">
        <v>89.6</v>
      </c>
      <c r="O45" s="310">
        <v>73.2</v>
      </c>
      <c r="P45" s="310">
        <v>82.1</v>
      </c>
      <c r="Q45" s="310">
        <v>57.3</v>
      </c>
      <c r="R45" s="313">
        <v>87.6</v>
      </c>
      <c r="S45" s="49"/>
    </row>
    <row r="46" spans="1:19" s="50" customFormat="1" ht="17.25" customHeight="1">
      <c r="A46" s="163" t="s">
        <v>754</v>
      </c>
      <c r="B46" s="310">
        <v>134.7</v>
      </c>
      <c r="C46" s="310" t="s">
        <v>661</v>
      </c>
      <c r="D46" s="310">
        <v>110</v>
      </c>
      <c r="E46" s="310">
        <v>114.6</v>
      </c>
      <c r="F46" s="310">
        <v>325</v>
      </c>
      <c r="G46" s="310">
        <v>80.9</v>
      </c>
      <c r="H46" s="310">
        <v>100.4</v>
      </c>
      <c r="I46" s="310">
        <v>91.3</v>
      </c>
      <c r="J46" s="310">
        <v>174.6</v>
      </c>
      <c r="K46" s="310" t="s">
        <v>32</v>
      </c>
      <c r="L46" s="310">
        <v>242.3</v>
      </c>
      <c r="M46" s="310">
        <v>71</v>
      </c>
      <c r="N46" s="310">
        <v>129.3</v>
      </c>
      <c r="O46" s="310">
        <v>198.1</v>
      </c>
      <c r="P46" s="310">
        <v>124.9</v>
      </c>
      <c r="Q46" s="310">
        <v>139.5</v>
      </c>
      <c r="R46" s="313">
        <v>166.9</v>
      </c>
      <c r="S46" s="49"/>
    </row>
    <row r="47" spans="1:19" s="50" customFormat="1" ht="17.25" customHeight="1">
      <c r="A47" s="163" t="s">
        <v>755</v>
      </c>
      <c r="B47" s="310">
        <v>113.1</v>
      </c>
      <c r="C47" s="310" t="s">
        <v>661</v>
      </c>
      <c r="D47" s="310">
        <v>113.2</v>
      </c>
      <c r="E47" s="310">
        <v>140.3</v>
      </c>
      <c r="F47" s="310">
        <v>74.2</v>
      </c>
      <c r="G47" s="310">
        <v>205.5</v>
      </c>
      <c r="H47" s="310">
        <v>156.8</v>
      </c>
      <c r="I47" s="310">
        <v>183.4</v>
      </c>
      <c r="J47" s="310">
        <v>61.2</v>
      </c>
      <c r="K47" s="310" t="s">
        <v>32</v>
      </c>
      <c r="L47" s="310">
        <v>101.4</v>
      </c>
      <c r="M47" s="310">
        <v>84.2</v>
      </c>
      <c r="N47" s="310">
        <v>89.4</v>
      </c>
      <c r="O47" s="310">
        <v>75.6</v>
      </c>
      <c r="P47" s="310">
        <v>101.2</v>
      </c>
      <c r="Q47" s="310">
        <v>60.3</v>
      </c>
      <c r="R47" s="313">
        <v>91.7</v>
      </c>
      <c r="S47" s="49"/>
    </row>
    <row r="48" spans="1:19" s="50" customFormat="1" ht="17.25" customHeight="1">
      <c r="A48" s="163" t="s">
        <v>756</v>
      </c>
      <c r="B48" s="310">
        <v>84.5</v>
      </c>
      <c r="C48" s="310" t="s">
        <v>661</v>
      </c>
      <c r="D48" s="310">
        <v>128.7</v>
      </c>
      <c r="E48" s="310">
        <v>83.1</v>
      </c>
      <c r="F48" s="310">
        <v>73.7</v>
      </c>
      <c r="G48" s="310">
        <v>80.5</v>
      </c>
      <c r="H48" s="310">
        <v>86.4</v>
      </c>
      <c r="I48" s="310">
        <v>92.3</v>
      </c>
      <c r="J48" s="310">
        <v>60.9</v>
      </c>
      <c r="K48" s="310" t="s">
        <v>32</v>
      </c>
      <c r="L48" s="310">
        <v>93.5</v>
      </c>
      <c r="M48" s="310">
        <v>74.1</v>
      </c>
      <c r="N48" s="310">
        <v>89.4</v>
      </c>
      <c r="O48" s="310">
        <v>74.8</v>
      </c>
      <c r="P48" s="310">
        <v>90.5</v>
      </c>
      <c r="Q48" s="310">
        <v>52</v>
      </c>
      <c r="R48" s="313">
        <v>74.1</v>
      </c>
      <c r="S48" s="49"/>
    </row>
    <row r="49" spans="1:19" s="50" customFormat="1" ht="17.25" customHeight="1">
      <c r="A49" s="163" t="s">
        <v>757</v>
      </c>
      <c r="B49" s="310">
        <v>83.2</v>
      </c>
      <c r="C49" s="310" t="s">
        <v>661</v>
      </c>
      <c r="D49" s="310">
        <v>93.5</v>
      </c>
      <c r="E49" s="310">
        <v>87.1</v>
      </c>
      <c r="F49" s="310">
        <v>76.4</v>
      </c>
      <c r="G49" s="310">
        <v>95.7</v>
      </c>
      <c r="H49" s="310">
        <v>86.9</v>
      </c>
      <c r="I49" s="310">
        <v>92</v>
      </c>
      <c r="J49" s="310">
        <v>59.9</v>
      </c>
      <c r="K49" s="310" t="s">
        <v>32</v>
      </c>
      <c r="L49" s="310">
        <v>93.4</v>
      </c>
      <c r="M49" s="310">
        <v>68.4</v>
      </c>
      <c r="N49" s="310">
        <v>94.7</v>
      </c>
      <c r="O49" s="310">
        <v>76.9</v>
      </c>
      <c r="P49" s="310">
        <v>85.9</v>
      </c>
      <c r="Q49" s="310">
        <v>56.4</v>
      </c>
      <c r="R49" s="313">
        <v>73</v>
      </c>
      <c r="S49" s="49"/>
    </row>
    <row r="50" spans="1:19" s="50" customFormat="1" ht="17.25" customHeight="1">
      <c r="A50" s="163" t="s">
        <v>758</v>
      </c>
      <c r="B50" s="310">
        <v>83.2</v>
      </c>
      <c r="C50" s="310" t="s">
        <v>661</v>
      </c>
      <c r="D50" s="310">
        <v>93.6</v>
      </c>
      <c r="E50" s="310">
        <v>81.4</v>
      </c>
      <c r="F50" s="310">
        <v>76.9</v>
      </c>
      <c r="G50" s="310">
        <v>78.6</v>
      </c>
      <c r="H50" s="310">
        <v>89.1</v>
      </c>
      <c r="I50" s="310">
        <v>92.1</v>
      </c>
      <c r="J50" s="310">
        <v>60.3</v>
      </c>
      <c r="K50" s="310" t="s">
        <v>32</v>
      </c>
      <c r="L50" s="310">
        <v>98.1</v>
      </c>
      <c r="M50" s="310">
        <v>68.5</v>
      </c>
      <c r="N50" s="310">
        <v>94.1</v>
      </c>
      <c r="O50" s="310">
        <v>86.1</v>
      </c>
      <c r="P50" s="310">
        <v>85.7</v>
      </c>
      <c r="Q50" s="310">
        <v>62.5</v>
      </c>
      <c r="R50" s="313">
        <v>71.1</v>
      </c>
      <c r="S50" s="49"/>
    </row>
    <row r="51" spans="1:18" ht="17.25" customHeight="1">
      <c r="A51" s="164" t="s">
        <v>759</v>
      </c>
      <c r="B51" s="316">
        <v>83.7</v>
      </c>
      <c r="C51" s="316" t="s">
        <v>661</v>
      </c>
      <c r="D51" s="314">
        <v>100.5</v>
      </c>
      <c r="E51" s="314">
        <v>86.3</v>
      </c>
      <c r="F51" s="314">
        <v>73.8</v>
      </c>
      <c r="G51" s="314">
        <v>78.4</v>
      </c>
      <c r="H51" s="316">
        <v>88.4</v>
      </c>
      <c r="I51" s="316">
        <v>91.8</v>
      </c>
      <c r="J51" s="316">
        <v>59.9</v>
      </c>
      <c r="K51" s="314" t="s">
        <v>32</v>
      </c>
      <c r="L51" s="314">
        <v>91</v>
      </c>
      <c r="M51" s="316">
        <v>69.5</v>
      </c>
      <c r="N51" s="316">
        <v>101.3</v>
      </c>
      <c r="O51" s="316">
        <v>82</v>
      </c>
      <c r="P51" s="316">
        <v>85.9</v>
      </c>
      <c r="Q51" s="316">
        <v>56.7</v>
      </c>
      <c r="R51" s="317">
        <v>71.7</v>
      </c>
    </row>
    <row r="52" spans="1:18" ht="14.25">
      <c r="A52" s="36"/>
      <c r="B52" s="51"/>
      <c r="C52" s="37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5">
        <v>44501</v>
      </c>
      <c r="Q1" s="375"/>
      <c r="R1" s="375"/>
    </row>
    <row r="3" spans="1:19" s="157" customFormat="1" ht="19.5" customHeight="1">
      <c r="A3" s="397" t="s">
        <v>89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8"/>
    </row>
    <row r="4" spans="1:19" s="157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8"/>
    </row>
    <row r="5" spans="1:19" s="35" customFormat="1" ht="12.75" customHeight="1">
      <c r="A5" s="154" t="s">
        <v>56</v>
      </c>
      <c r="O5" s="153"/>
      <c r="P5" s="156"/>
      <c r="R5" s="306" t="s">
        <v>738</v>
      </c>
      <c r="S5" s="38"/>
    </row>
    <row r="6" spans="1:19" s="35" customFormat="1" ht="12.75" customHeight="1">
      <c r="A6" s="398" t="s">
        <v>57</v>
      </c>
      <c r="B6" s="388" t="s">
        <v>636</v>
      </c>
      <c r="C6" s="388" t="s">
        <v>646</v>
      </c>
      <c r="D6" s="388" t="s">
        <v>58</v>
      </c>
      <c r="E6" s="388" t="s">
        <v>59</v>
      </c>
      <c r="F6" s="388" t="s">
        <v>637</v>
      </c>
      <c r="G6" s="388" t="s">
        <v>638</v>
      </c>
      <c r="H6" s="388" t="s">
        <v>639</v>
      </c>
      <c r="I6" s="388" t="s">
        <v>640</v>
      </c>
      <c r="J6" s="388" t="s">
        <v>641</v>
      </c>
      <c r="K6" s="388" t="s">
        <v>647</v>
      </c>
      <c r="L6" s="388" t="s">
        <v>642</v>
      </c>
      <c r="M6" s="388" t="s">
        <v>643</v>
      </c>
      <c r="N6" s="388" t="s">
        <v>645</v>
      </c>
      <c r="O6" s="388" t="s">
        <v>648</v>
      </c>
      <c r="P6" s="388" t="s">
        <v>644</v>
      </c>
      <c r="Q6" s="388" t="s">
        <v>666</v>
      </c>
      <c r="R6" s="388" t="s">
        <v>649</v>
      </c>
      <c r="S6" s="38"/>
    </row>
    <row r="7" spans="1:19" s="35" customFormat="1" ht="12.75" customHeight="1">
      <c r="A7" s="39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"/>
    </row>
    <row r="8" spans="1:19" s="35" customFormat="1" ht="12.75" customHeight="1">
      <c r="A8" s="39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"/>
    </row>
    <row r="9" spans="1:19" s="35" customFormat="1" ht="12.75" customHeight="1">
      <c r="A9" s="40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8"/>
    </row>
    <row r="10" spans="1:18" ht="17.25" customHeight="1">
      <c r="A10" s="159" t="s">
        <v>760</v>
      </c>
      <c r="B10" s="309">
        <v>100.2</v>
      </c>
      <c r="C10" s="309" t="s">
        <v>665</v>
      </c>
      <c r="D10" s="310">
        <v>98.1</v>
      </c>
      <c r="E10" s="310">
        <v>99.7</v>
      </c>
      <c r="F10" s="310">
        <v>100.5</v>
      </c>
      <c r="G10" s="310">
        <v>103.7</v>
      </c>
      <c r="H10" s="310">
        <v>107.3</v>
      </c>
      <c r="I10" s="310">
        <v>96.7</v>
      </c>
      <c r="J10" s="310">
        <v>95.2</v>
      </c>
      <c r="K10" s="310">
        <v>99.2</v>
      </c>
      <c r="L10" s="310">
        <v>110.7</v>
      </c>
      <c r="M10" s="310">
        <v>99.9</v>
      </c>
      <c r="N10" s="310">
        <v>97.1</v>
      </c>
      <c r="O10" s="310">
        <v>113.1</v>
      </c>
      <c r="P10" s="310">
        <v>97.1</v>
      </c>
      <c r="Q10" s="311">
        <v>97.8</v>
      </c>
      <c r="R10" s="312">
        <v>94.1</v>
      </c>
    </row>
    <row r="11" spans="1:18" ht="17.25" customHeight="1">
      <c r="A11" s="161">
        <v>29</v>
      </c>
      <c r="B11" s="310">
        <v>102.8</v>
      </c>
      <c r="C11" s="310" t="s">
        <v>665</v>
      </c>
      <c r="D11" s="310">
        <v>98.7</v>
      </c>
      <c r="E11" s="310">
        <v>98.6</v>
      </c>
      <c r="F11" s="310">
        <v>107.7</v>
      </c>
      <c r="G11" s="310">
        <v>107</v>
      </c>
      <c r="H11" s="310">
        <v>111.6</v>
      </c>
      <c r="I11" s="310">
        <v>118.8</v>
      </c>
      <c r="J11" s="310">
        <v>102.2</v>
      </c>
      <c r="K11" s="310">
        <v>86.2</v>
      </c>
      <c r="L11" s="310">
        <v>96.2</v>
      </c>
      <c r="M11" s="310">
        <v>103.9</v>
      </c>
      <c r="N11" s="310">
        <v>94.9</v>
      </c>
      <c r="O11" s="310">
        <v>112.8</v>
      </c>
      <c r="P11" s="310">
        <v>93.1</v>
      </c>
      <c r="Q11" s="310">
        <v>101.4</v>
      </c>
      <c r="R11" s="313">
        <v>100.5</v>
      </c>
    </row>
    <row r="12" spans="1:18" ht="17.25" customHeight="1">
      <c r="A12" s="161">
        <v>30</v>
      </c>
      <c r="B12" s="310">
        <v>100.4</v>
      </c>
      <c r="C12" s="310" t="s">
        <v>665</v>
      </c>
      <c r="D12" s="310">
        <v>111.1</v>
      </c>
      <c r="E12" s="310">
        <v>98.7</v>
      </c>
      <c r="F12" s="310">
        <v>108.1</v>
      </c>
      <c r="G12" s="310">
        <v>119.5</v>
      </c>
      <c r="H12" s="310">
        <v>114.8</v>
      </c>
      <c r="I12" s="310">
        <v>112.6</v>
      </c>
      <c r="J12" s="310">
        <v>91.7</v>
      </c>
      <c r="K12" s="310">
        <v>83.6</v>
      </c>
      <c r="L12" s="310">
        <v>84.2</v>
      </c>
      <c r="M12" s="310">
        <v>95</v>
      </c>
      <c r="N12" s="310">
        <v>105.6</v>
      </c>
      <c r="O12" s="310">
        <v>106.2</v>
      </c>
      <c r="P12" s="310">
        <v>95</v>
      </c>
      <c r="Q12" s="310">
        <v>96.6</v>
      </c>
      <c r="R12" s="313">
        <v>97.8</v>
      </c>
    </row>
    <row r="13" spans="1:18" ht="17.25" customHeight="1">
      <c r="A13" s="161" t="s">
        <v>745</v>
      </c>
      <c r="B13" s="310">
        <v>99.1</v>
      </c>
      <c r="C13" s="310" t="s">
        <v>665</v>
      </c>
      <c r="D13" s="310">
        <v>123</v>
      </c>
      <c r="E13" s="310">
        <v>96.2</v>
      </c>
      <c r="F13" s="310">
        <v>103.9</v>
      </c>
      <c r="G13" s="310">
        <v>118.3</v>
      </c>
      <c r="H13" s="310">
        <v>117.4</v>
      </c>
      <c r="I13" s="310">
        <v>93.3</v>
      </c>
      <c r="J13" s="310">
        <v>90.9</v>
      </c>
      <c r="K13" s="310">
        <v>85.2</v>
      </c>
      <c r="L13" s="310">
        <v>91.1</v>
      </c>
      <c r="M13" s="310">
        <v>79.4</v>
      </c>
      <c r="N13" s="310">
        <v>105.7</v>
      </c>
      <c r="O13" s="310">
        <v>107.3</v>
      </c>
      <c r="P13" s="310">
        <v>102.5</v>
      </c>
      <c r="Q13" s="310">
        <v>95</v>
      </c>
      <c r="R13" s="313">
        <v>80.2</v>
      </c>
    </row>
    <row r="14" spans="1:35" ht="17.25" customHeight="1">
      <c r="A14" s="431">
        <v>2</v>
      </c>
      <c r="B14" s="324">
        <v>98.9</v>
      </c>
      <c r="C14" s="314" t="s">
        <v>665</v>
      </c>
      <c r="D14" s="314">
        <v>109.3</v>
      </c>
      <c r="E14" s="314">
        <v>94.3</v>
      </c>
      <c r="F14" s="314">
        <v>109.3</v>
      </c>
      <c r="G14" s="314">
        <v>144.7</v>
      </c>
      <c r="H14" s="314">
        <v>108.5</v>
      </c>
      <c r="I14" s="314">
        <v>96.1</v>
      </c>
      <c r="J14" s="314">
        <v>88.7</v>
      </c>
      <c r="K14" s="314">
        <v>95.4</v>
      </c>
      <c r="L14" s="314">
        <v>83</v>
      </c>
      <c r="M14" s="314">
        <v>81.8</v>
      </c>
      <c r="N14" s="314">
        <v>124.7</v>
      </c>
      <c r="O14" s="314">
        <v>106.9</v>
      </c>
      <c r="P14" s="314">
        <v>101.1</v>
      </c>
      <c r="Q14" s="314">
        <v>93.3</v>
      </c>
      <c r="R14" s="315">
        <v>84.9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2" t="s">
        <v>747</v>
      </c>
      <c r="B15" s="310">
        <v>98.5</v>
      </c>
      <c r="C15" s="310" t="s">
        <v>662</v>
      </c>
      <c r="D15" s="310">
        <v>108.3</v>
      </c>
      <c r="E15" s="310">
        <v>95.1</v>
      </c>
      <c r="F15" s="310">
        <v>113.9</v>
      </c>
      <c r="G15" s="310">
        <v>117.1</v>
      </c>
      <c r="H15" s="310">
        <v>111.2</v>
      </c>
      <c r="I15" s="310">
        <v>89.5</v>
      </c>
      <c r="J15" s="310">
        <v>89.4</v>
      </c>
      <c r="K15" s="310">
        <v>85.7</v>
      </c>
      <c r="L15" s="310">
        <v>84.2</v>
      </c>
      <c r="M15" s="310">
        <v>89.9</v>
      </c>
      <c r="N15" s="310">
        <v>134.3</v>
      </c>
      <c r="O15" s="310">
        <v>105.1</v>
      </c>
      <c r="P15" s="310">
        <v>101.5</v>
      </c>
      <c r="Q15" s="310">
        <v>91.7</v>
      </c>
      <c r="R15" s="313">
        <v>85.7</v>
      </c>
      <c r="S15" s="352"/>
    </row>
    <row r="16" spans="1:19" ht="17.25" customHeight="1">
      <c r="A16" s="163" t="s">
        <v>748</v>
      </c>
      <c r="B16" s="310">
        <v>99.4</v>
      </c>
      <c r="C16" s="310" t="s">
        <v>662</v>
      </c>
      <c r="D16" s="310">
        <v>109.5</v>
      </c>
      <c r="E16" s="310">
        <v>95.1</v>
      </c>
      <c r="F16" s="310">
        <v>113.3</v>
      </c>
      <c r="G16" s="310">
        <v>112.1</v>
      </c>
      <c r="H16" s="310">
        <v>110.9</v>
      </c>
      <c r="I16" s="310">
        <v>90.3</v>
      </c>
      <c r="J16" s="310">
        <v>87.6</v>
      </c>
      <c r="K16" s="310">
        <v>85.7</v>
      </c>
      <c r="L16" s="310">
        <v>83.5</v>
      </c>
      <c r="M16" s="310">
        <v>91.1</v>
      </c>
      <c r="N16" s="310">
        <v>129.3</v>
      </c>
      <c r="O16" s="310">
        <v>109.7</v>
      </c>
      <c r="P16" s="310">
        <v>103.6</v>
      </c>
      <c r="Q16" s="310">
        <v>94.9</v>
      </c>
      <c r="R16" s="313">
        <v>86.2</v>
      </c>
      <c r="S16" s="352"/>
    </row>
    <row r="17" spans="1:19" ht="17.25" customHeight="1">
      <c r="A17" s="163" t="s">
        <v>749</v>
      </c>
      <c r="B17" s="310">
        <v>92.7</v>
      </c>
      <c r="C17" s="310" t="s">
        <v>662</v>
      </c>
      <c r="D17" s="310">
        <v>103.5</v>
      </c>
      <c r="E17" s="310">
        <v>89.5</v>
      </c>
      <c r="F17" s="310">
        <v>97.3</v>
      </c>
      <c r="G17" s="310">
        <v>90.8</v>
      </c>
      <c r="H17" s="310">
        <v>108.2</v>
      </c>
      <c r="I17" s="310">
        <v>87.5</v>
      </c>
      <c r="J17" s="310">
        <v>84.7</v>
      </c>
      <c r="K17" s="310">
        <v>108.1</v>
      </c>
      <c r="L17" s="310">
        <v>90.4</v>
      </c>
      <c r="M17" s="310">
        <v>75.1</v>
      </c>
      <c r="N17" s="310">
        <v>90</v>
      </c>
      <c r="O17" s="310">
        <v>92.2</v>
      </c>
      <c r="P17" s="310">
        <v>96.4</v>
      </c>
      <c r="Q17" s="310">
        <v>95.4</v>
      </c>
      <c r="R17" s="313">
        <v>94.2</v>
      </c>
      <c r="S17" s="352"/>
    </row>
    <row r="18" spans="1:19" ht="17.25" customHeight="1">
      <c r="A18" s="163" t="s">
        <v>750</v>
      </c>
      <c r="B18" s="310">
        <v>93.2</v>
      </c>
      <c r="C18" s="310" t="s">
        <v>662</v>
      </c>
      <c r="D18" s="310">
        <v>111.2</v>
      </c>
      <c r="E18" s="310">
        <v>93</v>
      </c>
      <c r="F18" s="310">
        <v>97.9</v>
      </c>
      <c r="G18" s="310">
        <v>89.1</v>
      </c>
      <c r="H18" s="310">
        <v>109.3</v>
      </c>
      <c r="I18" s="310">
        <v>84.7</v>
      </c>
      <c r="J18" s="310">
        <v>83.5</v>
      </c>
      <c r="K18" s="310">
        <v>117.7</v>
      </c>
      <c r="L18" s="310">
        <v>91</v>
      </c>
      <c r="M18" s="310">
        <v>75.1</v>
      </c>
      <c r="N18" s="310">
        <v>111</v>
      </c>
      <c r="O18" s="310">
        <v>89.5</v>
      </c>
      <c r="P18" s="310">
        <v>95.4</v>
      </c>
      <c r="Q18" s="310">
        <v>97.1</v>
      </c>
      <c r="R18" s="313">
        <v>95.2</v>
      </c>
      <c r="S18" s="352"/>
    </row>
    <row r="19" spans="1:19" ht="17.25" customHeight="1">
      <c r="A19" s="163" t="s">
        <v>751</v>
      </c>
      <c r="B19" s="310">
        <v>93.6</v>
      </c>
      <c r="C19" s="310" t="s">
        <v>662</v>
      </c>
      <c r="D19" s="310">
        <v>108.8</v>
      </c>
      <c r="E19" s="310">
        <v>92.2</v>
      </c>
      <c r="F19" s="310">
        <v>96.7</v>
      </c>
      <c r="G19" s="310">
        <v>97.6</v>
      </c>
      <c r="H19" s="310">
        <v>108.8</v>
      </c>
      <c r="I19" s="310">
        <v>84.5</v>
      </c>
      <c r="J19" s="310">
        <v>84.1</v>
      </c>
      <c r="K19" s="310">
        <v>117.7</v>
      </c>
      <c r="L19" s="310">
        <v>88</v>
      </c>
      <c r="M19" s="310">
        <v>81.3</v>
      </c>
      <c r="N19" s="310">
        <v>108.1</v>
      </c>
      <c r="O19" s="310">
        <v>93.9</v>
      </c>
      <c r="P19" s="310">
        <v>96.4</v>
      </c>
      <c r="Q19" s="310">
        <v>94.9</v>
      </c>
      <c r="R19" s="313">
        <v>93.9</v>
      </c>
      <c r="S19" s="352"/>
    </row>
    <row r="20" spans="1:19" ht="17.25" customHeight="1">
      <c r="A20" s="163" t="s">
        <v>752</v>
      </c>
      <c r="B20" s="310">
        <v>95.4</v>
      </c>
      <c r="C20" s="310" t="s">
        <v>662</v>
      </c>
      <c r="D20" s="310">
        <v>113.9</v>
      </c>
      <c r="E20" s="310">
        <v>95.4</v>
      </c>
      <c r="F20" s="310">
        <v>100.7</v>
      </c>
      <c r="G20" s="310">
        <v>87.7</v>
      </c>
      <c r="H20" s="310">
        <v>111.8</v>
      </c>
      <c r="I20" s="310">
        <v>86.1</v>
      </c>
      <c r="J20" s="310">
        <v>82.1</v>
      </c>
      <c r="K20" s="310">
        <v>122.2</v>
      </c>
      <c r="L20" s="310">
        <v>92.1</v>
      </c>
      <c r="M20" s="310">
        <v>84.4</v>
      </c>
      <c r="N20" s="310">
        <v>116.1</v>
      </c>
      <c r="O20" s="310">
        <v>95.7</v>
      </c>
      <c r="P20" s="310">
        <v>95.9</v>
      </c>
      <c r="Q20" s="310">
        <v>94.1</v>
      </c>
      <c r="R20" s="313">
        <v>100.3</v>
      </c>
      <c r="S20" s="352"/>
    </row>
    <row r="21" spans="1:19" ht="17.25" customHeight="1">
      <c r="A21" s="163" t="s">
        <v>753</v>
      </c>
      <c r="B21" s="310">
        <v>92.8</v>
      </c>
      <c r="C21" s="310" t="s">
        <v>662</v>
      </c>
      <c r="D21" s="310">
        <v>107.4</v>
      </c>
      <c r="E21" s="310">
        <v>91.7</v>
      </c>
      <c r="F21" s="310">
        <v>100.2</v>
      </c>
      <c r="G21" s="310">
        <v>90.6</v>
      </c>
      <c r="H21" s="310">
        <v>111.1</v>
      </c>
      <c r="I21" s="310">
        <v>85.1</v>
      </c>
      <c r="J21" s="310">
        <v>81.6</v>
      </c>
      <c r="K21" s="310">
        <v>111</v>
      </c>
      <c r="L21" s="310">
        <v>96.4</v>
      </c>
      <c r="M21" s="310">
        <v>78.5</v>
      </c>
      <c r="N21" s="310">
        <v>110.5</v>
      </c>
      <c r="O21" s="310">
        <v>91.3</v>
      </c>
      <c r="P21" s="310">
        <v>94.3</v>
      </c>
      <c r="Q21" s="310">
        <v>94.3</v>
      </c>
      <c r="R21" s="313">
        <v>96.6</v>
      </c>
      <c r="S21" s="352"/>
    </row>
    <row r="22" spans="1:19" ht="17.25" customHeight="1">
      <c r="A22" s="163" t="s">
        <v>754</v>
      </c>
      <c r="B22" s="310">
        <v>94.4</v>
      </c>
      <c r="C22" s="310" t="s">
        <v>662</v>
      </c>
      <c r="D22" s="310">
        <v>111.4</v>
      </c>
      <c r="E22" s="310">
        <v>93.5</v>
      </c>
      <c r="F22" s="310">
        <v>99.2</v>
      </c>
      <c r="G22" s="310">
        <v>90.5</v>
      </c>
      <c r="H22" s="310">
        <v>110</v>
      </c>
      <c r="I22" s="310">
        <v>87.1</v>
      </c>
      <c r="J22" s="310">
        <v>79.7</v>
      </c>
      <c r="K22" s="310">
        <v>114.9</v>
      </c>
      <c r="L22" s="310">
        <v>97.1</v>
      </c>
      <c r="M22" s="310">
        <v>74.6</v>
      </c>
      <c r="N22" s="310">
        <v>112.1</v>
      </c>
      <c r="O22" s="310">
        <v>97.1</v>
      </c>
      <c r="P22" s="310">
        <v>95.5</v>
      </c>
      <c r="Q22" s="310">
        <v>99</v>
      </c>
      <c r="R22" s="313">
        <v>96.2</v>
      </c>
      <c r="S22" s="352"/>
    </row>
    <row r="23" spans="1:19" ht="17.25" customHeight="1">
      <c r="A23" s="163" t="s">
        <v>755</v>
      </c>
      <c r="B23" s="310">
        <v>97.6</v>
      </c>
      <c r="C23" s="310" t="s">
        <v>662</v>
      </c>
      <c r="D23" s="310">
        <v>98.1</v>
      </c>
      <c r="E23" s="310">
        <v>96.3</v>
      </c>
      <c r="F23" s="310">
        <v>97.5</v>
      </c>
      <c r="G23" s="310">
        <v>95.8</v>
      </c>
      <c r="H23" s="310">
        <v>108.3</v>
      </c>
      <c r="I23" s="310">
        <v>96.1</v>
      </c>
      <c r="J23" s="310">
        <v>90.9</v>
      </c>
      <c r="K23" s="310">
        <v>109.3</v>
      </c>
      <c r="L23" s="310">
        <v>93.3</v>
      </c>
      <c r="M23" s="310">
        <v>86.3</v>
      </c>
      <c r="N23" s="310">
        <v>112.1</v>
      </c>
      <c r="O23" s="310">
        <v>108.6</v>
      </c>
      <c r="P23" s="310">
        <v>97.5</v>
      </c>
      <c r="Q23" s="310">
        <v>97.5</v>
      </c>
      <c r="R23" s="313">
        <v>86.1</v>
      </c>
      <c r="S23" s="352"/>
    </row>
    <row r="24" spans="1:19" ht="17.25" customHeight="1">
      <c r="A24" s="163" t="s">
        <v>756</v>
      </c>
      <c r="B24" s="310">
        <v>96.3</v>
      </c>
      <c r="C24" s="310" t="s">
        <v>662</v>
      </c>
      <c r="D24" s="310">
        <v>93.1</v>
      </c>
      <c r="E24" s="310">
        <v>95.6</v>
      </c>
      <c r="F24" s="310">
        <v>95.4</v>
      </c>
      <c r="G24" s="310">
        <v>97.3</v>
      </c>
      <c r="H24" s="310">
        <v>104.8</v>
      </c>
      <c r="I24" s="310">
        <v>95.7</v>
      </c>
      <c r="J24" s="310">
        <v>90.2</v>
      </c>
      <c r="K24" s="310">
        <v>107.2</v>
      </c>
      <c r="L24" s="310">
        <v>82.4</v>
      </c>
      <c r="M24" s="310">
        <v>87.4</v>
      </c>
      <c r="N24" s="310">
        <v>114.6</v>
      </c>
      <c r="O24" s="310">
        <v>104.7</v>
      </c>
      <c r="P24" s="310">
        <v>96.9</v>
      </c>
      <c r="Q24" s="310">
        <v>91.7</v>
      </c>
      <c r="R24" s="313">
        <v>86.7</v>
      </c>
      <c r="S24" s="352"/>
    </row>
    <row r="25" spans="1:19" ht="17.25" customHeight="1">
      <c r="A25" s="163" t="s">
        <v>757</v>
      </c>
      <c r="B25" s="310">
        <v>96.5</v>
      </c>
      <c r="C25" s="310" t="s">
        <v>662</v>
      </c>
      <c r="D25" s="310">
        <v>90.8</v>
      </c>
      <c r="E25" s="310">
        <v>97</v>
      </c>
      <c r="F25" s="310">
        <v>96.3</v>
      </c>
      <c r="G25" s="310">
        <v>99.8</v>
      </c>
      <c r="H25" s="310">
        <v>105.7</v>
      </c>
      <c r="I25" s="310">
        <v>95.6</v>
      </c>
      <c r="J25" s="310">
        <v>90.7</v>
      </c>
      <c r="K25" s="310">
        <v>109.5</v>
      </c>
      <c r="L25" s="310">
        <v>83.7</v>
      </c>
      <c r="M25" s="310">
        <v>77.6</v>
      </c>
      <c r="N25" s="310">
        <v>115.3</v>
      </c>
      <c r="O25" s="310">
        <v>106.5</v>
      </c>
      <c r="P25" s="310">
        <v>98.1</v>
      </c>
      <c r="Q25" s="310">
        <v>95.3</v>
      </c>
      <c r="R25" s="313">
        <v>86.3</v>
      </c>
      <c r="S25" s="352"/>
    </row>
    <row r="26" spans="1:19" ht="17.25" customHeight="1">
      <c r="A26" s="163" t="s">
        <v>758</v>
      </c>
      <c r="B26" s="310">
        <v>95.6</v>
      </c>
      <c r="C26" s="310" t="s">
        <v>662</v>
      </c>
      <c r="D26" s="310">
        <v>91.3</v>
      </c>
      <c r="E26" s="310">
        <v>95.9</v>
      </c>
      <c r="F26" s="310">
        <v>101.5</v>
      </c>
      <c r="G26" s="310">
        <v>90.1</v>
      </c>
      <c r="H26" s="310">
        <v>107</v>
      </c>
      <c r="I26" s="310">
        <v>95.4</v>
      </c>
      <c r="J26" s="310">
        <v>88.1</v>
      </c>
      <c r="K26" s="310">
        <v>110.8</v>
      </c>
      <c r="L26" s="310">
        <v>83.4</v>
      </c>
      <c r="M26" s="310">
        <v>75.9</v>
      </c>
      <c r="N26" s="310">
        <v>117.2</v>
      </c>
      <c r="O26" s="310">
        <v>106.2</v>
      </c>
      <c r="P26" s="310">
        <v>97.2</v>
      </c>
      <c r="Q26" s="310">
        <v>96.6</v>
      </c>
      <c r="R26" s="313">
        <v>84.8</v>
      </c>
      <c r="S26" s="352"/>
    </row>
    <row r="27" spans="1:19" ht="17.25" customHeight="1">
      <c r="A27" s="164" t="s">
        <v>759</v>
      </c>
      <c r="B27" s="314">
        <v>96.3</v>
      </c>
      <c r="C27" s="316" t="s">
        <v>662</v>
      </c>
      <c r="D27" s="314">
        <v>94.1</v>
      </c>
      <c r="E27" s="314">
        <v>97</v>
      </c>
      <c r="F27" s="314">
        <v>98.8</v>
      </c>
      <c r="G27" s="314">
        <v>94.1</v>
      </c>
      <c r="H27" s="314">
        <v>109.1</v>
      </c>
      <c r="I27" s="314">
        <v>94.4</v>
      </c>
      <c r="J27" s="314">
        <v>90</v>
      </c>
      <c r="K27" s="316">
        <v>97.3</v>
      </c>
      <c r="L27" s="316">
        <v>89.7</v>
      </c>
      <c r="M27" s="316">
        <v>80.8</v>
      </c>
      <c r="N27" s="316">
        <v>116.1</v>
      </c>
      <c r="O27" s="314">
        <v>111.6</v>
      </c>
      <c r="P27" s="314">
        <v>95.9</v>
      </c>
      <c r="Q27" s="314">
        <v>95.7</v>
      </c>
      <c r="R27" s="317">
        <v>85.3</v>
      </c>
      <c r="S27" s="352"/>
    </row>
    <row r="28" spans="1:19" s="35" customFormat="1" ht="12.75" customHeight="1">
      <c r="A28" s="36"/>
      <c r="B28" s="51"/>
      <c r="C28" s="51"/>
      <c r="D28" s="51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5" customFormat="1" ht="12.75" customHeight="1">
      <c r="A29" s="154" t="s">
        <v>60</v>
      </c>
      <c r="O29" s="155"/>
      <c r="P29" s="156"/>
      <c r="R29" s="306" t="s">
        <v>738</v>
      </c>
      <c r="S29" s="352"/>
    </row>
    <row r="30" spans="1:19" s="35" customFormat="1" ht="12.75" customHeight="1">
      <c r="A30" s="391" t="s">
        <v>57</v>
      </c>
      <c r="B30" s="388" t="s">
        <v>636</v>
      </c>
      <c r="C30" s="388" t="s">
        <v>646</v>
      </c>
      <c r="D30" s="388" t="s">
        <v>58</v>
      </c>
      <c r="E30" s="388" t="s">
        <v>59</v>
      </c>
      <c r="F30" s="388" t="s">
        <v>637</v>
      </c>
      <c r="G30" s="388" t="s">
        <v>638</v>
      </c>
      <c r="H30" s="388" t="s">
        <v>639</v>
      </c>
      <c r="I30" s="388" t="s">
        <v>640</v>
      </c>
      <c r="J30" s="388" t="s">
        <v>641</v>
      </c>
      <c r="K30" s="388" t="s">
        <v>647</v>
      </c>
      <c r="L30" s="388" t="s">
        <v>642</v>
      </c>
      <c r="M30" s="388" t="s">
        <v>643</v>
      </c>
      <c r="N30" s="388" t="s">
        <v>645</v>
      </c>
      <c r="O30" s="388" t="s">
        <v>648</v>
      </c>
      <c r="P30" s="388" t="s">
        <v>644</v>
      </c>
      <c r="Q30" s="388" t="s">
        <v>666</v>
      </c>
      <c r="R30" s="388" t="s">
        <v>649</v>
      </c>
      <c r="S30" s="352"/>
    </row>
    <row r="31" spans="1:19" s="35" customFormat="1" ht="12.75" customHeight="1">
      <c r="A31" s="392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"/>
    </row>
    <row r="32" spans="1:19" s="35" customFormat="1" ht="12.75" customHeight="1">
      <c r="A32" s="392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"/>
    </row>
    <row r="33" spans="1:19" s="35" customFormat="1" ht="12.75" customHeight="1">
      <c r="A33" s="393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8"/>
    </row>
    <row r="34" spans="1:18" ht="17.25" customHeight="1">
      <c r="A34" s="159" t="s">
        <v>760</v>
      </c>
      <c r="B34" s="309">
        <v>99.2</v>
      </c>
      <c r="C34" s="309" t="s">
        <v>665</v>
      </c>
      <c r="D34" s="310">
        <v>98.8</v>
      </c>
      <c r="E34" s="310">
        <v>98.6</v>
      </c>
      <c r="F34" s="310">
        <v>104.2</v>
      </c>
      <c r="G34" s="310">
        <v>103.6</v>
      </c>
      <c r="H34" s="310">
        <v>106.1</v>
      </c>
      <c r="I34" s="310">
        <v>99.9</v>
      </c>
      <c r="J34" s="310">
        <v>97.8</v>
      </c>
      <c r="K34" s="310">
        <v>102.8</v>
      </c>
      <c r="L34" s="310">
        <v>116.7</v>
      </c>
      <c r="M34" s="310">
        <v>97</v>
      </c>
      <c r="N34" s="310">
        <v>101.2</v>
      </c>
      <c r="O34" s="310">
        <v>100.7</v>
      </c>
      <c r="P34" s="310">
        <v>94.6</v>
      </c>
      <c r="Q34" s="310">
        <v>104.2</v>
      </c>
      <c r="R34" s="312">
        <v>103.5</v>
      </c>
    </row>
    <row r="35" spans="1:18" ht="17.25" customHeight="1">
      <c r="A35" s="161">
        <v>29</v>
      </c>
      <c r="B35" s="310">
        <v>100.5</v>
      </c>
      <c r="C35" s="310" t="s">
        <v>665</v>
      </c>
      <c r="D35" s="310">
        <v>96.1</v>
      </c>
      <c r="E35" s="310">
        <v>99.7</v>
      </c>
      <c r="F35" s="310">
        <v>110.6</v>
      </c>
      <c r="G35" s="310">
        <v>101.7</v>
      </c>
      <c r="H35" s="310">
        <v>113.2</v>
      </c>
      <c r="I35" s="310">
        <v>99.9</v>
      </c>
      <c r="J35" s="310">
        <v>96.3</v>
      </c>
      <c r="K35" s="310">
        <v>101</v>
      </c>
      <c r="L35" s="310" t="s">
        <v>32</v>
      </c>
      <c r="M35" s="310">
        <v>103.6</v>
      </c>
      <c r="N35" s="310">
        <v>99.7</v>
      </c>
      <c r="O35" s="310">
        <v>102.3</v>
      </c>
      <c r="P35" s="310">
        <v>94.4</v>
      </c>
      <c r="Q35" s="310">
        <v>107.1</v>
      </c>
      <c r="R35" s="313">
        <v>109.6</v>
      </c>
    </row>
    <row r="36" spans="1:18" ht="17.25" customHeight="1">
      <c r="A36" s="161">
        <v>30</v>
      </c>
      <c r="B36" s="310">
        <v>98.8</v>
      </c>
      <c r="C36" s="310" t="s">
        <v>665</v>
      </c>
      <c r="D36" s="310">
        <v>129.5</v>
      </c>
      <c r="E36" s="310">
        <v>96.1</v>
      </c>
      <c r="F36" s="310">
        <v>112.8</v>
      </c>
      <c r="G36" s="310" t="s">
        <v>32</v>
      </c>
      <c r="H36" s="310">
        <v>116.2</v>
      </c>
      <c r="I36" s="310">
        <v>101.3</v>
      </c>
      <c r="J36" s="310">
        <v>81.3</v>
      </c>
      <c r="K36" s="310">
        <v>86.5</v>
      </c>
      <c r="L36" s="310">
        <v>96.6</v>
      </c>
      <c r="M36" s="310">
        <v>93.1</v>
      </c>
      <c r="N36" s="310">
        <v>101.7</v>
      </c>
      <c r="O36" s="310">
        <v>105.4</v>
      </c>
      <c r="P36" s="310">
        <v>91.1</v>
      </c>
      <c r="Q36" s="310">
        <v>85.6</v>
      </c>
      <c r="R36" s="313">
        <v>109.7</v>
      </c>
    </row>
    <row r="37" spans="1:18" ht="17.25" customHeight="1">
      <c r="A37" s="161" t="s">
        <v>745</v>
      </c>
      <c r="B37" s="310">
        <v>98.4</v>
      </c>
      <c r="C37" s="310" t="s">
        <v>665</v>
      </c>
      <c r="D37" s="310">
        <v>142.1</v>
      </c>
      <c r="E37" s="310">
        <v>95.7</v>
      </c>
      <c r="F37" s="310">
        <v>107.6</v>
      </c>
      <c r="G37" s="310" t="s">
        <v>32</v>
      </c>
      <c r="H37" s="310">
        <v>119.1</v>
      </c>
      <c r="I37" s="310">
        <v>85.2</v>
      </c>
      <c r="J37" s="310">
        <v>88.9</v>
      </c>
      <c r="K37" s="310" t="s">
        <v>32</v>
      </c>
      <c r="L37" s="310">
        <v>114.8</v>
      </c>
      <c r="M37" s="310">
        <v>81.9</v>
      </c>
      <c r="N37" s="310">
        <v>96.1</v>
      </c>
      <c r="O37" s="310">
        <v>103.5</v>
      </c>
      <c r="P37" s="310">
        <v>96.4</v>
      </c>
      <c r="Q37" s="310">
        <v>82.8</v>
      </c>
      <c r="R37" s="313">
        <v>86.5</v>
      </c>
    </row>
    <row r="38" spans="1:35" ht="17.25" customHeight="1">
      <c r="A38" s="431">
        <v>2</v>
      </c>
      <c r="B38" s="324">
        <v>99.2</v>
      </c>
      <c r="C38" s="314" t="s">
        <v>665</v>
      </c>
      <c r="D38" s="314">
        <v>115.7</v>
      </c>
      <c r="E38" s="314">
        <v>95.1</v>
      </c>
      <c r="F38" s="314">
        <v>109.7</v>
      </c>
      <c r="G38" s="314" t="s">
        <v>32</v>
      </c>
      <c r="H38" s="314">
        <v>104.9</v>
      </c>
      <c r="I38" s="314">
        <v>106.5</v>
      </c>
      <c r="J38" s="314">
        <v>89.9</v>
      </c>
      <c r="K38" s="314">
        <v>80.1</v>
      </c>
      <c r="L38" s="314">
        <v>102.7</v>
      </c>
      <c r="M38" s="314">
        <v>77.5</v>
      </c>
      <c r="N38" s="314">
        <v>90.6</v>
      </c>
      <c r="O38" s="314">
        <v>103.6</v>
      </c>
      <c r="P38" s="314">
        <v>98.2</v>
      </c>
      <c r="Q38" s="314">
        <v>80.9</v>
      </c>
      <c r="R38" s="315">
        <v>85.5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2" t="s">
        <v>747</v>
      </c>
      <c r="B39" s="310">
        <v>98.9</v>
      </c>
      <c r="C39" s="310" t="s">
        <v>662</v>
      </c>
      <c r="D39" s="310">
        <v>113.9</v>
      </c>
      <c r="E39" s="310">
        <v>96.5</v>
      </c>
      <c r="F39" s="310">
        <v>115.4</v>
      </c>
      <c r="G39" s="310" t="s">
        <v>32</v>
      </c>
      <c r="H39" s="310">
        <v>106.8</v>
      </c>
      <c r="I39" s="310">
        <v>104.4</v>
      </c>
      <c r="J39" s="310">
        <v>90.6</v>
      </c>
      <c r="K39" s="310">
        <v>78.2</v>
      </c>
      <c r="L39" s="310">
        <v>97.4</v>
      </c>
      <c r="M39" s="310">
        <v>77.7</v>
      </c>
      <c r="N39" s="310">
        <v>93.2</v>
      </c>
      <c r="O39" s="310">
        <v>101.4</v>
      </c>
      <c r="P39" s="310">
        <v>98.4</v>
      </c>
      <c r="Q39" s="310">
        <v>77.2</v>
      </c>
      <c r="R39" s="313">
        <v>87</v>
      </c>
    </row>
    <row r="40" spans="1:18" ht="17.25" customHeight="1">
      <c r="A40" s="163" t="s">
        <v>748</v>
      </c>
      <c r="B40" s="310">
        <v>99.8</v>
      </c>
      <c r="C40" s="310" t="s">
        <v>662</v>
      </c>
      <c r="D40" s="310">
        <v>112.7</v>
      </c>
      <c r="E40" s="310">
        <v>95.7</v>
      </c>
      <c r="F40" s="310">
        <v>113.6</v>
      </c>
      <c r="G40" s="310" t="s">
        <v>32</v>
      </c>
      <c r="H40" s="310">
        <v>107.2</v>
      </c>
      <c r="I40" s="310">
        <v>102.1</v>
      </c>
      <c r="J40" s="310">
        <v>91.1</v>
      </c>
      <c r="K40" s="310">
        <v>79.3</v>
      </c>
      <c r="L40" s="310">
        <v>97.8</v>
      </c>
      <c r="M40" s="310">
        <v>78.4</v>
      </c>
      <c r="N40" s="310">
        <v>70.2</v>
      </c>
      <c r="O40" s="310">
        <v>107</v>
      </c>
      <c r="P40" s="310">
        <v>100.8</v>
      </c>
      <c r="Q40" s="310">
        <v>80.7</v>
      </c>
      <c r="R40" s="313">
        <v>86.9</v>
      </c>
    </row>
    <row r="41" spans="1:18" ht="17.25" customHeight="1">
      <c r="A41" s="163" t="s">
        <v>749</v>
      </c>
      <c r="B41" s="310">
        <v>96.6</v>
      </c>
      <c r="C41" s="310" t="s">
        <v>662</v>
      </c>
      <c r="D41" s="310">
        <v>113.6</v>
      </c>
      <c r="E41" s="310">
        <v>92.3</v>
      </c>
      <c r="F41" s="310">
        <v>95.2</v>
      </c>
      <c r="G41" s="310" t="s">
        <v>32</v>
      </c>
      <c r="H41" s="310">
        <v>105.9</v>
      </c>
      <c r="I41" s="310">
        <v>102.7</v>
      </c>
      <c r="J41" s="310">
        <v>90.3</v>
      </c>
      <c r="K41" s="310" t="s">
        <v>32</v>
      </c>
      <c r="L41" s="310">
        <v>116.7</v>
      </c>
      <c r="M41" s="310">
        <v>71.9</v>
      </c>
      <c r="N41" s="310">
        <v>93.6</v>
      </c>
      <c r="O41" s="310">
        <v>94.9</v>
      </c>
      <c r="P41" s="310">
        <v>95.2</v>
      </c>
      <c r="Q41" s="310">
        <v>77.1</v>
      </c>
      <c r="R41" s="313">
        <v>102.4</v>
      </c>
    </row>
    <row r="42" spans="1:18" ht="17.25" customHeight="1">
      <c r="A42" s="163" t="s">
        <v>750</v>
      </c>
      <c r="B42" s="310">
        <v>96.7</v>
      </c>
      <c r="C42" s="310" t="s">
        <v>662</v>
      </c>
      <c r="D42" s="310">
        <v>121.3</v>
      </c>
      <c r="E42" s="310">
        <v>94.5</v>
      </c>
      <c r="F42" s="310">
        <v>95.7</v>
      </c>
      <c r="G42" s="310" t="s">
        <v>32</v>
      </c>
      <c r="H42" s="310">
        <v>104.4</v>
      </c>
      <c r="I42" s="310">
        <v>101.3</v>
      </c>
      <c r="J42" s="310">
        <v>88.4</v>
      </c>
      <c r="K42" s="310" t="s">
        <v>32</v>
      </c>
      <c r="L42" s="310">
        <v>121.9</v>
      </c>
      <c r="M42" s="310">
        <v>66.9</v>
      </c>
      <c r="N42" s="310">
        <v>92.6</v>
      </c>
      <c r="O42" s="310">
        <v>91.9</v>
      </c>
      <c r="P42" s="310">
        <v>96</v>
      </c>
      <c r="Q42" s="310">
        <v>81.1</v>
      </c>
      <c r="R42" s="313">
        <v>102.3</v>
      </c>
    </row>
    <row r="43" spans="1:18" ht="17.25" customHeight="1">
      <c r="A43" s="163" t="s">
        <v>751</v>
      </c>
      <c r="B43" s="310">
        <v>97.4</v>
      </c>
      <c r="C43" s="310" t="s">
        <v>662</v>
      </c>
      <c r="D43" s="310">
        <v>119.1</v>
      </c>
      <c r="E43" s="310">
        <v>93.7</v>
      </c>
      <c r="F43" s="310">
        <v>94.6</v>
      </c>
      <c r="G43" s="310" t="s">
        <v>32</v>
      </c>
      <c r="H43" s="310">
        <v>105.5</v>
      </c>
      <c r="I43" s="310">
        <v>100</v>
      </c>
      <c r="J43" s="310">
        <v>91.6</v>
      </c>
      <c r="K43" s="310" t="s">
        <v>32</v>
      </c>
      <c r="L43" s="310">
        <v>111</v>
      </c>
      <c r="M43" s="310">
        <v>80.1</v>
      </c>
      <c r="N43" s="310">
        <v>94.6</v>
      </c>
      <c r="O43" s="310">
        <v>95.4</v>
      </c>
      <c r="P43" s="310">
        <v>97.6</v>
      </c>
      <c r="Q43" s="310">
        <v>78</v>
      </c>
      <c r="R43" s="313">
        <v>99</v>
      </c>
    </row>
    <row r="44" spans="1:18" ht="17.25" customHeight="1">
      <c r="A44" s="163" t="s">
        <v>752</v>
      </c>
      <c r="B44" s="310">
        <v>97.9</v>
      </c>
      <c r="C44" s="310" t="s">
        <v>662</v>
      </c>
      <c r="D44" s="310">
        <v>120.3</v>
      </c>
      <c r="E44" s="310">
        <v>96.1</v>
      </c>
      <c r="F44" s="310">
        <v>98.5</v>
      </c>
      <c r="G44" s="310" t="s">
        <v>32</v>
      </c>
      <c r="H44" s="310">
        <v>107.1</v>
      </c>
      <c r="I44" s="310">
        <v>101.9</v>
      </c>
      <c r="J44" s="310">
        <v>92.2</v>
      </c>
      <c r="K44" s="310" t="s">
        <v>32</v>
      </c>
      <c r="L44" s="310">
        <v>116</v>
      </c>
      <c r="M44" s="310">
        <v>75.6</v>
      </c>
      <c r="N44" s="310">
        <v>102</v>
      </c>
      <c r="O44" s="310">
        <v>97.2</v>
      </c>
      <c r="P44" s="310">
        <v>95.9</v>
      </c>
      <c r="Q44" s="310">
        <v>78.1</v>
      </c>
      <c r="R44" s="313">
        <v>99.3</v>
      </c>
    </row>
    <row r="45" spans="1:18" ht="17.25" customHeight="1">
      <c r="A45" s="163" t="s">
        <v>753</v>
      </c>
      <c r="B45" s="310">
        <v>96</v>
      </c>
      <c r="C45" s="310" t="s">
        <v>662</v>
      </c>
      <c r="D45" s="310">
        <v>116.4</v>
      </c>
      <c r="E45" s="310">
        <v>93</v>
      </c>
      <c r="F45" s="310">
        <v>98</v>
      </c>
      <c r="G45" s="310">
        <v>99.2</v>
      </c>
      <c r="H45" s="310">
        <v>107.1</v>
      </c>
      <c r="I45" s="310">
        <v>99.8</v>
      </c>
      <c r="J45" s="310">
        <v>92.9</v>
      </c>
      <c r="K45" s="310" t="s">
        <v>32</v>
      </c>
      <c r="L45" s="310">
        <v>119.9</v>
      </c>
      <c r="M45" s="310">
        <v>69.9</v>
      </c>
      <c r="N45" s="310">
        <v>101.7</v>
      </c>
      <c r="O45" s="310">
        <v>91.9</v>
      </c>
      <c r="P45" s="310">
        <v>94.4</v>
      </c>
      <c r="Q45" s="310">
        <v>76.2</v>
      </c>
      <c r="R45" s="313">
        <v>100.4</v>
      </c>
    </row>
    <row r="46" spans="1:18" ht="17.25" customHeight="1">
      <c r="A46" s="163" t="s">
        <v>754</v>
      </c>
      <c r="B46" s="310">
        <v>97.9</v>
      </c>
      <c r="C46" s="310" t="s">
        <v>662</v>
      </c>
      <c r="D46" s="310">
        <v>123</v>
      </c>
      <c r="E46" s="310">
        <v>95.1</v>
      </c>
      <c r="F46" s="310">
        <v>97</v>
      </c>
      <c r="G46" s="310">
        <v>104.1</v>
      </c>
      <c r="H46" s="310">
        <v>103</v>
      </c>
      <c r="I46" s="310">
        <v>101.5</v>
      </c>
      <c r="J46" s="310">
        <v>91.4</v>
      </c>
      <c r="K46" s="310" t="s">
        <v>32</v>
      </c>
      <c r="L46" s="310">
        <v>122.2</v>
      </c>
      <c r="M46" s="310">
        <v>68.1</v>
      </c>
      <c r="N46" s="310">
        <v>100.5</v>
      </c>
      <c r="O46" s="310">
        <v>96.3</v>
      </c>
      <c r="P46" s="310">
        <v>96.8</v>
      </c>
      <c r="Q46" s="310">
        <v>78.9</v>
      </c>
      <c r="R46" s="313">
        <v>97.6</v>
      </c>
    </row>
    <row r="47" spans="1:18" ht="17.25" customHeight="1">
      <c r="A47" s="163" t="s">
        <v>755</v>
      </c>
      <c r="B47" s="310">
        <v>97.6</v>
      </c>
      <c r="C47" s="310" t="s">
        <v>662</v>
      </c>
      <c r="D47" s="310">
        <v>119.1</v>
      </c>
      <c r="E47" s="310">
        <v>95.7</v>
      </c>
      <c r="F47" s="310">
        <v>95.3</v>
      </c>
      <c r="G47" s="310">
        <v>103.4</v>
      </c>
      <c r="H47" s="310">
        <v>103.2</v>
      </c>
      <c r="I47" s="310">
        <v>101.5</v>
      </c>
      <c r="J47" s="310">
        <v>92.2</v>
      </c>
      <c r="K47" s="310" t="s">
        <v>32</v>
      </c>
      <c r="L47" s="310">
        <v>118.5</v>
      </c>
      <c r="M47" s="310">
        <v>80.3</v>
      </c>
      <c r="N47" s="310">
        <v>101.4</v>
      </c>
      <c r="O47" s="310">
        <v>95.1</v>
      </c>
      <c r="P47" s="310">
        <v>97.3</v>
      </c>
      <c r="Q47" s="310">
        <v>78.2</v>
      </c>
      <c r="R47" s="313">
        <v>84.8</v>
      </c>
    </row>
    <row r="48" spans="1:18" ht="17.25" customHeight="1">
      <c r="A48" s="163" t="s">
        <v>756</v>
      </c>
      <c r="B48" s="310">
        <v>96.9</v>
      </c>
      <c r="C48" s="310" t="s">
        <v>662</v>
      </c>
      <c r="D48" s="310">
        <v>117.6</v>
      </c>
      <c r="E48" s="310">
        <v>95</v>
      </c>
      <c r="F48" s="310">
        <v>93.3</v>
      </c>
      <c r="G48" s="310">
        <v>103.9</v>
      </c>
      <c r="H48" s="310">
        <v>100.6</v>
      </c>
      <c r="I48" s="310">
        <v>101.7</v>
      </c>
      <c r="J48" s="310">
        <v>92</v>
      </c>
      <c r="K48" s="310" t="s">
        <v>32</v>
      </c>
      <c r="L48" s="310">
        <v>120.1</v>
      </c>
      <c r="M48" s="310">
        <v>78.1</v>
      </c>
      <c r="N48" s="310">
        <v>101.5</v>
      </c>
      <c r="O48" s="310">
        <v>94.1</v>
      </c>
      <c r="P48" s="310">
        <v>97.3</v>
      </c>
      <c r="Q48" s="310">
        <v>69.2</v>
      </c>
      <c r="R48" s="313">
        <v>84</v>
      </c>
    </row>
    <row r="49" spans="1:18" ht="17.25" customHeight="1">
      <c r="A49" s="163" t="s">
        <v>757</v>
      </c>
      <c r="B49" s="310">
        <v>97.8</v>
      </c>
      <c r="C49" s="310" t="s">
        <v>662</v>
      </c>
      <c r="D49" s="310">
        <v>113</v>
      </c>
      <c r="E49" s="310">
        <v>96.8</v>
      </c>
      <c r="F49" s="310">
        <v>94.2</v>
      </c>
      <c r="G49" s="310">
        <v>112.8</v>
      </c>
      <c r="H49" s="310">
        <v>101.1</v>
      </c>
      <c r="I49" s="310">
        <v>102.2</v>
      </c>
      <c r="J49" s="310">
        <v>88.9</v>
      </c>
      <c r="K49" s="310" t="s">
        <v>32</v>
      </c>
      <c r="L49" s="310">
        <v>119.3</v>
      </c>
      <c r="M49" s="310">
        <v>72.4</v>
      </c>
      <c r="N49" s="310">
        <v>107.3</v>
      </c>
      <c r="O49" s="310">
        <v>96.7</v>
      </c>
      <c r="P49" s="310">
        <v>98.7</v>
      </c>
      <c r="Q49" s="310">
        <v>75</v>
      </c>
      <c r="R49" s="313">
        <v>83.7</v>
      </c>
    </row>
    <row r="50" spans="1:18" ht="17.25" customHeight="1">
      <c r="A50" s="163" t="s">
        <v>758</v>
      </c>
      <c r="B50" s="310">
        <v>97.9</v>
      </c>
      <c r="C50" s="310" t="s">
        <v>662</v>
      </c>
      <c r="D50" s="310">
        <v>114.8</v>
      </c>
      <c r="E50" s="310">
        <v>95.9</v>
      </c>
      <c r="F50" s="310">
        <v>99.3</v>
      </c>
      <c r="G50" s="310">
        <v>100.8</v>
      </c>
      <c r="H50" s="310">
        <v>101.7</v>
      </c>
      <c r="I50" s="310">
        <v>102.1</v>
      </c>
      <c r="J50" s="310">
        <v>90.6</v>
      </c>
      <c r="K50" s="310" t="s">
        <v>32</v>
      </c>
      <c r="L50" s="310">
        <v>123.5</v>
      </c>
      <c r="M50" s="310">
        <v>72.2</v>
      </c>
      <c r="N50" s="310">
        <v>106.6</v>
      </c>
      <c r="O50" s="310">
        <v>103.1</v>
      </c>
      <c r="P50" s="310">
        <v>97.9</v>
      </c>
      <c r="Q50" s="310">
        <v>76.6</v>
      </c>
      <c r="R50" s="313">
        <v>80.5</v>
      </c>
    </row>
    <row r="51" spans="1:18" ht="17.25" customHeight="1">
      <c r="A51" s="164" t="s">
        <v>759</v>
      </c>
      <c r="B51" s="314">
        <v>98.3</v>
      </c>
      <c r="C51" s="316" t="s">
        <v>662</v>
      </c>
      <c r="D51" s="314">
        <v>123.3</v>
      </c>
      <c r="E51" s="314">
        <v>97</v>
      </c>
      <c r="F51" s="314">
        <v>96.6</v>
      </c>
      <c r="G51" s="314">
        <v>100.6</v>
      </c>
      <c r="H51" s="314">
        <v>102.9</v>
      </c>
      <c r="I51" s="314">
        <v>101.8</v>
      </c>
      <c r="J51" s="314">
        <v>90.4</v>
      </c>
      <c r="K51" s="314" t="s">
        <v>32</v>
      </c>
      <c r="L51" s="314">
        <v>116.4</v>
      </c>
      <c r="M51" s="314">
        <v>73.5</v>
      </c>
      <c r="N51" s="314">
        <v>107.5</v>
      </c>
      <c r="O51" s="314">
        <v>103.2</v>
      </c>
      <c r="P51" s="314">
        <v>97.6</v>
      </c>
      <c r="Q51" s="314">
        <v>75.4</v>
      </c>
      <c r="R51" s="317">
        <v>82.3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75">
        <v>44501</v>
      </c>
      <c r="Q1" s="375"/>
      <c r="R1" s="375"/>
    </row>
    <row r="3" spans="1:19" s="151" customFormat="1" ht="19.5" customHeight="1">
      <c r="A3" s="386" t="s">
        <v>699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152"/>
    </row>
    <row r="4" spans="1:19" s="151" customFormat="1" ht="9.7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05"/>
      <c r="S4" s="152"/>
    </row>
    <row r="5" spans="1:18" ht="12.75" customHeight="1">
      <c r="A5" s="154" t="s">
        <v>56</v>
      </c>
      <c r="O5" s="153"/>
      <c r="P5" s="156"/>
      <c r="Q5" s="156"/>
      <c r="R5" s="306" t="s">
        <v>738</v>
      </c>
    </row>
    <row r="6" spans="1:18" ht="12.75" customHeight="1">
      <c r="A6" s="391" t="s">
        <v>57</v>
      </c>
      <c r="B6" s="387" t="s">
        <v>636</v>
      </c>
      <c r="C6" s="387" t="s">
        <v>646</v>
      </c>
      <c r="D6" s="387" t="s">
        <v>58</v>
      </c>
      <c r="E6" s="387" t="s">
        <v>59</v>
      </c>
      <c r="F6" s="388" t="s">
        <v>637</v>
      </c>
      <c r="G6" s="388" t="s">
        <v>638</v>
      </c>
      <c r="H6" s="394" t="s">
        <v>639</v>
      </c>
      <c r="I6" s="388" t="s">
        <v>640</v>
      </c>
      <c r="J6" s="388" t="s">
        <v>641</v>
      </c>
      <c r="K6" s="388" t="s">
        <v>647</v>
      </c>
      <c r="L6" s="388" t="s">
        <v>642</v>
      </c>
      <c r="M6" s="388" t="s">
        <v>643</v>
      </c>
      <c r="N6" s="388" t="s">
        <v>645</v>
      </c>
      <c r="O6" s="388" t="s">
        <v>648</v>
      </c>
      <c r="P6" s="388" t="s">
        <v>644</v>
      </c>
      <c r="Q6" s="388" t="s">
        <v>666</v>
      </c>
      <c r="R6" s="388" t="s">
        <v>649</v>
      </c>
    </row>
    <row r="7" spans="1:18" ht="12.75" customHeight="1">
      <c r="A7" s="392"/>
      <c r="B7" s="387"/>
      <c r="C7" s="387"/>
      <c r="D7" s="387"/>
      <c r="E7" s="387"/>
      <c r="F7" s="389"/>
      <c r="G7" s="389"/>
      <c r="H7" s="395"/>
      <c r="I7" s="389"/>
      <c r="J7" s="389"/>
      <c r="K7" s="389"/>
      <c r="L7" s="389"/>
      <c r="M7" s="389"/>
      <c r="N7" s="389"/>
      <c r="O7" s="389"/>
      <c r="P7" s="389"/>
      <c r="Q7" s="389"/>
      <c r="R7" s="389"/>
    </row>
    <row r="8" spans="1:18" ht="12.75" customHeight="1">
      <c r="A8" s="392"/>
      <c r="B8" s="387"/>
      <c r="C8" s="387"/>
      <c r="D8" s="387"/>
      <c r="E8" s="387"/>
      <c r="F8" s="389"/>
      <c r="G8" s="389"/>
      <c r="H8" s="395"/>
      <c r="I8" s="389"/>
      <c r="J8" s="389"/>
      <c r="K8" s="389"/>
      <c r="L8" s="389"/>
      <c r="M8" s="389"/>
      <c r="N8" s="389"/>
      <c r="O8" s="389"/>
      <c r="P8" s="389"/>
      <c r="Q8" s="389"/>
      <c r="R8" s="389"/>
    </row>
    <row r="9" spans="1:18" ht="12.75" customHeight="1">
      <c r="A9" s="393"/>
      <c r="B9" s="387"/>
      <c r="C9" s="387"/>
      <c r="D9" s="387"/>
      <c r="E9" s="387"/>
      <c r="F9" s="390"/>
      <c r="G9" s="390"/>
      <c r="H9" s="396"/>
      <c r="I9" s="390"/>
      <c r="J9" s="390"/>
      <c r="K9" s="390"/>
      <c r="L9" s="390"/>
      <c r="M9" s="390"/>
      <c r="N9" s="390"/>
      <c r="O9" s="390"/>
      <c r="P9" s="390"/>
      <c r="Q9" s="390"/>
      <c r="R9" s="390"/>
    </row>
    <row r="10" spans="1:19" s="50" customFormat="1" ht="17.25" customHeight="1">
      <c r="A10" s="159" t="s">
        <v>760</v>
      </c>
      <c r="B10" s="309">
        <v>101.4</v>
      </c>
      <c r="C10" s="309" t="s">
        <v>665</v>
      </c>
      <c r="D10" s="310">
        <v>103.7</v>
      </c>
      <c r="E10" s="310">
        <v>101.7</v>
      </c>
      <c r="F10" s="310">
        <v>99.7</v>
      </c>
      <c r="G10" s="310">
        <v>106.6</v>
      </c>
      <c r="H10" s="310">
        <v>109.8</v>
      </c>
      <c r="I10" s="310">
        <v>98.4</v>
      </c>
      <c r="J10" s="310">
        <v>88.3</v>
      </c>
      <c r="K10" s="310">
        <v>103.9</v>
      </c>
      <c r="L10" s="310">
        <v>110.5</v>
      </c>
      <c r="M10" s="310">
        <v>101.1</v>
      </c>
      <c r="N10" s="310">
        <v>96.9</v>
      </c>
      <c r="O10" s="310">
        <v>114.9</v>
      </c>
      <c r="P10" s="310">
        <v>98.5</v>
      </c>
      <c r="Q10" s="311">
        <v>97.6</v>
      </c>
      <c r="R10" s="312">
        <v>94.3</v>
      </c>
      <c r="S10" s="49"/>
    </row>
    <row r="11" spans="1:19" s="50" customFormat="1" ht="17.25" customHeight="1">
      <c r="A11" s="159">
        <v>29</v>
      </c>
      <c r="B11" s="310">
        <v>105.4</v>
      </c>
      <c r="C11" s="310" t="s">
        <v>665</v>
      </c>
      <c r="D11" s="310">
        <v>105</v>
      </c>
      <c r="E11" s="310">
        <v>101.2</v>
      </c>
      <c r="F11" s="310">
        <v>108.4</v>
      </c>
      <c r="G11" s="310">
        <v>105.6</v>
      </c>
      <c r="H11" s="310">
        <v>117.6</v>
      </c>
      <c r="I11" s="310">
        <v>129.2</v>
      </c>
      <c r="J11" s="310">
        <v>96</v>
      </c>
      <c r="K11" s="310">
        <v>84.5</v>
      </c>
      <c r="L11" s="310">
        <v>94.2</v>
      </c>
      <c r="M11" s="310">
        <v>103.3</v>
      </c>
      <c r="N11" s="310">
        <v>93.9</v>
      </c>
      <c r="O11" s="310">
        <v>115.3</v>
      </c>
      <c r="P11" s="310">
        <v>92.3</v>
      </c>
      <c r="Q11" s="310">
        <v>100.5</v>
      </c>
      <c r="R11" s="313">
        <v>103.7</v>
      </c>
      <c r="S11" s="49"/>
    </row>
    <row r="12" spans="1:19" s="50" customFormat="1" ht="17.25" customHeight="1">
      <c r="A12" s="159">
        <v>30</v>
      </c>
      <c r="B12" s="310">
        <v>101.9</v>
      </c>
      <c r="C12" s="310" t="s">
        <v>665</v>
      </c>
      <c r="D12" s="310">
        <v>112.9</v>
      </c>
      <c r="E12" s="310">
        <v>100.3</v>
      </c>
      <c r="F12" s="310">
        <v>111.9</v>
      </c>
      <c r="G12" s="310">
        <v>117.9</v>
      </c>
      <c r="H12" s="310">
        <v>118.4</v>
      </c>
      <c r="I12" s="310">
        <v>116.7</v>
      </c>
      <c r="J12" s="310">
        <v>83.2</v>
      </c>
      <c r="K12" s="310">
        <v>73.1</v>
      </c>
      <c r="L12" s="310">
        <v>82</v>
      </c>
      <c r="M12" s="310">
        <v>93.9</v>
      </c>
      <c r="N12" s="310">
        <v>102.6</v>
      </c>
      <c r="O12" s="310">
        <v>110.1</v>
      </c>
      <c r="P12" s="310">
        <v>98.4</v>
      </c>
      <c r="Q12" s="310">
        <v>90.8</v>
      </c>
      <c r="R12" s="313">
        <v>101.1</v>
      </c>
      <c r="S12" s="49"/>
    </row>
    <row r="13" spans="1:19" s="50" customFormat="1" ht="17.25" customHeight="1">
      <c r="A13" s="159" t="s">
        <v>745</v>
      </c>
      <c r="B13" s="310">
        <v>99.3</v>
      </c>
      <c r="C13" s="310" t="s">
        <v>665</v>
      </c>
      <c r="D13" s="310">
        <v>133.4</v>
      </c>
      <c r="E13" s="310">
        <v>96.2</v>
      </c>
      <c r="F13" s="310">
        <v>106.7</v>
      </c>
      <c r="G13" s="310">
        <v>116.6</v>
      </c>
      <c r="H13" s="310">
        <v>119.2</v>
      </c>
      <c r="I13" s="310">
        <v>92.3</v>
      </c>
      <c r="J13" s="310">
        <v>80.4</v>
      </c>
      <c r="K13" s="310">
        <v>80.2</v>
      </c>
      <c r="L13" s="310">
        <v>95.6</v>
      </c>
      <c r="M13" s="310">
        <v>77.2</v>
      </c>
      <c r="N13" s="310">
        <v>103.1</v>
      </c>
      <c r="O13" s="310">
        <v>112.2</v>
      </c>
      <c r="P13" s="310">
        <v>103</v>
      </c>
      <c r="Q13" s="310">
        <v>88.4</v>
      </c>
      <c r="R13" s="313">
        <v>79.1</v>
      </c>
      <c r="S13" s="49"/>
    </row>
    <row r="14" spans="1:35" s="50" customFormat="1" ht="17.25" customHeight="1">
      <c r="A14" s="431">
        <v>2</v>
      </c>
      <c r="B14" s="324">
        <v>98.5</v>
      </c>
      <c r="C14" s="314" t="s">
        <v>665</v>
      </c>
      <c r="D14" s="314">
        <v>112.8</v>
      </c>
      <c r="E14" s="314">
        <v>92.9</v>
      </c>
      <c r="F14" s="314">
        <v>118.3</v>
      </c>
      <c r="G14" s="314">
        <v>136.6</v>
      </c>
      <c r="H14" s="314">
        <v>109.3</v>
      </c>
      <c r="I14" s="314">
        <v>96.5</v>
      </c>
      <c r="J14" s="314">
        <v>79.5</v>
      </c>
      <c r="K14" s="314">
        <v>97.7</v>
      </c>
      <c r="L14" s="314">
        <v>80.5</v>
      </c>
      <c r="M14" s="314">
        <v>79</v>
      </c>
      <c r="N14" s="314">
        <v>117.9</v>
      </c>
      <c r="O14" s="314">
        <v>109.2</v>
      </c>
      <c r="P14" s="314">
        <v>101.6</v>
      </c>
      <c r="Q14" s="314">
        <v>89.4</v>
      </c>
      <c r="R14" s="315">
        <v>86.5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50" customFormat="1" ht="17.25" customHeight="1">
      <c r="A15" s="162" t="s">
        <v>747</v>
      </c>
      <c r="B15" s="310">
        <v>87.9</v>
      </c>
      <c r="C15" s="310" t="s">
        <v>660</v>
      </c>
      <c r="D15" s="310">
        <v>97.9</v>
      </c>
      <c r="E15" s="310">
        <v>87.2</v>
      </c>
      <c r="F15" s="310">
        <v>85.3</v>
      </c>
      <c r="G15" s="310">
        <v>116.7</v>
      </c>
      <c r="H15" s="310">
        <v>95.8</v>
      </c>
      <c r="I15" s="310">
        <v>80.2</v>
      </c>
      <c r="J15" s="310">
        <v>69</v>
      </c>
      <c r="K15" s="310">
        <v>89</v>
      </c>
      <c r="L15" s="310">
        <v>71.4</v>
      </c>
      <c r="M15" s="310">
        <v>85.6</v>
      </c>
      <c r="N15" s="310">
        <v>134.1</v>
      </c>
      <c r="O15" s="310">
        <v>85.8</v>
      </c>
      <c r="P15" s="310">
        <v>94.2</v>
      </c>
      <c r="Q15" s="310">
        <v>67.5</v>
      </c>
      <c r="R15" s="313">
        <v>77.2</v>
      </c>
      <c r="S15" s="49"/>
    </row>
    <row r="16" spans="1:19" s="50" customFormat="1" ht="17.25" customHeight="1">
      <c r="A16" s="163" t="s">
        <v>748</v>
      </c>
      <c r="B16" s="310">
        <v>163.1</v>
      </c>
      <c r="C16" s="310" t="s">
        <v>660</v>
      </c>
      <c r="D16" s="310">
        <v>192.3</v>
      </c>
      <c r="E16" s="310">
        <v>152.2</v>
      </c>
      <c r="F16" s="310">
        <v>352.9</v>
      </c>
      <c r="G16" s="310">
        <v>179.6</v>
      </c>
      <c r="H16" s="310">
        <v>179.8</v>
      </c>
      <c r="I16" s="310">
        <v>136.3</v>
      </c>
      <c r="J16" s="310">
        <v>155.6</v>
      </c>
      <c r="K16" s="310">
        <v>193.2</v>
      </c>
      <c r="L16" s="310">
        <v>135.8</v>
      </c>
      <c r="M16" s="310">
        <v>97.5</v>
      </c>
      <c r="N16" s="310">
        <v>121.9</v>
      </c>
      <c r="O16" s="310">
        <v>229.5</v>
      </c>
      <c r="P16" s="310">
        <v>157.5</v>
      </c>
      <c r="Q16" s="310">
        <v>178.3</v>
      </c>
      <c r="R16" s="313">
        <v>148.4</v>
      </c>
      <c r="S16" s="49"/>
    </row>
    <row r="17" spans="1:19" s="50" customFormat="1" ht="17.25" customHeight="1">
      <c r="A17" s="163" t="s">
        <v>749</v>
      </c>
      <c r="B17" s="310">
        <v>78.8</v>
      </c>
      <c r="C17" s="310" t="s">
        <v>660</v>
      </c>
      <c r="D17" s="310">
        <v>90.5</v>
      </c>
      <c r="E17" s="310">
        <v>75.5</v>
      </c>
      <c r="F17" s="310">
        <v>73.7</v>
      </c>
      <c r="G17" s="310">
        <v>73.3</v>
      </c>
      <c r="H17" s="310">
        <v>100.2</v>
      </c>
      <c r="I17" s="310">
        <v>79.1</v>
      </c>
      <c r="J17" s="310">
        <v>58.4</v>
      </c>
      <c r="K17" s="310">
        <v>86.7</v>
      </c>
      <c r="L17" s="310">
        <v>75.2</v>
      </c>
      <c r="M17" s="310">
        <v>70.5</v>
      </c>
      <c r="N17" s="310">
        <v>80.7</v>
      </c>
      <c r="O17" s="310">
        <v>72.7</v>
      </c>
      <c r="P17" s="310">
        <v>83.5</v>
      </c>
      <c r="Q17" s="310">
        <v>71</v>
      </c>
      <c r="R17" s="313">
        <v>81.2</v>
      </c>
      <c r="S17" s="49"/>
    </row>
    <row r="18" spans="1:19" s="50" customFormat="1" ht="17.25" customHeight="1">
      <c r="A18" s="163" t="s">
        <v>750</v>
      </c>
      <c r="B18" s="310">
        <v>78.3</v>
      </c>
      <c r="C18" s="310" t="s">
        <v>660</v>
      </c>
      <c r="D18" s="310">
        <v>97.2</v>
      </c>
      <c r="E18" s="310">
        <v>77.3</v>
      </c>
      <c r="F18" s="310">
        <v>75.6</v>
      </c>
      <c r="G18" s="310">
        <v>72.1</v>
      </c>
      <c r="H18" s="310">
        <v>93.6</v>
      </c>
      <c r="I18" s="310">
        <v>75</v>
      </c>
      <c r="J18" s="310">
        <v>57.5</v>
      </c>
      <c r="K18" s="310">
        <v>94.1</v>
      </c>
      <c r="L18" s="310">
        <v>75.8</v>
      </c>
      <c r="M18" s="310">
        <v>70.3</v>
      </c>
      <c r="N18" s="310">
        <v>100.1</v>
      </c>
      <c r="O18" s="310">
        <v>70.4</v>
      </c>
      <c r="P18" s="310">
        <v>82.2</v>
      </c>
      <c r="Q18" s="310">
        <v>71.1</v>
      </c>
      <c r="R18" s="313">
        <v>81.7</v>
      </c>
      <c r="S18" s="49"/>
    </row>
    <row r="19" spans="1:19" s="50" customFormat="1" ht="17.25" customHeight="1">
      <c r="A19" s="163" t="s">
        <v>751</v>
      </c>
      <c r="B19" s="310">
        <v>88.6</v>
      </c>
      <c r="C19" s="310" t="s">
        <v>660</v>
      </c>
      <c r="D19" s="310">
        <v>95.3</v>
      </c>
      <c r="E19" s="310">
        <v>80.7</v>
      </c>
      <c r="F19" s="310">
        <v>76.1</v>
      </c>
      <c r="G19" s="310">
        <v>78.7</v>
      </c>
      <c r="H19" s="310">
        <v>93.1</v>
      </c>
      <c r="I19" s="310">
        <v>77.6</v>
      </c>
      <c r="J19" s="310">
        <v>76.5</v>
      </c>
      <c r="K19" s="310">
        <v>95.7</v>
      </c>
      <c r="L19" s="310">
        <v>75.9</v>
      </c>
      <c r="M19" s="310">
        <v>76.1</v>
      </c>
      <c r="N19" s="310">
        <v>96.8</v>
      </c>
      <c r="O19" s="310">
        <v>74.1</v>
      </c>
      <c r="P19" s="310">
        <v>109.3</v>
      </c>
      <c r="Q19" s="310">
        <v>95</v>
      </c>
      <c r="R19" s="313">
        <v>80.6</v>
      </c>
      <c r="S19" s="49"/>
    </row>
    <row r="20" spans="1:19" s="50" customFormat="1" ht="17.25" customHeight="1">
      <c r="A20" s="163" t="s">
        <v>752</v>
      </c>
      <c r="B20" s="310">
        <v>82.8</v>
      </c>
      <c r="C20" s="310" t="s">
        <v>660</v>
      </c>
      <c r="D20" s="310">
        <v>102.4</v>
      </c>
      <c r="E20" s="310">
        <v>83.6</v>
      </c>
      <c r="F20" s="310">
        <v>76.3</v>
      </c>
      <c r="G20" s="310">
        <v>71.1</v>
      </c>
      <c r="H20" s="310">
        <v>100.4</v>
      </c>
      <c r="I20" s="310">
        <v>76.6</v>
      </c>
      <c r="J20" s="310">
        <v>56.9</v>
      </c>
      <c r="K20" s="310">
        <v>115.1</v>
      </c>
      <c r="L20" s="310">
        <v>77.3</v>
      </c>
      <c r="M20" s="310">
        <v>79.3</v>
      </c>
      <c r="N20" s="310">
        <v>104.5</v>
      </c>
      <c r="O20" s="310">
        <v>81.7</v>
      </c>
      <c r="P20" s="310">
        <v>84.7</v>
      </c>
      <c r="Q20" s="310">
        <v>72.4</v>
      </c>
      <c r="R20" s="313">
        <v>87.2</v>
      </c>
      <c r="S20" s="49"/>
    </row>
    <row r="21" spans="1:19" s="50" customFormat="1" ht="17.25" customHeight="1">
      <c r="A21" s="163" t="s">
        <v>753</v>
      </c>
      <c r="B21" s="310">
        <v>78.8</v>
      </c>
      <c r="C21" s="310" t="s">
        <v>660</v>
      </c>
      <c r="D21" s="310">
        <v>93.8</v>
      </c>
      <c r="E21" s="310">
        <v>77.6</v>
      </c>
      <c r="F21" s="310">
        <v>75</v>
      </c>
      <c r="G21" s="310">
        <v>77.2</v>
      </c>
      <c r="H21" s="310">
        <v>96</v>
      </c>
      <c r="I21" s="310">
        <v>75.6</v>
      </c>
      <c r="J21" s="310">
        <v>56.2</v>
      </c>
      <c r="K21" s="310">
        <v>88.8</v>
      </c>
      <c r="L21" s="310">
        <v>80.5</v>
      </c>
      <c r="M21" s="310">
        <v>73.9</v>
      </c>
      <c r="N21" s="310">
        <v>99.6</v>
      </c>
      <c r="O21" s="310">
        <v>74.9</v>
      </c>
      <c r="P21" s="310">
        <v>81.5</v>
      </c>
      <c r="Q21" s="310">
        <v>69.1</v>
      </c>
      <c r="R21" s="313">
        <v>85.2</v>
      </c>
      <c r="S21" s="49"/>
    </row>
    <row r="22" spans="1:19" s="50" customFormat="1" ht="17.25" customHeight="1">
      <c r="A22" s="163" t="s">
        <v>754</v>
      </c>
      <c r="B22" s="310">
        <v>118</v>
      </c>
      <c r="C22" s="310" t="s">
        <v>660</v>
      </c>
      <c r="D22" s="310">
        <v>99.5</v>
      </c>
      <c r="E22" s="310">
        <v>104.4</v>
      </c>
      <c r="F22" s="310">
        <v>324.6</v>
      </c>
      <c r="G22" s="310">
        <v>83.5</v>
      </c>
      <c r="H22" s="310">
        <v>104</v>
      </c>
      <c r="I22" s="310">
        <v>81.1</v>
      </c>
      <c r="J22" s="310">
        <v>123.9</v>
      </c>
      <c r="K22" s="310">
        <v>128.5</v>
      </c>
      <c r="L22" s="310">
        <v>128.4</v>
      </c>
      <c r="M22" s="310">
        <v>73.6</v>
      </c>
      <c r="N22" s="310">
        <v>121.5</v>
      </c>
      <c r="O22" s="310">
        <v>183</v>
      </c>
      <c r="P22" s="310">
        <v>116</v>
      </c>
      <c r="Q22" s="310">
        <v>170.7</v>
      </c>
      <c r="R22" s="313">
        <v>139.1</v>
      </c>
      <c r="S22" s="49"/>
    </row>
    <row r="23" spans="1:19" s="50" customFormat="1" ht="17.25" customHeight="1">
      <c r="A23" s="163" t="s">
        <v>755</v>
      </c>
      <c r="B23" s="310">
        <v>108.8</v>
      </c>
      <c r="C23" s="310" t="s">
        <v>660</v>
      </c>
      <c r="D23" s="310">
        <v>89.5</v>
      </c>
      <c r="E23" s="310">
        <v>129.6</v>
      </c>
      <c r="F23" s="310">
        <v>73.8</v>
      </c>
      <c r="G23" s="310">
        <v>148.8</v>
      </c>
      <c r="H23" s="310">
        <v>148.7</v>
      </c>
      <c r="I23" s="310">
        <v>143.1</v>
      </c>
      <c r="J23" s="310">
        <v>63.3</v>
      </c>
      <c r="K23" s="310">
        <v>142.9</v>
      </c>
      <c r="L23" s="310">
        <v>85.8</v>
      </c>
      <c r="M23" s="310">
        <v>89.6</v>
      </c>
      <c r="N23" s="310">
        <v>99.8</v>
      </c>
      <c r="O23" s="310">
        <v>87.6</v>
      </c>
      <c r="P23" s="310">
        <v>103.8</v>
      </c>
      <c r="Q23" s="310">
        <v>73.2</v>
      </c>
      <c r="R23" s="313">
        <v>95.7</v>
      </c>
      <c r="S23" s="49"/>
    </row>
    <row r="24" spans="1:19" s="50" customFormat="1" ht="17.25" customHeight="1">
      <c r="A24" s="163" t="s">
        <v>756</v>
      </c>
      <c r="B24" s="310">
        <v>82.7</v>
      </c>
      <c r="C24" s="310" t="s">
        <v>660</v>
      </c>
      <c r="D24" s="310">
        <v>94</v>
      </c>
      <c r="E24" s="310">
        <v>81.9</v>
      </c>
      <c r="F24" s="310">
        <v>72.8</v>
      </c>
      <c r="G24" s="310">
        <v>82.2</v>
      </c>
      <c r="H24" s="310">
        <v>89.7</v>
      </c>
      <c r="I24" s="310">
        <v>84</v>
      </c>
      <c r="J24" s="310">
        <v>61.5</v>
      </c>
      <c r="K24" s="310">
        <v>99.1</v>
      </c>
      <c r="L24" s="310">
        <v>67.8</v>
      </c>
      <c r="M24" s="310">
        <v>80.9</v>
      </c>
      <c r="N24" s="310">
        <v>103.4</v>
      </c>
      <c r="O24" s="310">
        <v>81.3</v>
      </c>
      <c r="P24" s="310">
        <v>87.1</v>
      </c>
      <c r="Q24" s="310">
        <v>66.3</v>
      </c>
      <c r="R24" s="313">
        <v>75</v>
      </c>
      <c r="S24" s="49"/>
    </row>
    <row r="25" spans="1:19" s="50" customFormat="1" ht="17.25" customHeight="1">
      <c r="A25" s="163" t="s">
        <v>757</v>
      </c>
      <c r="B25" s="310">
        <v>80.9</v>
      </c>
      <c r="C25" s="310" t="s">
        <v>660</v>
      </c>
      <c r="D25" s="310">
        <v>78.6</v>
      </c>
      <c r="E25" s="310">
        <v>84</v>
      </c>
      <c r="F25" s="310">
        <v>75.5</v>
      </c>
      <c r="G25" s="310">
        <v>85</v>
      </c>
      <c r="H25" s="310">
        <v>89.4</v>
      </c>
      <c r="I25" s="310">
        <v>83.5</v>
      </c>
      <c r="J25" s="310">
        <v>63.8</v>
      </c>
      <c r="K25" s="310">
        <v>88.1</v>
      </c>
      <c r="L25" s="310">
        <v>70</v>
      </c>
      <c r="M25" s="310">
        <v>71.7</v>
      </c>
      <c r="N25" s="310">
        <v>104.3</v>
      </c>
      <c r="O25" s="310">
        <v>82.7</v>
      </c>
      <c r="P25" s="310">
        <v>83.4</v>
      </c>
      <c r="Q25" s="310">
        <v>69</v>
      </c>
      <c r="R25" s="313">
        <v>73</v>
      </c>
      <c r="S25" s="49"/>
    </row>
    <row r="26" spans="1:19" s="50" customFormat="1" ht="17.25" customHeight="1">
      <c r="A26" s="163" t="s">
        <v>758</v>
      </c>
      <c r="B26" s="310">
        <v>81.5</v>
      </c>
      <c r="C26" s="310" t="s">
        <v>660</v>
      </c>
      <c r="D26" s="310">
        <v>78.5</v>
      </c>
      <c r="E26" s="310">
        <v>79.6</v>
      </c>
      <c r="F26" s="310">
        <v>75.8</v>
      </c>
      <c r="G26" s="310">
        <v>71.7</v>
      </c>
      <c r="H26" s="310">
        <v>91.7</v>
      </c>
      <c r="I26" s="310">
        <v>83.4</v>
      </c>
      <c r="J26" s="310">
        <v>60.5</v>
      </c>
      <c r="K26" s="310">
        <v>91.4</v>
      </c>
      <c r="L26" s="310">
        <v>155.8</v>
      </c>
      <c r="M26" s="310">
        <v>70.4</v>
      </c>
      <c r="N26" s="310">
        <v>103.5</v>
      </c>
      <c r="O26" s="310">
        <v>85.6</v>
      </c>
      <c r="P26" s="310">
        <v>82.7</v>
      </c>
      <c r="Q26" s="310">
        <v>73.7</v>
      </c>
      <c r="R26" s="313">
        <v>72.5</v>
      </c>
      <c r="S26" s="49"/>
    </row>
    <row r="27" spans="1:18" ht="17.25" customHeight="1">
      <c r="A27" s="164" t="s">
        <v>759</v>
      </c>
      <c r="B27" s="314">
        <v>81.6</v>
      </c>
      <c r="C27" s="314" t="s">
        <v>660</v>
      </c>
      <c r="D27" s="314">
        <v>80.7</v>
      </c>
      <c r="E27" s="314">
        <v>83.1</v>
      </c>
      <c r="F27" s="314">
        <v>72.6</v>
      </c>
      <c r="G27" s="314">
        <v>77.1</v>
      </c>
      <c r="H27" s="314">
        <v>91.8</v>
      </c>
      <c r="I27" s="314">
        <v>82.8</v>
      </c>
      <c r="J27" s="314">
        <v>61</v>
      </c>
      <c r="K27" s="314">
        <v>81.1</v>
      </c>
      <c r="L27" s="314">
        <v>73.6</v>
      </c>
      <c r="M27" s="314">
        <v>74.7</v>
      </c>
      <c r="N27" s="314">
        <v>107</v>
      </c>
      <c r="O27" s="314">
        <v>96.6</v>
      </c>
      <c r="P27" s="314">
        <v>81.9</v>
      </c>
      <c r="Q27" s="314">
        <v>68.9</v>
      </c>
      <c r="R27" s="315">
        <v>71.9</v>
      </c>
    </row>
    <row r="28" spans="1:18" ht="12.75" customHeight="1">
      <c r="A28" s="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4" t="s">
        <v>60</v>
      </c>
      <c r="O29" s="155"/>
      <c r="P29" s="156"/>
      <c r="Q29" s="156"/>
      <c r="R29" s="306" t="s">
        <v>738</v>
      </c>
    </row>
    <row r="30" spans="1:18" ht="12.75" customHeight="1">
      <c r="A30" s="391" t="s">
        <v>57</v>
      </c>
      <c r="B30" s="387" t="s">
        <v>636</v>
      </c>
      <c r="C30" s="387" t="s">
        <v>646</v>
      </c>
      <c r="D30" s="387" t="s">
        <v>58</v>
      </c>
      <c r="E30" s="387" t="s">
        <v>59</v>
      </c>
      <c r="F30" s="388" t="s">
        <v>637</v>
      </c>
      <c r="G30" s="388" t="s">
        <v>638</v>
      </c>
      <c r="H30" s="394" t="s">
        <v>639</v>
      </c>
      <c r="I30" s="388" t="s">
        <v>640</v>
      </c>
      <c r="J30" s="388" t="s">
        <v>641</v>
      </c>
      <c r="K30" s="388" t="s">
        <v>647</v>
      </c>
      <c r="L30" s="388" t="s">
        <v>642</v>
      </c>
      <c r="M30" s="388" t="s">
        <v>643</v>
      </c>
      <c r="N30" s="388" t="s">
        <v>645</v>
      </c>
      <c r="O30" s="388" t="s">
        <v>648</v>
      </c>
      <c r="P30" s="388" t="s">
        <v>644</v>
      </c>
      <c r="Q30" s="388" t="s">
        <v>666</v>
      </c>
      <c r="R30" s="388" t="s">
        <v>649</v>
      </c>
    </row>
    <row r="31" spans="1:18" ht="12.75" customHeight="1">
      <c r="A31" s="392"/>
      <c r="B31" s="387"/>
      <c r="C31" s="387"/>
      <c r="D31" s="387"/>
      <c r="E31" s="387"/>
      <c r="F31" s="389"/>
      <c r="G31" s="389"/>
      <c r="H31" s="395"/>
      <c r="I31" s="389"/>
      <c r="J31" s="389"/>
      <c r="K31" s="389"/>
      <c r="L31" s="389"/>
      <c r="M31" s="389"/>
      <c r="N31" s="389"/>
      <c r="O31" s="389"/>
      <c r="P31" s="389"/>
      <c r="Q31" s="389"/>
      <c r="R31" s="389"/>
    </row>
    <row r="32" spans="1:18" ht="12.75" customHeight="1">
      <c r="A32" s="392"/>
      <c r="B32" s="387"/>
      <c r="C32" s="387"/>
      <c r="D32" s="387"/>
      <c r="E32" s="387"/>
      <c r="F32" s="389"/>
      <c r="G32" s="389"/>
      <c r="H32" s="395"/>
      <c r="I32" s="389"/>
      <c r="J32" s="389"/>
      <c r="K32" s="389"/>
      <c r="L32" s="389"/>
      <c r="M32" s="389"/>
      <c r="N32" s="389"/>
      <c r="O32" s="389"/>
      <c r="P32" s="389"/>
      <c r="Q32" s="389"/>
      <c r="R32" s="389"/>
    </row>
    <row r="33" spans="1:18" ht="12.75" customHeight="1">
      <c r="A33" s="393"/>
      <c r="B33" s="387"/>
      <c r="C33" s="387"/>
      <c r="D33" s="387"/>
      <c r="E33" s="387"/>
      <c r="F33" s="390"/>
      <c r="G33" s="390"/>
      <c r="H33" s="396"/>
      <c r="I33" s="390"/>
      <c r="J33" s="390"/>
      <c r="K33" s="390"/>
      <c r="L33" s="390"/>
      <c r="M33" s="390"/>
      <c r="N33" s="390"/>
      <c r="O33" s="390"/>
      <c r="P33" s="390"/>
      <c r="Q33" s="390"/>
      <c r="R33" s="390"/>
    </row>
    <row r="34" spans="1:19" s="50" customFormat="1" ht="17.25" customHeight="1">
      <c r="A34" s="322" t="s">
        <v>760</v>
      </c>
      <c r="B34" s="323">
        <v>100.3</v>
      </c>
      <c r="C34" s="323" t="s">
        <v>665</v>
      </c>
      <c r="D34" s="311">
        <v>99.3</v>
      </c>
      <c r="E34" s="311">
        <v>100.3</v>
      </c>
      <c r="F34" s="311">
        <v>103.9</v>
      </c>
      <c r="G34" s="311">
        <v>106.9</v>
      </c>
      <c r="H34" s="311">
        <v>107.9</v>
      </c>
      <c r="I34" s="311">
        <v>101.1</v>
      </c>
      <c r="J34" s="311">
        <v>87.8</v>
      </c>
      <c r="K34" s="311">
        <v>104.8</v>
      </c>
      <c r="L34" s="311">
        <v>118.5</v>
      </c>
      <c r="M34" s="311">
        <v>98.8</v>
      </c>
      <c r="N34" s="311">
        <v>100.3</v>
      </c>
      <c r="O34" s="311">
        <v>102.7</v>
      </c>
      <c r="P34" s="311">
        <v>97.4</v>
      </c>
      <c r="Q34" s="311">
        <v>106.2</v>
      </c>
      <c r="R34" s="312">
        <v>103.4</v>
      </c>
      <c r="S34" s="49"/>
    </row>
    <row r="35" spans="1:19" s="50" customFormat="1" ht="17.25" customHeight="1">
      <c r="A35" s="161">
        <v>29</v>
      </c>
      <c r="B35" s="310">
        <v>101.1</v>
      </c>
      <c r="C35" s="310" t="s">
        <v>665</v>
      </c>
      <c r="D35" s="310">
        <v>102.2</v>
      </c>
      <c r="E35" s="310">
        <v>103.2</v>
      </c>
      <c r="F35" s="310">
        <v>112.4</v>
      </c>
      <c r="G35" s="310">
        <v>98.6</v>
      </c>
      <c r="H35" s="310">
        <v>119.4</v>
      </c>
      <c r="I35" s="310">
        <v>99.4</v>
      </c>
      <c r="J35" s="310">
        <v>88.2</v>
      </c>
      <c r="K35" s="310">
        <v>102.5</v>
      </c>
      <c r="L35" s="310" t="s">
        <v>32</v>
      </c>
      <c r="M35" s="310">
        <v>103.4</v>
      </c>
      <c r="N35" s="310">
        <v>98.5</v>
      </c>
      <c r="O35" s="310">
        <v>103.3</v>
      </c>
      <c r="P35" s="310">
        <v>92.3</v>
      </c>
      <c r="Q35" s="310">
        <v>106.5</v>
      </c>
      <c r="R35" s="313">
        <v>110.3</v>
      </c>
      <c r="S35" s="49"/>
    </row>
    <row r="36" spans="1:19" s="50" customFormat="1" ht="17.25" customHeight="1">
      <c r="A36" s="161">
        <v>30</v>
      </c>
      <c r="B36" s="310">
        <v>99.7</v>
      </c>
      <c r="C36" s="310" t="s">
        <v>665</v>
      </c>
      <c r="D36" s="310">
        <v>138.7</v>
      </c>
      <c r="E36" s="310">
        <v>97.8</v>
      </c>
      <c r="F36" s="310">
        <v>117.9</v>
      </c>
      <c r="G36" s="310" t="s">
        <v>32</v>
      </c>
      <c r="H36" s="310">
        <v>121.6</v>
      </c>
      <c r="I36" s="310">
        <v>101.1</v>
      </c>
      <c r="J36" s="310">
        <v>70.4</v>
      </c>
      <c r="K36" s="310">
        <v>77.1</v>
      </c>
      <c r="L36" s="310">
        <v>90.5</v>
      </c>
      <c r="M36" s="310">
        <v>91.1</v>
      </c>
      <c r="N36" s="310">
        <v>94.2</v>
      </c>
      <c r="O36" s="310">
        <v>108.7</v>
      </c>
      <c r="P36" s="310">
        <v>93.6</v>
      </c>
      <c r="Q36" s="310">
        <v>80</v>
      </c>
      <c r="R36" s="313">
        <v>112.4</v>
      </c>
      <c r="S36" s="49"/>
    </row>
    <row r="37" spans="1:19" s="50" customFormat="1" ht="17.25" customHeight="1">
      <c r="A37" s="161" t="s">
        <v>745</v>
      </c>
      <c r="B37" s="310">
        <v>97.9</v>
      </c>
      <c r="C37" s="321" t="s">
        <v>665</v>
      </c>
      <c r="D37" s="310">
        <v>153.1</v>
      </c>
      <c r="E37" s="310">
        <v>96.9</v>
      </c>
      <c r="F37" s="310">
        <v>109.8</v>
      </c>
      <c r="G37" s="310" t="s">
        <v>32</v>
      </c>
      <c r="H37" s="310">
        <v>121.9</v>
      </c>
      <c r="I37" s="310">
        <v>82.1</v>
      </c>
      <c r="J37" s="310">
        <v>76</v>
      </c>
      <c r="K37" s="310" t="s">
        <v>32</v>
      </c>
      <c r="L37" s="310">
        <v>114</v>
      </c>
      <c r="M37" s="310">
        <v>79.4</v>
      </c>
      <c r="N37" s="310">
        <v>86.5</v>
      </c>
      <c r="O37" s="310">
        <v>108.8</v>
      </c>
      <c r="P37" s="310">
        <v>95.6</v>
      </c>
      <c r="Q37" s="310">
        <v>75.3</v>
      </c>
      <c r="R37" s="313">
        <v>86.5</v>
      </c>
      <c r="S37" s="49"/>
    </row>
    <row r="38" spans="1:35" s="50" customFormat="1" ht="17.25" customHeight="1">
      <c r="A38" s="431">
        <v>2</v>
      </c>
      <c r="B38" s="324">
        <v>98.3</v>
      </c>
      <c r="C38" s="346" t="s">
        <v>665</v>
      </c>
      <c r="D38" s="314">
        <v>113.7</v>
      </c>
      <c r="E38" s="314">
        <v>94.3</v>
      </c>
      <c r="F38" s="314">
        <v>123</v>
      </c>
      <c r="G38" s="314" t="s">
        <v>32</v>
      </c>
      <c r="H38" s="314">
        <v>106.1</v>
      </c>
      <c r="I38" s="314">
        <v>108.1</v>
      </c>
      <c r="J38" s="314">
        <v>76.1</v>
      </c>
      <c r="K38" s="314">
        <v>79.2</v>
      </c>
      <c r="L38" s="314">
        <v>100.7</v>
      </c>
      <c r="M38" s="314">
        <v>73.3</v>
      </c>
      <c r="N38" s="314">
        <v>82.2</v>
      </c>
      <c r="O38" s="314">
        <v>106.2</v>
      </c>
      <c r="P38" s="314">
        <v>98.5</v>
      </c>
      <c r="Q38" s="314">
        <v>77.1</v>
      </c>
      <c r="R38" s="315">
        <v>85.9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50" customFormat="1" ht="17.25" customHeight="1">
      <c r="A39" s="162" t="s">
        <v>747</v>
      </c>
      <c r="B39" s="310">
        <v>86.6</v>
      </c>
      <c r="C39" s="310" t="s">
        <v>682</v>
      </c>
      <c r="D39" s="310">
        <v>102</v>
      </c>
      <c r="E39" s="310">
        <v>88.5</v>
      </c>
      <c r="F39" s="310">
        <v>86.6</v>
      </c>
      <c r="G39" s="310" t="s">
        <v>32</v>
      </c>
      <c r="H39" s="310">
        <v>90</v>
      </c>
      <c r="I39" s="310">
        <v>92.2</v>
      </c>
      <c r="J39" s="310">
        <v>59</v>
      </c>
      <c r="K39" s="310">
        <v>60.5</v>
      </c>
      <c r="L39" s="310">
        <v>74.6</v>
      </c>
      <c r="M39" s="310">
        <v>72</v>
      </c>
      <c r="N39" s="310">
        <v>109.1</v>
      </c>
      <c r="O39" s="310">
        <v>79.1</v>
      </c>
      <c r="P39" s="310">
        <v>92</v>
      </c>
      <c r="Q39" s="310">
        <v>57.3</v>
      </c>
      <c r="R39" s="313">
        <v>79.9</v>
      </c>
      <c r="S39" s="49"/>
    </row>
    <row r="40" spans="1:19" s="50" customFormat="1" ht="17.25" customHeight="1">
      <c r="A40" s="163" t="s">
        <v>748</v>
      </c>
      <c r="B40" s="310">
        <v>169.8</v>
      </c>
      <c r="C40" s="310" t="s">
        <v>660</v>
      </c>
      <c r="D40" s="310">
        <v>207.7</v>
      </c>
      <c r="E40" s="310">
        <v>159.4</v>
      </c>
      <c r="F40" s="310">
        <v>380.3</v>
      </c>
      <c r="G40" s="310" t="s">
        <v>32</v>
      </c>
      <c r="H40" s="310">
        <v>184.1</v>
      </c>
      <c r="I40" s="310">
        <v>167.8</v>
      </c>
      <c r="J40" s="310">
        <v>164.6</v>
      </c>
      <c r="K40" s="310">
        <v>131.4</v>
      </c>
      <c r="L40" s="310">
        <v>201.1</v>
      </c>
      <c r="M40" s="310">
        <v>80.1</v>
      </c>
      <c r="N40" s="310">
        <v>71</v>
      </c>
      <c r="O40" s="310">
        <v>233.9</v>
      </c>
      <c r="P40" s="310">
        <v>154.3</v>
      </c>
      <c r="Q40" s="310">
        <v>142</v>
      </c>
      <c r="R40" s="313">
        <v>139.2</v>
      </c>
      <c r="S40" s="310"/>
    </row>
    <row r="41" spans="1:19" s="50" customFormat="1" ht="17.25" customHeight="1">
      <c r="A41" s="163" t="s">
        <v>749</v>
      </c>
      <c r="B41" s="310">
        <v>80.3</v>
      </c>
      <c r="C41" s="310" t="s">
        <v>660</v>
      </c>
      <c r="D41" s="310">
        <v>90.8</v>
      </c>
      <c r="E41" s="310">
        <v>76.9</v>
      </c>
      <c r="F41" s="310">
        <v>72.1</v>
      </c>
      <c r="G41" s="310" t="s">
        <v>32</v>
      </c>
      <c r="H41" s="310">
        <v>97.2</v>
      </c>
      <c r="I41" s="310">
        <v>93.5</v>
      </c>
      <c r="J41" s="310">
        <v>58.6</v>
      </c>
      <c r="K41" s="310" t="s">
        <v>32</v>
      </c>
      <c r="L41" s="310">
        <v>88.9</v>
      </c>
      <c r="M41" s="310">
        <v>66.4</v>
      </c>
      <c r="N41" s="310">
        <v>80.7</v>
      </c>
      <c r="O41" s="310">
        <v>73.8</v>
      </c>
      <c r="P41" s="310">
        <v>81.5</v>
      </c>
      <c r="Q41" s="310">
        <v>56.6</v>
      </c>
      <c r="R41" s="313">
        <v>87.5</v>
      </c>
      <c r="S41" s="49"/>
    </row>
    <row r="42" spans="1:19" s="50" customFormat="1" ht="17.25" customHeight="1">
      <c r="A42" s="163" t="s">
        <v>750</v>
      </c>
      <c r="B42" s="310">
        <v>79.3</v>
      </c>
      <c r="C42" s="321" t="s">
        <v>683</v>
      </c>
      <c r="D42" s="310">
        <v>96.8</v>
      </c>
      <c r="E42" s="310">
        <v>77.5</v>
      </c>
      <c r="F42" s="310">
        <v>73.9</v>
      </c>
      <c r="G42" s="310" t="s">
        <v>32</v>
      </c>
      <c r="H42" s="310">
        <v>87.7</v>
      </c>
      <c r="I42" s="310">
        <v>89.1</v>
      </c>
      <c r="J42" s="310">
        <v>57.3</v>
      </c>
      <c r="K42" s="310" t="s">
        <v>32</v>
      </c>
      <c r="L42" s="310">
        <v>92.8</v>
      </c>
      <c r="M42" s="310">
        <v>61.8</v>
      </c>
      <c r="N42" s="310">
        <v>79.8</v>
      </c>
      <c r="O42" s="310">
        <v>71.6</v>
      </c>
      <c r="P42" s="310">
        <v>81.9</v>
      </c>
      <c r="Q42" s="310">
        <v>59.6</v>
      </c>
      <c r="R42" s="313">
        <v>87.4</v>
      </c>
      <c r="S42" s="49"/>
    </row>
    <row r="43" spans="1:19" s="50" customFormat="1" ht="17.25" customHeight="1">
      <c r="A43" s="163" t="s">
        <v>751</v>
      </c>
      <c r="B43" s="310">
        <v>92.7</v>
      </c>
      <c r="C43" s="310" t="s">
        <v>660</v>
      </c>
      <c r="D43" s="310">
        <v>96.1</v>
      </c>
      <c r="E43" s="310">
        <v>82</v>
      </c>
      <c r="F43" s="310">
        <v>74.4</v>
      </c>
      <c r="G43" s="310" t="s">
        <v>32</v>
      </c>
      <c r="H43" s="310">
        <v>88.5</v>
      </c>
      <c r="I43" s="310">
        <v>95.2</v>
      </c>
      <c r="J43" s="310">
        <v>60.3</v>
      </c>
      <c r="K43" s="310" t="s">
        <v>32</v>
      </c>
      <c r="L43" s="310">
        <v>85.6</v>
      </c>
      <c r="M43" s="310">
        <v>73.8</v>
      </c>
      <c r="N43" s="310">
        <v>81.6</v>
      </c>
      <c r="O43" s="310">
        <v>74.1</v>
      </c>
      <c r="P43" s="310">
        <v>114.9</v>
      </c>
      <c r="Q43" s="310">
        <v>63.9</v>
      </c>
      <c r="R43" s="313">
        <v>84.5</v>
      </c>
      <c r="S43" s="49"/>
    </row>
    <row r="44" spans="1:19" s="50" customFormat="1" ht="17.25" customHeight="1">
      <c r="A44" s="163" t="s">
        <v>752</v>
      </c>
      <c r="B44" s="310">
        <v>84.2</v>
      </c>
      <c r="C44" s="310" t="s">
        <v>660</v>
      </c>
      <c r="D44" s="310">
        <v>105.6</v>
      </c>
      <c r="E44" s="310">
        <v>84.1</v>
      </c>
      <c r="F44" s="310">
        <v>74.7</v>
      </c>
      <c r="G44" s="310" t="s">
        <v>32</v>
      </c>
      <c r="H44" s="310">
        <v>95.4</v>
      </c>
      <c r="I44" s="310">
        <v>90.2</v>
      </c>
      <c r="J44" s="310">
        <v>60.4</v>
      </c>
      <c r="K44" s="310" t="s">
        <v>32</v>
      </c>
      <c r="L44" s="310">
        <v>90</v>
      </c>
      <c r="M44" s="310">
        <v>70.1</v>
      </c>
      <c r="N44" s="310">
        <v>88.7</v>
      </c>
      <c r="O44" s="310">
        <v>83.4</v>
      </c>
      <c r="P44" s="310">
        <v>84.3</v>
      </c>
      <c r="Q44" s="310">
        <v>61.9</v>
      </c>
      <c r="R44" s="313">
        <v>86.2</v>
      </c>
      <c r="S44" s="49"/>
    </row>
    <row r="45" spans="1:19" s="50" customFormat="1" ht="17.25" customHeight="1">
      <c r="A45" s="163" t="s">
        <v>753</v>
      </c>
      <c r="B45" s="310">
        <v>79.1</v>
      </c>
      <c r="C45" s="310" t="s">
        <v>660</v>
      </c>
      <c r="D45" s="310">
        <v>92.9</v>
      </c>
      <c r="E45" s="310">
        <v>77.8</v>
      </c>
      <c r="F45" s="310">
        <v>73.3</v>
      </c>
      <c r="G45" s="310">
        <v>75.5</v>
      </c>
      <c r="H45" s="310">
        <v>90</v>
      </c>
      <c r="I45" s="310">
        <v>88.3</v>
      </c>
      <c r="J45" s="310">
        <v>60.2</v>
      </c>
      <c r="K45" s="310" t="s">
        <v>32</v>
      </c>
      <c r="L45" s="310">
        <v>92.3</v>
      </c>
      <c r="M45" s="310">
        <v>64.7</v>
      </c>
      <c r="N45" s="310">
        <v>87.7</v>
      </c>
      <c r="O45" s="310">
        <v>71.6</v>
      </c>
      <c r="P45" s="310">
        <v>80.3</v>
      </c>
      <c r="Q45" s="310">
        <v>56.1</v>
      </c>
      <c r="R45" s="313">
        <v>85.7</v>
      </c>
      <c r="S45" s="49"/>
    </row>
    <row r="46" spans="1:19" s="50" customFormat="1" ht="17.25" customHeight="1">
      <c r="A46" s="163" t="s">
        <v>754</v>
      </c>
      <c r="B46" s="310">
        <v>131.5</v>
      </c>
      <c r="C46" s="310" t="s">
        <v>660</v>
      </c>
      <c r="D46" s="310">
        <v>107.4</v>
      </c>
      <c r="E46" s="310">
        <v>111.9</v>
      </c>
      <c r="F46" s="310">
        <v>317.4</v>
      </c>
      <c r="G46" s="310">
        <v>79</v>
      </c>
      <c r="H46" s="310">
        <v>98</v>
      </c>
      <c r="I46" s="310">
        <v>89.2</v>
      </c>
      <c r="J46" s="310">
        <v>170.5</v>
      </c>
      <c r="K46" s="310" t="s">
        <v>32</v>
      </c>
      <c r="L46" s="310">
        <v>236.6</v>
      </c>
      <c r="M46" s="310">
        <v>69.3</v>
      </c>
      <c r="N46" s="310">
        <v>126.3</v>
      </c>
      <c r="O46" s="310">
        <v>193.5</v>
      </c>
      <c r="P46" s="310">
        <v>122</v>
      </c>
      <c r="Q46" s="310">
        <v>136.2</v>
      </c>
      <c r="R46" s="313">
        <v>163</v>
      </c>
      <c r="S46" s="49"/>
    </row>
    <row r="47" spans="1:19" s="50" customFormat="1" ht="17.25" customHeight="1">
      <c r="A47" s="163" t="s">
        <v>755</v>
      </c>
      <c r="B47" s="310">
        <v>110</v>
      </c>
      <c r="C47" s="310" t="s">
        <v>660</v>
      </c>
      <c r="D47" s="310">
        <v>110.1</v>
      </c>
      <c r="E47" s="310">
        <v>136.5</v>
      </c>
      <c r="F47" s="310">
        <v>72.2</v>
      </c>
      <c r="G47" s="310">
        <v>199.9</v>
      </c>
      <c r="H47" s="310">
        <v>152.5</v>
      </c>
      <c r="I47" s="310">
        <v>178.4</v>
      </c>
      <c r="J47" s="310">
        <v>59.5</v>
      </c>
      <c r="K47" s="310" t="s">
        <v>32</v>
      </c>
      <c r="L47" s="310">
        <v>98.6</v>
      </c>
      <c r="M47" s="310">
        <v>81.9</v>
      </c>
      <c r="N47" s="310">
        <v>87</v>
      </c>
      <c r="O47" s="310">
        <v>73.5</v>
      </c>
      <c r="P47" s="310">
        <v>98.4</v>
      </c>
      <c r="Q47" s="310">
        <v>58.7</v>
      </c>
      <c r="R47" s="313">
        <v>89.2</v>
      </c>
      <c r="S47" s="49"/>
    </row>
    <row r="48" spans="1:19" s="50" customFormat="1" ht="17.25" customHeight="1">
      <c r="A48" s="163" t="s">
        <v>756</v>
      </c>
      <c r="B48" s="310">
        <v>81.7</v>
      </c>
      <c r="C48" s="310" t="s">
        <v>660</v>
      </c>
      <c r="D48" s="310">
        <v>124.5</v>
      </c>
      <c r="E48" s="310">
        <v>80.4</v>
      </c>
      <c r="F48" s="310">
        <v>71.3</v>
      </c>
      <c r="G48" s="310">
        <v>77.9</v>
      </c>
      <c r="H48" s="310">
        <v>83.6</v>
      </c>
      <c r="I48" s="310">
        <v>89.3</v>
      </c>
      <c r="J48" s="310">
        <v>58.9</v>
      </c>
      <c r="K48" s="310" t="s">
        <v>32</v>
      </c>
      <c r="L48" s="310">
        <v>90.4</v>
      </c>
      <c r="M48" s="310">
        <v>71.7</v>
      </c>
      <c r="N48" s="310">
        <v>86.5</v>
      </c>
      <c r="O48" s="310">
        <v>72.3</v>
      </c>
      <c r="P48" s="310">
        <v>87.5</v>
      </c>
      <c r="Q48" s="310">
        <v>50.3</v>
      </c>
      <c r="R48" s="313">
        <v>71.7</v>
      </c>
      <c r="S48" s="49"/>
    </row>
    <row r="49" spans="1:19" s="50" customFormat="1" ht="17.25" customHeight="1">
      <c r="A49" s="163" t="s">
        <v>757</v>
      </c>
      <c r="B49" s="310">
        <v>80.4</v>
      </c>
      <c r="C49" s="310" t="s">
        <v>660</v>
      </c>
      <c r="D49" s="310">
        <v>90.3</v>
      </c>
      <c r="E49" s="310">
        <v>84.2</v>
      </c>
      <c r="F49" s="310">
        <v>73.8</v>
      </c>
      <c r="G49" s="310">
        <v>92.5</v>
      </c>
      <c r="H49" s="310">
        <v>84</v>
      </c>
      <c r="I49" s="310">
        <v>88.9</v>
      </c>
      <c r="J49" s="310">
        <v>57.9</v>
      </c>
      <c r="K49" s="310" t="s">
        <v>32</v>
      </c>
      <c r="L49" s="310">
        <v>90.2</v>
      </c>
      <c r="M49" s="310">
        <v>66.1</v>
      </c>
      <c r="N49" s="310">
        <v>91.5</v>
      </c>
      <c r="O49" s="310">
        <v>74.3</v>
      </c>
      <c r="P49" s="310">
        <v>83</v>
      </c>
      <c r="Q49" s="310">
        <v>54.5</v>
      </c>
      <c r="R49" s="313">
        <v>70.5</v>
      </c>
      <c r="S49" s="49"/>
    </row>
    <row r="50" spans="1:19" s="50" customFormat="1" ht="17.25" customHeight="1">
      <c r="A50" s="163" t="s">
        <v>758</v>
      </c>
      <c r="B50" s="310">
        <v>80.2</v>
      </c>
      <c r="C50" s="310" t="s">
        <v>660</v>
      </c>
      <c r="D50" s="310">
        <v>90.3</v>
      </c>
      <c r="E50" s="310">
        <v>78.5</v>
      </c>
      <c r="F50" s="310">
        <v>74.2</v>
      </c>
      <c r="G50" s="310">
        <v>75.8</v>
      </c>
      <c r="H50" s="310">
        <v>85.9</v>
      </c>
      <c r="I50" s="310">
        <v>88.8</v>
      </c>
      <c r="J50" s="310">
        <v>58.1</v>
      </c>
      <c r="K50" s="310" t="s">
        <v>32</v>
      </c>
      <c r="L50" s="310">
        <v>94.6</v>
      </c>
      <c r="M50" s="310">
        <v>66.1</v>
      </c>
      <c r="N50" s="310">
        <v>90.7</v>
      </c>
      <c r="O50" s="310">
        <v>83</v>
      </c>
      <c r="P50" s="310">
        <v>82.6</v>
      </c>
      <c r="Q50" s="310">
        <v>60.3</v>
      </c>
      <c r="R50" s="313">
        <v>68.6</v>
      </c>
      <c r="S50" s="49"/>
    </row>
    <row r="51" spans="1:18" ht="17.25" customHeight="1">
      <c r="A51" s="164" t="s">
        <v>759</v>
      </c>
      <c r="B51" s="314">
        <v>80.5</v>
      </c>
      <c r="C51" s="314" t="s">
        <v>660</v>
      </c>
      <c r="D51" s="314">
        <v>96.6</v>
      </c>
      <c r="E51" s="314">
        <v>83</v>
      </c>
      <c r="F51" s="314">
        <v>71</v>
      </c>
      <c r="G51" s="314">
        <v>75.4</v>
      </c>
      <c r="H51" s="314">
        <v>85</v>
      </c>
      <c r="I51" s="314">
        <v>88.3</v>
      </c>
      <c r="J51" s="314">
        <v>57.6</v>
      </c>
      <c r="K51" s="314" t="s">
        <v>32</v>
      </c>
      <c r="L51" s="314">
        <v>87.5</v>
      </c>
      <c r="M51" s="314">
        <v>66.8</v>
      </c>
      <c r="N51" s="314">
        <v>97.4</v>
      </c>
      <c r="O51" s="314">
        <v>78.8</v>
      </c>
      <c r="P51" s="314">
        <v>82.6</v>
      </c>
      <c r="Q51" s="314">
        <v>54.5</v>
      </c>
      <c r="R51" s="315">
        <v>68.9</v>
      </c>
    </row>
    <row r="52" spans="1:18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2022-01-28T02:54:57Z</cp:lastPrinted>
  <dcterms:created xsi:type="dcterms:W3CDTF">2010-02-25T06:50:24Z</dcterms:created>
  <dcterms:modified xsi:type="dcterms:W3CDTF">2022-01-28T03:02:45Z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