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32760" windowWidth="9840" windowHeight="7620" tabRatio="879" activeTab="0"/>
  </bookViews>
  <sheets>
    <sheet name="月報表紙" sheetId="1" r:id="rId1"/>
    <sheet name="目次" sheetId="2" r:id="rId2"/>
    <sheet name="概要" sheetId="3" r:id="rId3"/>
    <sheet name="概況1" sheetId="4" r:id="rId4"/>
    <sheet name="概況2" sheetId="5" r:id="rId5"/>
    <sheet name="概況3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1・12" sheetId="19" r:id="rId19"/>
    <sheet name="13" sheetId="20" r:id="rId20"/>
    <sheet name="14・15" sheetId="21" r:id="rId21"/>
  </sheets>
  <definedNames>
    <definedName name="_xlnm.Print_Area" localSheetId="6">'1'!$A$1:$R$51</definedName>
    <definedName name="_xlnm.Print_Area" localSheetId="15">'10-1'!$A$1:$S$49</definedName>
    <definedName name="_xlnm.Print_Area" localSheetId="16">'10-2'!$A$1:$S$49</definedName>
    <definedName name="_xlnm.Print_Area" localSheetId="17">'10-3'!$A$1:$S$49</definedName>
    <definedName name="_xlnm.Print_Area" localSheetId="18">'11・12'!$A$1:$O$23</definedName>
    <definedName name="_xlnm.Print_Area" localSheetId="19">'13'!$A$1:$L$19</definedName>
    <definedName name="_xlnm.Print_Area" localSheetId="20">'14・15'!$A$1:$J$37</definedName>
    <definedName name="_xlnm.Print_Area" localSheetId="7">'2'!$A$1:$R$51</definedName>
    <definedName name="_xlnm.Print_Area" localSheetId="8">'3'!$A$1:$R$51</definedName>
    <definedName name="_xlnm.Print_Area" localSheetId="9">'4'!$A$1:$R$51</definedName>
    <definedName name="_xlnm.Print_Area" localSheetId="10">'5'!$A$1:$R$51</definedName>
    <definedName name="_xlnm.Print_Area" localSheetId="11">'6'!$A$1:$R$51</definedName>
    <definedName name="_xlnm.Print_Area" localSheetId="12">'7'!$A$1:$R$51</definedName>
    <definedName name="_xlnm.Print_Area" localSheetId="13">'8'!$A$1:$AB$49</definedName>
    <definedName name="_xlnm.Print_Area" localSheetId="14">'9'!$A$1:$AD$49</definedName>
    <definedName name="_xlnm.Print_Area" localSheetId="3">'概況1'!$A$1:$H$48</definedName>
    <definedName name="_xlnm.Print_Area" localSheetId="4">'概況2'!$A$1:$J$50</definedName>
    <definedName name="_xlnm.Print_Area" localSheetId="5">'概況3'!$A$1:$L$50</definedName>
    <definedName name="_xlnm.Print_Area" localSheetId="2">'概要'!$A$1:$J$60</definedName>
    <definedName name="_xlnm.Print_Area" localSheetId="0">'月報表紙'!$A$1:$P$53</definedName>
    <definedName name="_xlnm.Print_Area" localSheetId="1">'目次'!$A$1:$C$58</definedName>
    <definedName name="賃金１０月">#REF!</definedName>
    <definedName name="賃金の動き５人以上" localSheetId="3">'概況1'!#REF!</definedName>
    <definedName name="賃金の動き５人以上" localSheetId="4">'概況2'!$E$25</definedName>
    <definedName name="賃金の動き５人以上" localSheetId="5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<sst xmlns="http://schemas.openxmlformats.org/spreadsheetml/2006/main" count="3347" uniqueCount="762">
  <si>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</si>
  <si>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</si>
  <si>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</si>
  <si>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</si>
  <si>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</si>
  <si>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</si>
  <si>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</si>
  <si>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</si>
  <si>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</si>
  <si>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</si>
  <si>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</si>
  <si>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</si>
  <si>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</si>
  <si>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</si>
  <si>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</si>
  <si>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</si>
  <si>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</si>
  <si>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</si>
  <si>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</si>
  <si>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</si>
  <si>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</si>
  <si>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</si>
  <si>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</si>
  <si>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</si>
  <si>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</si>
  <si>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</si>
  <si>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</si>
  <si>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</si>
  <si>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</si>
  <si>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</si>
  <si>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</si>
  <si>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</si>
  <si>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</si>
  <si>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</si>
  <si>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</si>
  <si>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</si>
  <si>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</si>
  <si>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</si>
  <si>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</si>
  <si>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</si>
  <si>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</si>
  <si>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</si>
  <si>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</si>
  <si>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</si>
  <si>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</si>
  <si>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</si>
  <si>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</si>
  <si>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毎月勤労統計調査地方調査結果月報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</si>
  <si>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</si>
  <si>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</si>
  <si>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</si>
  <si>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</si>
  <si>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</si>
  <si>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</si>
  <si>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</si>
  <si>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</si>
  <si>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</si>
  <si>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</si>
  <si>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</si>
  <si>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</si>
  <si>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</si>
  <si>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</si>
  <si>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</si>
  <si>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</si>
  <si>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</si>
  <si>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</si>
  <si>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</si>
  <si>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</si>
  <si>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</si>
  <si>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</si>
  <si>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</si>
  <si>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</si>
  <si>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</si>
  <si>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</si>
  <si>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</si>
  <si>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</si>
  <si>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</si>
  <si>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</si>
  <si>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</si>
  <si>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</si>
  <si>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</si>
  <si>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</si>
  <si>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</si>
  <si>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</si>
  <si>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</si>
  <si>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</si>
  <si>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</si>
  <si>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</si>
  <si>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</si>
  <si>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</si>
  <si>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</si>
  <si>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</si>
  <si>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</si>
  <si>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</si>
  <si>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</si>
  <si>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</si>
  <si>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</si>
  <si>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</si>
  <si>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</si>
  <si>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</si>
  <si>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</si>
  <si>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</si>
  <si>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</si>
  <si>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</si>
  <si>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</si>
  <si>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</si>
  <si>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</si>
  <si>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</si>
  <si>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</si>
  <si>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</si>
  <si>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</si>
  <si>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</si>
  <si>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</si>
  <si>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</si>
  <si>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</si>
  <si>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</si>
  <si>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</si>
  <si>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</si>
  <si>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</si>
  <si>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</si>
  <si>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</si>
  <si>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</si>
  <si>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</si>
  <si>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</si>
  <si>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</si>
  <si>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</si>
  <si>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</si>
  <si>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</si>
  <si>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</si>
  <si>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</si>
  <si>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</si>
  <si>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</si>
  <si>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</si>
  <si>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</si>
  <si>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</si>
  <si>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</si>
  <si>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</si>
  <si>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</si>
  <si>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</si>
  <si>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</si>
  <si>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</si>
  <si>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</si>
  <si>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</si>
  <si>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</si>
  <si>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</si>
  <si>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</si>
  <si>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</si>
  <si>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</si>
  <si>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</si>
  <si>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</si>
  <si>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</si>
  <si>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</si>
  <si>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</si>
  <si>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</si>
  <si>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</si>
  <si>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</si>
  <si>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</si>
  <si>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</si>
  <si>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</si>
  <si>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</si>
  <si>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</si>
  <si>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</si>
  <si>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</si>
  <si>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</si>
  <si>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</si>
  <si>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</si>
  <si>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</si>
  <si>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</si>
  <si>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</si>
  <si>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</si>
  <si>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</si>
  <si>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</si>
  <si>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</si>
  <si>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</si>
  <si>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</si>
  <si>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</si>
  <si>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</si>
  <si>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</si>
  <si>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</si>
  <si>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</si>
  <si>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</si>
  <si>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</si>
  <si>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</si>
  <si>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</si>
  <si>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</si>
  <si>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</si>
  <si>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</si>
  <si>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</si>
  <si>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</si>
  <si>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</si>
  <si>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</si>
  <si>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</si>
  <si>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</si>
  <si>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</si>
  <si>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</si>
  <si>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</si>
  <si>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</si>
  <si>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</si>
  <si>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</si>
  <si>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</si>
  <si>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</si>
  <si>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</si>
  <si>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</si>
  <si>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</si>
  <si>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</si>
  <si>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</si>
  <si>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</si>
  <si>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</si>
  <si>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</si>
  <si>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</si>
  <si>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</si>
  <si>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</si>
  <si>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</si>
  <si>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</si>
  <si>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</si>
  <si>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</si>
  <si>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</si>
  <si>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</si>
  <si>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</si>
  <si>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</si>
  <si>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</si>
  <si>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</si>
  <si>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</si>
  <si>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</si>
  <si>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</si>
  <si>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</si>
  <si>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</si>
  <si>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</si>
  <si>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</si>
  <si>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</si>
  <si>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</si>
  <si>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</si>
  <si>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</si>
  <si>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</si>
  <si>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</si>
  <si>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</si>
  <si>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</si>
  <si>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</si>
  <si>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</si>
  <si>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</si>
  <si>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</si>
  <si>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</si>
  <si>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</si>
  <si>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</si>
  <si>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</si>
  <si>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</si>
  <si>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</si>
  <si>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</si>
  <si>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</si>
  <si>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</si>
  <si>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</si>
  <si>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</si>
  <si>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</si>
  <si>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</si>
  <si>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</si>
  <si>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</si>
  <si>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</si>
  <si>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</si>
  <si>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</si>
  <si>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</si>
  <si>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</si>
  <si>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</si>
  <si>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</si>
  <si>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</si>
  <si>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</si>
  <si>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</si>
  <si>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</si>
  <si>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</si>
  <si>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</si>
  <si>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</si>
  <si>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</si>
  <si>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</si>
  <si>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</si>
  <si>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</si>
  <si>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</si>
  <si>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</si>
  <si>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</si>
  <si>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</si>
  <si>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</si>
  <si>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</si>
  <si>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</si>
  <si>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</si>
  <si>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</si>
  <si>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</si>
  <si>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</si>
  <si>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</si>
  <si>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</si>
  <si>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</si>
  <si>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</si>
  <si>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</si>
  <si>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</si>
  <si>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</si>
  <si>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</si>
  <si>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</si>
  <si>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</si>
  <si>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</si>
  <si>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</si>
  <si>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</si>
  <si>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</si>
  <si>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</si>
  <si>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</si>
  <si>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</si>
  <si>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</si>
  <si>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</si>
  <si>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</si>
  <si>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</si>
  <si>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</si>
  <si>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</si>
  <si>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</si>
  <si>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</si>
  <si>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</si>
  <si>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</si>
  <si>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</si>
  <si>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</si>
  <si>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</si>
  <si>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</si>
  <si>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</si>
  <si>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</si>
  <si>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</si>
  <si>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</si>
  <si>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</si>
  <si>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</si>
  <si>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</si>
  <si>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</si>
  <si>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</si>
  <si>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</si>
  <si>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</si>
  <si>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</si>
  <si>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</si>
  <si>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</si>
  <si>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</si>
  <si>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</si>
  <si>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</si>
  <si>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</si>
  <si>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</si>
  <si>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</si>
  <si>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</si>
  <si>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</si>
  <si>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</si>
  <si>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</si>
  <si>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</si>
  <si>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</si>
  <si>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</si>
  <si>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</si>
  <si>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</si>
  <si>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</si>
  <si>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</si>
  <si>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</si>
  <si>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</si>
  <si>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</si>
  <si>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</si>
  <si>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</si>
  <si>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</si>
  <si>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</si>
  <si>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</si>
  <si>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</si>
  <si>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</si>
  <si>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</si>
  <si>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</si>
  <si>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</si>
  <si>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</si>
  <si>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</si>
  <si>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</si>
  <si>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</si>
  <si>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</si>
  <si>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</si>
  <si>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</si>
  <si>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</si>
  <si>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</si>
  <si>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</si>
  <si>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</si>
  <si>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</si>
  <si>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</si>
  <si>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</si>
  <si>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</si>
  <si>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</si>
  <si>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</si>
  <si>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</si>
  <si>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</si>
  <si>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</si>
  <si>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</si>
  <si>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</si>
  <si>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</si>
  <si>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</si>
  <si>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</si>
  <si>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</si>
  <si>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</si>
  <si>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</si>
  <si>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</si>
  <si>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</si>
  <si>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</si>
  <si>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</si>
  <si>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</si>
  <si>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</si>
  <si>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</si>
  <si>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</si>
  <si>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</si>
  <si>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</si>
  <si>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</si>
  <si>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</si>
  <si>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</si>
  <si>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</si>
  <si>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</si>
  <si>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</si>
  <si>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</si>
  <si>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</si>
  <si>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</si>
  <si>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</si>
  <si>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</si>
  <si>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</si>
  <si>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</si>
  <si>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</si>
  <si>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</si>
  <si>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</si>
  <si>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</si>
  <si>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</si>
  <si>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</si>
  <si>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</si>
  <si>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</si>
  <si>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</si>
  <si>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</si>
  <si>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</si>
  <si>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</si>
  <si>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</si>
  <si>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</si>
  <si>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</si>
  <si>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</si>
  <si>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</si>
  <si>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</si>
  <si>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</si>
  <si>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</si>
  <si>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</si>
  <si>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</si>
  <si>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</si>
  <si>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</si>
  <si>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</si>
  <si>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</si>
  <si>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</si>
  <si>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</si>
  <si>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</si>
  <si>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</si>
  <si>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</si>
  <si>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</si>
  <si>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</si>
  <si>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</si>
  <si>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</si>
  <si>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</si>
  <si>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</si>
  <si>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</si>
  <si>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</si>
  <si>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</si>
  <si>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</si>
  <si>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</si>
  <si>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</si>
  <si>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</si>
  <si>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</si>
  <si>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</si>
  <si>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</si>
  <si>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</si>
  <si>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</si>
  <si>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</si>
  <si>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</si>
  <si>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</si>
  <si>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</si>
  <si>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</si>
  <si>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</si>
  <si>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</si>
  <si>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</si>
  <si>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</si>
  <si>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</si>
  <si>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</si>
  <si>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</si>
  <si>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</si>
  <si>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</si>
  <si>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</si>
  <si>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</si>
  <si>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</si>
  <si>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</si>
  <si>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</si>
  <si>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</si>
  <si>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</si>
  <si>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</si>
  <si>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</si>
  <si>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</si>
  <si>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</si>
  <si>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</si>
  <si>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</si>
  <si>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</si>
  <si>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</si>
  <si>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</si>
  <si>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</si>
  <si>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</si>
  <si>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</si>
  <si>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</si>
  <si>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</si>
  <si>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</si>
  <si>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</si>
  <si>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</si>
  <si>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</si>
  <si>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</si>
  <si>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</si>
  <si>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</si>
  <si>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</si>
  <si>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</si>
  <si>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</si>
  <si>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</si>
  <si>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</si>
  <si>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</si>
  <si>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</si>
  <si>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</si>
  <si>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</si>
  <si>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</si>
  <si>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</si>
  <si>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</si>
  <si>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</si>
  <si>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</si>
  <si>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</si>
  <si>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</si>
  <si>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</si>
  <si>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</si>
  <si>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</si>
  <si>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</si>
  <si>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</si>
  <si>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</si>
  <si>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</si>
  <si>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</si>
  <si>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</si>
  <si>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</si>
  <si>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</si>
  <si>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</si>
  <si>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</si>
  <si>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</si>
  <si>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</si>
  <si>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</si>
  <si>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</si>
  <si>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</si>
  <si>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</si>
  <si>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</si>
  <si>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</si>
  <si>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</si>
  <si>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</si>
  <si>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</si>
  <si>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</si>
  <si>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</si>
  <si>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</si>
  <si>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</si>
  <si>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</si>
  <si>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</si>
  <si>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</si>
  <si>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</si>
  <si>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</si>
  <si>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</si>
  <si>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</si>
  <si>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</si>
  <si>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</si>
  <si>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</si>
  <si>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</si>
  <si>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</si>
  <si>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</si>
  <si>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</si>
  <si>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</si>
  <si>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</si>
  <si>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</si>
  <si>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</si>
  <si>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</si>
  <si>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</si>
  <si>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</si>
  <si>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</si>
  <si>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</si>
  <si>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</si>
  <si>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</si>
  <si>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</si>
  <si>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</si>
  <si>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</si>
  <si>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</si>
  <si>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</si>
  <si>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</si>
  <si>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</si>
  <si>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</si>
  <si>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</si>
  <si>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</si>
  <si>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</si>
  <si>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</si>
  <si>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</si>
  <si>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</si>
  <si>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</si>
  <si>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</si>
  <si>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</si>
  <si>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</si>
  <si>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</si>
  <si>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</si>
  <si>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</si>
  <si>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</si>
  <si>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</si>
  <si>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</si>
  <si>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</si>
  <si>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</si>
  <si>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</si>
  <si>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</si>
  <si>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</si>
  <si>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</si>
  <si>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</si>
  <si>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</si>
  <si>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</si>
  <si>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</si>
  <si>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</si>
  <si>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</si>
  <si>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</si>
  <si>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</si>
  <si>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</si>
  <si>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</si>
  <si>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</si>
  <si>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</si>
  <si>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</si>
  <si>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</si>
  <si>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</si>
  <si>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</si>
  <si>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</si>
  <si>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</si>
  <si>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</si>
  <si>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</si>
  <si>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</si>
  <si>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</si>
  <si>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指数の前年同月比（調査産業計・規模５人以上）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</si>
  <si>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</si>
  <si>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</si>
  <si>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</si>
  <si>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</si>
  <si>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</si>
  <si>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</si>
  <si>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</si>
  <si>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</si>
  <si>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</si>
  <si>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</si>
  <si>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</si>
  <si>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</si>
  <si>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</si>
  <si>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</si>
  <si>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</si>
  <si>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</si>
  <si>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</si>
  <si>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</si>
  <si>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</si>
  <si>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</si>
  <si>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</si>
  <si>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</si>
  <si>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</si>
  <si>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</si>
  <si>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</si>
  <si>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</si>
  <si>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</si>
  <si>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</si>
  <si>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</si>
  <si>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</si>
  <si>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</si>
  <si>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</si>
  <si>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</si>
  <si>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</si>
  <si>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</si>
  <si>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</si>
  <si>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</si>
  <si>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</si>
  <si>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</si>
  <si>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</si>
  <si>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</si>
  <si>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</si>
  <si>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</si>
  <si>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</si>
  <si>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</si>
  <si>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</si>
  <si>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</si>
  <si>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</si>
  <si>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</si>
  <si>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</si>
  <si>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</si>
  <si>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</si>
  <si>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</si>
  <si>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</si>
  <si>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</si>
  <si>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</si>
  <si>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</si>
  <si>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</si>
  <si>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</si>
  <si>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</si>
  <si>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</si>
  <si>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</si>
  <si>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</si>
  <si>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</si>
  <si>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</si>
  <si>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</si>
  <si>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</si>
  <si>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</si>
  <si>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</si>
  <si>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</si>
  <si>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</si>
  <si>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</si>
  <si>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</si>
  <si>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</si>
  <si>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</si>
  <si>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</si>
  <si>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</si>
  <si>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</si>
  <si>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</si>
  <si>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</si>
  <si>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</si>
  <si>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</si>
  <si>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</si>
  <si>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</si>
  <si>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</si>
  <si>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</si>
  <si>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</si>
  <si>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</si>
  <si>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</si>
  <si>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</si>
  <si>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</si>
  <si>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</si>
  <si>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</si>
  <si>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</si>
  <si>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</si>
  <si>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</si>
  <si>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</si>
  <si>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</si>
  <si>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</si>
  <si>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</si>
  <si>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</si>
  <si>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</si>
  <si>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</si>
  <si>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</si>
  <si>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</si>
  <si>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</si>
  <si>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</si>
  <si>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</si>
  <si>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</si>
  <si>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</si>
  <si>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</si>
  <si>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</si>
  <si>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</si>
  <si>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３　　雇　用　の　動　き</t>
  </si>
  <si>
    <t>概　況　雇用の動き</t>
  </si>
  <si>
    <t>奈良県総務部知事公室統計分析課</t>
  </si>
  <si>
    <t>　　　　☆</t>
  </si>
  <si>
    <t>OE30</t>
  </si>
  <si>
    <t>平成29年平均</t>
  </si>
  <si>
    <t>令和元</t>
  </si>
  <si>
    <t>令和２年＝１００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</si>
  <si>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厚生労働省のWebページ（https://www.mhlw.go.jp/)をご覧ください。</t>
    </r>
  </si>
  <si>
    <t>令和3年1月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</si>
  <si>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</si>
  <si>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</si>
  <si>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</si>
  <si>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</si>
  <si>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</si>
  <si>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</si>
  <si>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</si>
  <si>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</si>
  <si>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</si>
  <si>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</si>
  <si>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</si>
  <si>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令和4年1月</t>
  </si>
  <si>
    <t>令和２年＝１００</t>
  </si>
  <si>
    <t>平成29年平均</t>
  </si>
  <si>
    <t>令和元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</si>
</sst>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_ "/>
    <numFmt numFmtId="179" formatCode="0_ "/>
    <numFmt numFmtId="180" formatCode="0.0_ "/>
    <numFmt numFmtId="181" formatCode="#,##0.0;[Red]\-#,##0.0"/>
    <numFmt numFmtId="182" formatCode="0_);[Red]\(0\)"/>
    <numFmt numFmtId="183" formatCode="m"/>
    <numFmt numFmtId="184" formatCode="[$-411]ggge&quot;年&quot;m&quot;月&quot;"/>
    <numFmt numFmtId="185" formatCode="m&quot;月&quot;"/>
    <numFmt numFmtId="186" formatCode="[$-411]ggge&quot;年&quot;m&quot;月分&quot;"/>
    <numFmt numFmtId="187" formatCode="#,##0&quot;円&quot;"/>
    <numFmt numFmtId="188" formatCode="#,##0&quot;円）&quot;"/>
    <numFmt numFmtId="189" formatCode="0.0&quot;％）&quot;"/>
    <numFmt numFmtId="190" formatCode="0.0&quot;日）&quot;"/>
    <numFmt numFmtId="191" formatCode="#,##0&quot;円）   &quot;"/>
    <numFmt numFmtId="192" formatCode="0.0&quot;％）   &quot;"/>
    <numFmt numFmtId="193" formatCode="[&lt;=999]000;[&lt;=9999]000\-00;000\-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4" fillId="0" borderId="3" applyNumberFormat="0" applyFill="0" applyAlignment="0" applyProtection="0"/>
    <xf numFmtId="0" fontId="65" fillId="28" borderId="0" applyNumberFormat="0" applyBorder="0" applyAlignment="0" applyProtection="0"/>
    <xf numFmtId="0" fontId="66" fillId="29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9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31" borderId="0" applyNumberFormat="0" applyBorder="0" applyAlignment="0" applyProtection="0"/>
  </cellStyleXfs>
  <cellXfs count="43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3" fillId="0" borderId="17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1" fontId="5" fillId="0" borderId="17" xfId="49" applyNumberFormat="1" applyFont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1" fontId="15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4" fillId="0" borderId="21" xfId="0" applyFont="1" applyBorder="1" applyAlignment="1">
      <alignment vertical="center"/>
    </xf>
    <xf numFmtId="38" fontId="14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38" fontId="14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184" fontId="18" fillId="0" borderId="23" xfId="62" applyNumberFormat="1" applyFont="1" applyFill="1" applyBorder="1" applyAlignment="1" applyProtection="1">
      <alignment horizontal="right" vertical="center"/>
      <protection locked="0"/>
    </xf>
    <xf numFmtId="185" fontId="18" fillId="0" borderId="23" xfId="62" applyNumberFormat="1" applyFont="1" applyFill="1" applyBorder="1" applyAlignment="1" applyProtection="1">
      <alignment horizontal="right" vertical="center"/>
      <protection locked="0"/>
    </xf>
    <xf numFmtId="184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1" fontId="22" fillId="0" borderId="37" xfId="49" applyNumberFormat="1" applyFont="1" applyBorder="1" applyAlignment="1">
      <alignment horizontal="right" vertical="center"/>
    </xf>
    <xf numFmtId="181" fontId="22" fillId="0" borderId="25" xfId="49" applyNumberFormat="1" applyFont="1" applyBorder="1" applyAlignment="1">
      <alignment horizontal="right" vertical="center"/>
    </xf>
    <xf numFmtId="181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77" fontId="22" fillId="0" borderId="18" xfId="0" applyNumberFormat="1" applyFont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32" xfId="0" applyNumberFormat="1" applyFont="1" applyBorder="1" applyAlignment="1">
      <alignment horizontal="right" vertical="center"/>
    </xf>
    <xf numFmtId="177" fontId="22" fillId="0" borderId="16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25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29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32" xfId="0" applyNumberFormat="1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5" xfId="0" applyNumberFormat="1" applyFont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/>
    </xf>
    <xf numFmtId="178" fontId="22" fillId="0" borderId="29" xfId="0" applyNumberFormat="1" applyFont="1" applyBorder="1" applyAlignment="1">
      <alignment horizontal="right" vertical="center"/>
    </xf>
    <xf numFmtId="178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1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188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187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91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2" fillId="0" borderId="0" xfId="64" applyNumberFormat="1" applyFont="1" applyFill="1" applyBorder="1" applyAlignment="1" applyProtection="1">
      <alignment horizontal="right" vertical="center"/>
      <protection locked="0"/>
    </xf>
    <xf numFmtId="176" fontId="32" fillId="0" borderId="0" xfId="63" applyNumberFormat="1" applyFont="1" applyFill="1" applyBorder="1" applyAlignment="1" applyProtection="1">
      <alignment horizontal="right" vertical="center"/>
      <protection locked="0"/>
    </xf>
    <xf numFmtId="176" fontId="32" fillId="0" borderId="17" xfId="63" applyNumberFormat="1" applyFont="1" applyFill="1" applyBorder="1" applyAlignment="1" applyProtection="1">
      <alignment horizontal="right" vertical="center"/>
      <protection locked="0"/>
    </xf>
    <xf numFmtId="176" fontId="32" fillId="0" borderId="32" xfId="63" applyNumberFormat="1" applyFont="1" applyFill="1" applyBorder="1" applyAlignment="1" applyProtection="1">
      <alignment horizontal="right" vertical="center"/>
      <protection locked="0"/>
    </xf>
    <xf numFmtId="176" fontId="32" fillId="0" borderId="25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Fill="1" applyBorder="1" applyAlignment="1" applyProtection="1">
      <alignment horizontal="right" vertical="center"/>
      <protection locked="0"/>
    </xf>
    <xf numFmtId="176" fontId="32" fillId="0" borderId="29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Border="1" applyAlignment="1" applyProtection="1">
      <alignment horizontal="right" vertical="center"/>
      <protection locked="0"/>
    </xf>
    <xf numFmtId="176" fontId="32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2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2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2" fillId="0" borderId="15" xfId="63" applyNumberFormat="1" applyFont="1" applyFill="1" applyBorder="1" applyAlignment="1" applyProtection="1">
      <alignment horizontal="right" vertical="center"/>
      <protection locked="0"/>
    </xf>
    <xf numFmtId="176" fontId="32" fillId="0" borderId="16" xfId="63" applyNumberFormat="1" applyFont="1" applyFill="1" applyBorder="1" applyAlignment="1" applyProtection="1">
      <alignment horizontal="right" vertical="center"/>
      <protection locked="0"/>
    </xf>
    <xf numFmtId="182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4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0" fontId="0" fillId="0" borderId="0" xfId="0" applyAlignment="1">
      <alignment vertical="top"/>
    </xf>
    <xf numFmtId="176" fontId="32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4" fillId="0" borderId="16" xfId="49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86" fontId="18" fillId="0" borderId="0" xfId="0" applyNumberFormat="1" applyFont="1" applyAlignment="1">
      <alignment horizontal="right"/>
    </xf>
    <xf numFmtId="186" fontId="18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38" fontId="22" fillId="0" borderId="25" xfId="49" applyFont="1" applyFill="1" applyBorder="1" applyAlignment="1">
      <alignment horizontal="right" vertical="center"/>
    </xf>
    <xf numFmtId="190" fontId="2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193" fontId="0" fillId="0" borderId="19" xfId="0" applyNumberFormat="1" applyBorder="1" applyAlignment="1" quotePrefix="1">
      <alignment horizontal="center" vertical="center"/>
    </xf>
    <xf numFmtId="193" fontId="0" fillId="0" borderId="24" xfId="0" applyNumberFormat="1" applyBorder="1" applyAlignment="1" quotePrefix="1">
      <alignment horizontal="center" vertical="center"/>
    </xf>
    <xf numFmtId="193" fontId="0" fillId="0" borderId="19" xfId="0" applyNumberFormat="1" applyBorder="1" applyAlignment="1">
      <alignment horizontal="center" vertical="center"/>
    </xf>
    <xf numFmtId="193" fontId="0" fillId="0" borderId="3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justify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6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0" xfId="62" applyFont="1" applyAlignment="1" applyProtection="1">
      <alignment horizontal="left" vertical="center" wrapText="1"/>
      <protection locked="0"/>
    </xf>
    <xf numFmtId="0" fontId="31" fillId="32" borderId="34" xfId="62" applyFont="1" applyFill="1" applyBorder="1" applyAlignment="1" applyProtection="1">
      <alignment horizontal="center" vertical="center" wrapText="1"/>
      <protection locked="0"/>
    </xf>
    <xf numFmtId="0" fontId="31" fillId="32" borderId="28" xfId="62" applyFont="1" applyFill="1" applyBorder="1" applyAlignment="1" applyProtection="1">
      <alignment horizontal="center" vertical="center" wrapText="1"/>
      <protection locked="0"/>
    </xf>
    <xf numFmtId="0" fontId="31" fillId="32" borderId="23" xfId="62" applyFont="1" applyFill="1" applyBorder="1" applyAlignment="1" applyProtection="1">
      <alignment horizontal="center" vertical="center" wrapText="1"/>
      <protection locked="0"/>
    </xf>
    <xf numFmtId="0" fontId="31" fillId="32" borderId="33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1" fillId="32" borderId="32" xfId="62" applyFont="1" applyFill="1" applyBorder="1" applyAlignment="1" applyProtection="1">
      <alignment horizontal="center" vertical="center" wrapText="1"/>
      <protection locked="0"/>
    </xf>
    <xf numFmtId="0" fontId="31" fillId="32" borderId="25" xfId="62" applyFont="1" applyFill="1" applyBorder="1" applyAlignment="1" applyProtection="1">
      <alignment horizontal="center" vertical="center" wrapText="1"/>
      <protection locked="0"/>
    </xf>
    <xf numFmtId="0" fontId="31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6.emf" /><Relationship Id="rId3" Type="http://schemas.openxmlformats.org/officeDocument/2006/relationships/image" Target="../media/image4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</xdr:row>
      <xdr:rowOff>276225</xdr:rowOff>
    </xdr:from>
    <xdr:to>
      <xdr:col>14</xdr:col>
      <xdr:colOff>180975</xdr:colOff>
      <xdr:row>21</xdr:row>
      <xdr:rowOff>9525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295400"/>
          <a:ext cx="58007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85725</xdr:rowOff>
    </xdr:from>
    <xdr:to>
      <xdr:col>14</xdr:col>
      <xdr:colOff>180975</xdr:colOff>
      <xdr:row>36</xdr:row>
      <xdr:rowOff>104775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962400"/>
          <a:ext cx="58007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</xdr:row>
      <xdr:rowOff>38100</xdr:rowOff>
    </xdr:from>
    <xdr:to>
      <xdr:col>14</xdr:col>
      <xdr:colOff>190500</xdr:colOff>
      <xdr:row>51</xdr:row>
      <xdr:rowOff>209550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6657975"/>
          <a:ext cx="58007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活動調査等」の常用労働者数を、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新しい労働者数推計のベンチマーク（母集団労働者数）とすることに伴い、常用雇用指数及び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～令和４年１月分～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は、２３０，９２９円で前年同月比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は９．３％の増加となった。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２１７，８８０円で前年同月比４．６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は、１３，０４９円で前年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同月差１０，１９５円の増加となった。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は、１１８．３時間で前年同月比３．７％の増加となった。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は、１１１．５時間で前年同月比２．８％の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は、６．８時間で前年同月比２０．１％の増加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は、３９１，２２４人で前年同月比１．４％の減少となった。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１６８，０２２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人であり、パートタイム労働者比率は４２．９％で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は３．１ﾎﾟｲﾝﾄ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276225</xdr:colOff>
      <xdr:row>35</xdr:row>
      <xdr:rowOff>19050</xdr:rowOff>
    </xdr:from>
    <xdr:to>
      <xdr:col>10</xdr:col>
      <xdr:colOff>38100</xdr:colOff>
      <xdr:row>60</xdr:row>
      <xdr:rowOff>76200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0198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5" width="4.875" style="0" customWidth="1"/>
    <col min="16" max="16" width="5.00390625" style="0" customWidth="1"/>
  </cols>
  <sheetData>
    <row r="1" ht="12" customHeight="1"/>
    <row r="2" spans="1:15" ht="21">
      <c r="A2" s="357" t="s">
        <v>47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</row>
    <row r="3" ht="15" customHeight="1"/>
    <row r="4" spans="1:15" ht="18.75">
      <c r="A4" s="358">
        <v>44562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6" ht="22.5" customHeight="1">
      <c r="B6" s="346" t="s">
        <v>623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26.25" customHeight="1"/>
    <row r="53" spans="1:15" ht="21">
      <c r="A53" s="357" t="s">
        <v>739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</row>
  </sheetData>
  <sheetProtection/>
  <mergeCells count="3">
    <mergeCell ref="A2:O2"/>
    <mergeCell ref="A53:O53"/>
    <mergeCell ref="A4:O4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6">
        <v>44562</v>
      </c>
      <c r="Q1" s="376"/>
      <c r="R1" s="376"/>
    </row>
    <row r="3" spans="1:19" s="156" customFormat="1" ht="19.5" customHeight="1">
      <c r="A3" s="398" t="s">
        <v>699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157"/>
    </row>
    <row r="4" spans="1:19" s="156" customFormat="1" ht="9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05"/>
      <c r="S4" s="157"/>
    </row>
    <row r="5" spans="1:19" s="35" customFormat="1" ht="12.75" customHeight="1">
      <c r="A5" s="153" t="s">
        <v>56</v>
      </c>
      <c r="O5" s="152"/>
      <c r="P5" s="155"/>
      <c r="R5" s="306" t="s">
        <v>759</v>
      </c>
      <c r="S5" s="38"/>
    </row>
    <row r="6" spans="1:19" s="35" customFormat="1" ht="12.75" customHeight="1">
      <c r="A6" s="399" t="s">
        <v>57</v>
      </c>
      <c r="B6" s="389" t="s">
        <v>636</v>
      </c>
      <c r="C6" s="389" t="s">
        <v>646</v>
      </c>
      <c r="D6" s="389" t="s">
        <v>58</v>
      </c>
      <c r="E6" s="389" t="s">
        <v>59</v>
      </c>
      <c r="F6" s="389" t="s">
        <v>637</v>
      </c>
      <c r="G6" s="389" t="s">
        <v>638</v>
      </c>
      <c r="H6" s="389" t="s">
        <v>639</v>
      </c>
      <c r="I6" s="389" t="s">
        <v>640</v>
      </c>
      <c r="J6" s="389" t="s">
        <v>641</v>
      </c>
      <c r="K6" s="389" t="s">
        <v>647</v>
      </c>
      <c r="L6" s="389" t="s">
        <v>642</v>
      </c>
      <c r="M6" s="389" t="s">
        <v>643</v>
      </c>
      <c r="N6" s="389" t="s">
        <v>645</v>
      </c>
      <c r="O6" s="389" t="s">
        <v>648</v>
      </c>
      <c r="P6" s="389" t="s">
        <v>644</v>
      </c>
      <c r="Q6" s="389" t="s">
        <v>666</v>
      </c>
      <c r="R6" s="389" t="s">
        <v>649</v>
      </c>
      <c r="S6" s="38"/>
    </row>
    <row r="7" spans="1:19" s="35" customFormat="1" ht="12.75" customHeight="1">
      <c r="A7" s="40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8"/>
    </row>
    <row r="8" spans="1:19" s="35" customFormat="1" ht="12.75" customHeight="1">
      <c r="A8" s="40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8"/>
    </row>
    <row r="9" spans="1:19" s="35" customFormat="1" ht="12.75" customHeight="1">
      <c r="A9" s="401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8"/>
    </row>
    <row r="10" spans="1:18" ht="17.25" customHeight="1">
      <c r="A10" s="158" t="s">
        <v>760</v>
      </c>
      <c r="B10" s="309">
        <v>105.8</v>
      </c>
      <c r="C10" s="309" t="s">
        <v>665</v>
      </c>
      <c r="D10" s="310">
        <v>91.9</v>
      </c>
      <c r="E10" s="310">
        <v>106.3</v>
      </c>
      <c r="F10" s="310">
        <v>100.2</v>
      </c>
      <c r="G10" s="310">
        <v>75.3</v>
      </c>
      <c r="H10" s="310">
        <v>104.6</v>
      </c>
      <c r="I10" s="310">
        <v>125.7</v>
      </c>
      <c r="J10" s="310">
        <v>117.2</v>
      </c>
      <c r="K10" s="310">
        <v>92</v>
      </c>
      <c r="L10" s="310">
        <v>118</v>
      </c>
      <c r="M10" s="310">
        <v>129.2</v>
      </c>
      <c r="N10" s="310">
        <v>77.4</v>
      </c>
      <c r="O10" s="310">
        <v>107.4</v>
      </c>
      <c r="P10" s="310">
        <v>93.7</v>
      </c>
      <c r="Q10" s="311">
        <v>110.5</v>
      </c>
      <c r="R10" s="312">
        <v>120.4</v>
      </c>
    </row>
    <row r="11" spans="1:18" ht="17.25" customHeight="1">
      <c r="A11" s="160">
        <v>30</v>
      </c>
      <c r="B11" s="310">
        <v>102.4</v>
      </c>
      <c r="C11" s="310" t="s">
        <v>665</v>
      </c>
      <c r="D11" s="310">
        <v>102.6</v>
      </c>
      <c r="E11" s="310">
        <v>105.7</v>
      </c>
      <c r="F11" s="310">
        <v>99.8</v>
      </c>
      <c r="G11" s="310">
        <v>83.4</v>
      </c>
      <c r="H11" s="310">
        <v>106.8</v>
      </c>
      <c r="I11" s="310">
        <v>118.3</v>
      </c>
      <c r="J11" s="310">
        <v>104.2</v>
      </c>
      <c r="K11" s="310">
        <v>88.5</v>
      </c>
      <c r="L11" s="310">
        <v>102.4</v>
      </c>
      <c r="M11" s="310">
        <v>117.2</v>
      </c>
      <c r="N11" s="310">
        <v>85.5</v>
      </c>
      <c r="O11" s="310">
        <v>100.2</v>
      </c>
      <c r="P11" s="310">
        <v>94.9</v>
      </c>
      <c r="Q11" s="310">
        <v>104.4</v>
      </c>
      <c r="R11" s="313">
        <v>116.2</v>
      </c>
    </row>
    <row r="12" spans="1:18" ht="17.25" customHeight="1">
      <c r="A12" s="160" t="s">
        <v>761</v>
      </c>
      <c r="B12" s="310">
        <v>100.3</v>
      </c>
      <c r="C12" s="310" t="s">
        <v>665</v>
      </c>
      <c r="D12" s="310">
        <v>112.6</v>
      </c>
      <c r="E12" s="310">
        <v>102.2</v>
      </c>
      <c r="F12" s="310">
        <v>95.1</v>
      </c>
      <c r="G12" s="310">
        <v>81.9</v>
      </c>
      <c r="H12" s="310">
        <v>108.3</v>
      </c>
      <c r="I12" s="310">
        <v>97.3</v>
      </c>
      <c r="J12" s="310">
        <v>102.6</v>
      </c>
      <c r="K12" s="310">
        <v>89.5</v>
      </c>
      <c r="L12" s="310">
        <v>110</v>
      </c>
      <c r="M12" s="310">
        <v>97.1</v>
      </c>
      <c r="N12" s="310">
        <v>84.8</v>
      </c>
      <c r="O12" s="310">
        <v>100.5</v>
      </c>
      <c r="P12" s="310">
        <v>101.4</v>
      </c>
      <c r="Q12" s="310">
        <v>101.9</v>
      </c>
      <c r="R12" s="313">
        <v>94.6</v>
      </c>
    </row>
    <row r="13" spans="1:18" ht="17.25" customHeight="1">
      <c r="A13" s="160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</row>
    <row r="14" spans="1:35" ht="17.25" customHeight="1">
      <c r="A14" s="291">
        <v>3</v>
      </c>
      <c r="B14" s="325">
        <v>96</v>
      </c>
      <c r="C14" s="314" t="s">
        <v>665</v>
      </c>
      <c r="D14" s="314">
        <v>92.8</v>
      </c>
      <c r="E14" s="314">
        <v>100.2</v>
      </c>
      <c r="F14" s="314">
        <v>89.9</v>
      </c>
      <c r="G14" s="314">
        <v>64.2</v>
      </c>
      <c r="H14" s="314">
        <v>100.1</v>
      </c>
      <c r="I14" s="314">
        <v>94.4</v>
      </c>
      <c r="J14" s="314">
        <v>97.4</v>
      </c>
      <c r="K14" s="314">
        <v>115.5</v>
      </c>
      <c r="L14" s="314">
        <v>107.7</v>
      </c>
      <c r="M14" s="314">
        <v>97.6</v>
      </c>
      <c r="N14" s="314">
        <v>89.1</v>
      </c>
      <c r="O14" s="314">
        <v>93.9</v>
      </c>
      <c r="P14" s="314">
        <v>95.1</v>
      </c>
      <c r="Q14" s="314">
        <v>102.7</v>
      </c>
      <c r="R14" s="315">
        <v>107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746</v>
      </c>
      <c r="B15" s="310">
        <v>93.7</v>
      </c>
      <c r="C15" s="310" t="s">
        <v>682</v>
      </c>
      <c r="D15" s="310">
        <v>94.7</v>
      </c>
      <c r="E15" s="310">
        <v>94.9</v>
      </c>
      <c r="F15" s="310">
        <v>89</v>
      </c>
      <c r="G15" s="310">
        <v>62.8</v>
      </c>
      <c r="H15" s="310">
        <v>99.7</v>
      </c>
      <c r="I15" s="310">
        <v>91.1</v>
      </c>
      <c r="J15" s="310">
        <v>95.4</v>
      </c>
      <c r="K15" s="310">
        <v>113.4</v>
      </c>
      <c r="L15" s="310">
        <v>109</v>
      </c>
      <c r="M15" s="310">
        <v>91.8</v>
      </c>
      <c r="N15" s="310">
        <v>72.2</v>
      </c>
      <c r="O15" s="310">
        <v>86.3</v>
      </c>
      <c r="P15" s="310">
        <v>95.3</v>
      </c>
      <c r="Q15" s="310">
        <v>102.2</v>
      </c>
      <c r="R15" s="313">
        <v>111</v>
      </c>
    </row>
    <row r="16" spans="1:18" ht="17.25" customHeight="1">
      <c r="A16" s="162" t="s">
        <v>747</v>
      </c>
      <c r="B16" s="310">
        <v>94.1</v>
      </c>
      <c r="C16" s="310" t="s">
        <v>660</v>
      </c>
      <c r="D16" s="310">
        <v>101.7</v>
      </c>
      <c r="E16" s="310">
        <v>98.5</v>
      </c>
      <c r="F16" s="310">
        <v>89.4</v>
      </c>
      <c r="G16" s="310">
        <v>61.5</v>
      </c>
      <c r="H16" s="310">
        <v>100.7</v>
      </c>
      <c r="I16" s="310">
        <v>88.1</v>
      </c>
      <c r="J16" s="310">
        <v>94</v>
      </c>
      <c r="K16" s="310">
        <v>123.3</v>
      </c>
      <c r="L16" s="310">
        <v>109.6</v>
      </c>
      <c r="M16" s="310">
        <v>91.7</v>
      </c>
      <c r="N16" s="310">
        <v>88.9</v>
      </c>
      <c r="O16" s="310">
        <v>83.7</v>
      </c>
      <c r="P16" s="310">
        <v>94.3</v>
      </c>
      <c r="Q16" s="310">
        <v>104</v>
      </c>
      <c r="R16" s="313">
        <v>112.1</v>
      </c>
    </row>
    <row r="17" spans="1:18" ht="17.25" customHeight="1">
      <c r="A17" s="162" t="s">
        <v>748</v>
      </c>
      <c r="B17" s="310">
        <v>94.6</v>
      </c>
      <c r="C17" s="310" t="s">
        <v>660</v>
      </c>
      <c r="D17" s="310">
        <v>99.6</v>
      </c>
      <c r="E17" s="310">
        <v>97.8</v>
      </c>
      <c r="F17" s="310">
        <v>88.5</v>
      </c>
      <c r="G17" s="310">
        <v>67.5</v>
      </c>
      <c r="H17" s="310">
        <v>100.3</v>
      </c>
      <c r="I17" s="310">
        <v>88</v>
      </c>
      <c r="J17" s="310">
        <v>94.8</v>
      </c>
      <c r="K17" s="310">
        <v>123.4</v>
      </c>
      <c r="L17" s="310">
        <v>106.1</v>
      </c>
      <c r="M17" s="310">
        <v>99.4</v>
      </c>
      <c r="N17" s="310">
        <v>86.7</v>
      </c>
      <c r="O17" s="310">
        <v>87.9</v>
      </c>
      <c r="P17" s="310">
        <v>95.3</v>
      </c>
      <c r="Q17" s="310">
        <v>101.7</v>
      </c>
      <c r="R17" s="313">
        <v>110.7</v>
      </c>
    </row>
    <row r="18" spans="1:18" ht="17.25" customHeight="1">
      <c r="A18" s="162" t="s">
        <v>749</v>
      </c>
      <c r="B18" s="310">
        <v>97.6</v>
      </c>
      <c r="C18" s="310" t="s">
        <v>660</v>
      </c>
      <c r="D18" s="310">
        <v>105.4</v>
      </c>
      <c r="E18" s="310">
        <v>102.3</v>
      </c>
      <c r="F18" s="310">
        <v>93.1</v>
      </c>
      <c r="G18" s="310">
        <v>61.3</v>
      </c>
      <c r="H18" s="310">
        <v>104.2</v>
      </c>
      <c r="I18" s="310">
        <v>90.6</v>
      </c>
      <c r="J18" s="310">
        <v>93.5</v>
      </c>
      <c r="K18" s="310">
        <v>129.5</v>
      </c>
      <c r="L18" s="310">
        <v>112.2</v>
      </c>
      <c r="M18" s="310">
        <v>104.3</v>
      </c>
      <c r="N18" s="310">
        <v>94.1</v>
      </c>
      <c r="O18" s="310">
        <v>90.6</v>
      </c>
      <c r="P18" s="310">
        <v>95.9</v>
      </c>
      <c r="Q18" s="310">
        <v>101.9</v>
      </c>
      <c r="R18" s="313">
        <v>119.5</v>
      </c>
    </row>
    <row r="19" spans="1:18" ht="17.25" customHeight="1">
      <c r="A19" s="162" t="s">
        <v>750</v>
      </c>
      <c r="B19" s="310">
        <v>94.6</v>
      </c>
      <c r="C19" s="310" t="s">
        <v>660</v>
      </c>
      <c r="D19" s="310">
        <v>99.1</v>
      </c>
      <c r="E19" s="310">
        <v>98.1</v>
      </c>
      <c r="F19" s="310">
        <v>92.4</v>
      </c>
      <c r="G19" s="310">
        <v>63.1</v>
      </c>
      <c r="H19" s="310">
        <v>103.2</v>
      </c>
      <c r="I19" s="310">
        <v>89.3</v>
      </c>
      <c r="J19" s="310">
        <v>92.7</v>
      </c>
      <c r="K19" s="310">
        <v>117.3</v>
      </c>
      <c r="L19" s="310">
        <v>117.1</v>
      </c>
      <c r="M19" s="310">
        <v>96.8</v>
      </c>
      <c r="N19" s="310">
        <v>89.3</v>
      </c>
      <c r="O19" s="310">
        <v>86.1</v>
      </c>
      <c r="P19" s="310">
        <v>94.1</v>
      </c>
      <c r="Q19" s="310">
        <v>101.9</v>
      </c>
      <c r="R19" s="313">
        <v>114.7</v>
      </c>
    </row>
    <row r="20" spans="1:18" ht="17.25" customHeight="1">
      <c r="A20" s="162" t="s">
        <v>751</v>
      </c>
      <c r="B20" s="310">
        <v>96</v>
      </c>
      <c r="C20" s="310" t="s">
        <v>660</v>
      </c>
      <c r="D20" s="310">
        <v>102.5</v>
      </c>
      <c r="E20" s="310">
        <v>99.7</v>
      </c>
      <c r="F20" s="310">
        <v>91.2</v>
      </c>
      <c r="G20" s="310">
        <v>62.9</v>
      </c>
      <c r="H20" s="310">
        <v>101.9</v>
      </c>
      <c r="I20" s="310">
        <v>91.2</v>
      </c>
      <c r="J20" s="310">
        <v>90.3</v>
      </c>
      <c r="K20" s="310">
        <v>121.1</v>
      </c>
      <c r="L20" s="310">
        <v>117.7</v>
      </c>
      <c r="M20" s="310">
        <v>91.7</v>
      </c>
      <c r="N20" s="310">
        <v>90.4</v>
      </c>
      <c r="O20" s="310">
        <v>91.4</v>
      </c>
      <c r="P20" s="310">
        <v>95</v>
      </c>
      <c r="Q20" s="310">
        <v>106.6</v>
      </c>
      <c r="R20" s="313">
        <v>114</v>
      </c>
    </row>
    <row r="21" spans="1:18" ht="17.25" customHeight="1">
      <c r="A21" s="162" t="s">
        <v>752</v>
      </c>
      <c r="B21" s="310">
        <v>98.8</v>
      </c>
      <c r="C21" s="310" t="s">
        <v>660</v>
      </c>
      <c r="D21" s="310">
        <v>89.9</v>
      </c>
      <c r="E21" s="310">
        <v>102.2</v>
      </c>
      <c r="F21" s="310">
        <v>89.3</v>
      </c>
      <c r="G21" s="310">
        <v>66.3</v>
      </c>
      <c r="H21" s="310">
        <v>99.9</v>
      </c>
      <c r="I21" s="310">
        <v>100.1</v>
      </c>
      <c r="J21" s="310">
        <v>102.5</v>
      </c>
      <c r="K21" s="310">
        <v>114.7</v>
      </c>
      <c r="L21" s="310">
        <v>112.6</v>
      </c>
      <c r="M21" s="310">
        <v>105.6</v>
      </c>
      <c r="N21" s="310">
        <v>90</v>
      </c>
      <c r="O21" s="310">
        <v>101.7</v>
      </c>
      <c r="P21" s="310">
        <v>96.5</v>
      </c>
      <c r="Q21" s="310">
        <v>104.6</v>
      </c>
      <c r="R21" s="313">
        <v>101.6</v>
      </c>
    </row>
    <row r="22" spans="1:18" ht="17.25" customHeight="1">
      <c r="A22" s="162" t="s">
        <v>753</v>
      </c>
      <c r="B22" s="310">
        <v>97.4</v>
      </c>
      <c r="C22" s="310" t="s">
        <v>660</v>
      </c>
      <c r="D22" s="310">
        <v>85.2</v>
      </c>
      <c r="E22" s="310">
        <v>101.4</v>
      </c>
      <c r="F22" s="310">
        <v>87.3</v>
      </c>
      <c r="G22" s="310">
        <v>67.3</v>
      </c>
      <c r="H22" s="310">
        <v>96.6</v>
      </c>
      <c r="I22" s="310">
        <v>99.6</v>
      </c>
      <c r="J22" s="310">
        <v>101.6</v>
      </c>
      <c r="K22" s="310">
        <v>112.4</v>
      </c>
      <c r="L22" s="310">
        <v>99.3</v>
      </c>
      <c r="M22" s="310">
        <v>106.8</v>
      </c>
      <c r="N22" s="310">
        <v>91.9</v>
      </c>
      <c r="O22" s="310">
        <v>98</v>
      </c>
      <c r="P22" s="310">
        <v>95.8</v>
      </c>
      <c r="Q22" s="310">
        <v>98.3</v>
      </c>
      <c r="R22" s="313">
        <v>102.2</v>
      </c>
    </row>
    <row r="23" spans="1:18" ht="17.25" customHeight="1">
      <c r="A23" s="162" t="s">
        <v>754</v>
      </c>
      <c r="B23" s="310">
        <v>97.3</v>
      </c>
      <c r="C23" s="310" t="s">
        <v>660</v>
      </c>
      <c r="D23" s="310">
        <v>82.9</v>
      </c>
      <c r="E23" s="310">
        <v>102.6</v>
      </c>
      <c r="F23" s="310">
        <v>87.8</v>
      </c>
      <c r="G23" s="310">
        <v>68.8</v>
      </c>
      <c r="H23" s="310">
        <v>97.1</v>
      </c>
      <c r="I23" s="310">
        <v>99.2</v>
      </c>
      <c r="J23" s="310">
        <v>101.9</v>
      </c>
      <c r="K23" s="310">
        <v>114.5</v>
      </c>
      <c r="L23" s="310">
        <v>100.6</v>
      </c>
      <c r="M23" s="310">
        <v>94.6</v>
      </c>
      <c r="N23" s="310">
        <v>92.1</v>
      </c>
      <c r="O23" s="310">
        <v>99.4</v>
      </c>
      <c r="P23" s="310">
        <v>96.7</v>
      </c>
      <c r="Q23" s="310">
        <v>101.8</v>
      </c>
      <c r="R23" s="313">
        <v>101.4</v>
      </c>
    </row>
    <row r="24" spans="1:18" ht="17.25" customHeight="1">
      <c r="A24" s="162" t="s">
        <v>755</v>
      </c>
      <c r="B24" s="310">
        <v>96.3</v>
      </c>
      <c r="C24" s="310" t="s">
        <v>660</v>
      </c>
      <c r="D24" s="310">
        <v>83.3</v>
      </c>
      <c r="E24" s="310">
        <v>101.3</v>
      </c>
      <c r="F24" s="310">
        <v>92.4</v>
      </c>
      <c r="G24" s="310">
        <v>62.1</v>
      </c>
      <c r="H24" s="310">
        <v>98.2</v>
      </c>
      <c r="I24" s="310">
        <v>98.9</v>
      </c>
      <c r="J24" s="310">
        <v>98.9</v>
      </c>
      <c r="K24" s="310">
        <v>115.7</v>
      </c>
      <c r="L24" s="310">
        <v>100.1</v>
      </c>
      <c r="M24" s="310">
        <v>92.4</v>
      </c>
      <c r="N24" s="310">
        <v>93.6</v>
      </c>
      <c r="O24" s="310">
        <v>99</v>
      </c>
      <c r="P24" s="310">
        <v>95.7</v>
      </c>
      <c r="Q24" s="310">
        <v>103.1</v>
      </c>
      <c r="R24" s="313">
        <v>99.5</v>
      </c>
    </row>
    <row r="25" spans="1:18" ht="17.25" customHeight="1">
      <c r="A25" s="162" t="s">
        <v>756</v>
      </c>
      <c r="B25" s="310">
        <v>96.7</v>
      </c>
      <c r="C25" s="310" t="s">
        <v>660</v>
      </c>
      <c r="D25" s="310">
        <v>85.5</v>
      </c>
      <c r="E25" s="310">
        <v>102.2</v>
      </c>
      <c r="F25" s="310">
        <v>89.8</v>
      </c>
      <c r="G25" s="310">
        <v>64.5</v>
      </c>
      <c r="H25" s="310">
        <v>99.9</v>
      </c>
      <c r="I25" s="310">
        <v>97.6</v>
      </c>
      <c r="J25" s="310">
        <v>100.7</v>
      </c>
      <c r="K25" s="310">
        <v>101.3</v>
      </c>
      <c r="L25" s="310">
        <v>107.3</v>
      </c>
      <c r="M25" s="310">
        <v>98.1</v>
      </c>
      <c r="N25" s="310">
        <v>92.5</v>
      </c>
      <c r="O25" s="310">
        <v>103.7</v>
      </c>
      <c r="P25" s="310">
        <v>94.1</v>
      </c>
      <c r="Q25" s="310">
        <v>101.9</v>
      </c>
      <c r="R25" s="313">
        <v>99.8</v>
      </c>
    </row>
    <row r="26" spans="1:18" ht="17.25" customHeight="1">
      <c r="A26" s="162" t="s">
        <v>757</v>
      </c>
      <c r="B26" s="310">
        <v>95.4</v>
      </c>
      <c r="C26" s="310" t="s">
        <v>660</v>
      </c>
      <c r="D26" s="310">
        <v>84.1</v>
      </c>
      <c r="E26" s="310">
        <v>101.7</v>
      </c>
      <c r="F26" s="310">
        <v>88.4</v>
      </c>
      <c r="G26" s="310">
        <v>63</v>
      </c>
      <c r="H26" s="310">
        <v>100.1</v>
      </c>
      <c r="I26" s="310">
        <v>99.4</v>
      </c>
      <c r="J26" s="310">
        <v>102</v>
      </c>
      <c r="K26" s="310">
        <v>99.9</v>
      </c>
      <c r="L26" s="310">
        <v>100.9</v>
      </c>
      <c r="M26" s="310">
        <v>97.8</v>
      </c>
      <c r="N26" s="310">
        <v>87.7</v>
      </c>
      <c r="O26" s="310">
        <v>99</v>
      </c>
      <c r="P26" s="310">
        <v>92.5</v>
      </c>
      <c r="Q26" s="310">
        <v>105.2</v>
      </c>
      <c r="R26" s="313">
        <v>97.8</v>
      </c>
    </row>
    <row r="27" spans="1:18" ht="17.25" customHeight="1">
      <c r="A27" s="163" t="s">
        <v>758</v>
      </c>
      <c r="B27" s="325">
        <v>97</v>
      </c>
      <c r="C27" s="314" t="s">
        <v>660</v>
      </c>
      <c r="D27" s="314">
        <v>83.6</v>
      </c>
      <c r="E27" s="314">
        <v>98.8</v>
      </c>
      <c r="F27" s="314">
        <v>91.7</v>
      </c>
      <c r="G27" s="314">
        <v>68.6</v>
      </c>
      <c r="H27" s="314">
        <v>105.7</v>
      </c>
      <c r="I27" s="314">
        <v>100</v>
      </c>
      <c r="J27" s="314">
        <v>82.7</v>
      </c>
      <c r="K27" s="314">
        <v>86.3</v>
      </c>
      <c r="L27" s="314">
        <v>98.9</v>
      </c>
      <c r="M27" s="314">
        <v>119.4</v>
      </c>
      <c r="N27" s="314">
        <v>78.5</v>
      </c>
      <c r="O27" s="314">
        <v>99.4</v>
      </c>
      <c r="P27" s="314">
        <v>99.1</v>
      </c>
      <c r="Q27" s="314">
        <v>106.5</v>
      </c>
      <c r="R27" s="315">
        <v>111.4</v>
      </c>
    </row>
    <row r="28" spans="1:19" s="35" customFormat="1" ht="12.75" customHeight="1">
      <c r="A28" s="36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8"/>
    </row>
    <row r="29" spans="1:19" s="35" customFormat="1" ht="12.75" customHeight="1">
      <c r="A29" s="153" t="s">
        <v>60</v>
      </c>
      <c r="O29" s="154"/>
      <c r="P29" s="155"/>
      <c r="R29" s="306" t="s">
        <v>759</v>
      </c>
      <c r="S29" s="38"/>
    </row>
    <row r="30" spans="1:19" s="35" customFormat="1" ht="12.75" customHeight="1">
      <c r="A30" s="392" t="s">
        <v>57</v>
      </c>
      <c r="B30" s="389" t="s">
        <v>636</v>
      </c>
      <c r="C30" s="389" t="s">
        <v>646</v>
      </c>
      <c r="D30" s="389" t="s">
        <v>58</v>
      </c>
      <c r="E30" s="389" t="s">
        <v>59</v>
      </c>
      <c r="F30" s="389" t="s">
        <v>637</v>
      </c>
      <c r="G30" s="389" t="s">
        <v>638</v>
      </c>
      <c r="H30" s="389" t="s">
        <v>639</v>
      </c>
      <c r="I30" s="389" t="s">
        <v>640</v>
      </c>
      <c r="J30" s="389" t="s">
        <v>641</v>
      </c>
      <c r="K30" s="389" t="s">
        <v>647</v>
      </c>
      <c r="L30" s="389" t="s">
        <v>642</v>
      </c>
      <c r="M30" s="389" t="s">
        <v>643</v>
      </c>
      <c r="N30" s="389" t="s">
        <v>645</v>
      </c>
      <c r="O30" s="389" t="s">
        <v>648</v>
      </c>
      <c r="P30" s="389" t="s">
        <v>644</v>
      </c>
      <c r="Q30" s="389" t="s">
        <v>666</v>
      </c>
      <c r="R30" s="389" t="s">
        <v>649</v>
      </c>
      <c r="S30" s="38"/>
    </row>
    <row r="31" spans="1:19" s="35" customFormat="1" ht="12.75" customHeight="1">
      <c r="A31" s="393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8"/>
    </row>
    <row r="32" spans="1:19" s="35" customFormat="1" ht="12.75" customHeight="1">
      <c r="A32" s="393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8"/>
    </row>
    <row r="33" spans="1:19" s="35" customFormat="1" ht="12.75" customHeight="1">
      <c r="A33" s="394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8"/>
    </row>
    <row r="34" spans="1:18" ht="17.25" customHeight="1">
      <c r="A34" s="158" t="s">
        <v>760</v>
      </c>
      <c r="B34" s="309">
        <v>103.1</v>
      </c>
      <c r="C34" s="309" t="s">
        <v>665</v>
      </c>
      <c r="D34" s="310">
        <v>84.5</v>
      </c>
      <c r="E34" s="310">
        <v>106.6</v>
      </c>
      <c r="F34" s="310">
        <v>102.6</v>
      </c>
      <c r="G34" s="310">
        <v>104.2</v>
      </c>
      <c r="H34" s="310">
        <v>109.8</v>
      </c>
      <c r="I34" s="310">
        <v>95.4</v>
      </c>
      <c r="J34" s="310">
        <v>109</v>
      </c>
      <c r="K34" s="310">
        <v>128.3</v>
      </c>
      <c r="L34" s="310" t="s">
        <v>32</v>
      </c>
      <c r="M34" s="310">
        <v>135.9</v>
      </c>
      <c r="N34" s="310">
        <v>111.9</v>
      </c>
      <c r="O34" s="310">
        <v>100.5</v>
      </c>
      <c r="P34" s="310">
        <v>97.9</v>
      </c>
      <c r="Q34" s="310">
        <v>134.6</v>
      </c>
      <c r="R34" s="312">
        <v>130.4</v>
      </c>
    </row>
    <row r="35" spans="1:18" ht="17.25" customHeight="1">
      <c r="A35" s="160">
        <v>30</v>
      </c>
      <c r="B35" s="310">
        <v>100.5</v>
      </c>
      <c r="C35" s="310" t="s">
        <v>665</v>
      </c>
      <c r="D35" s="310">
        <v>113</v>
      </c>
      <c r="E35" s="310">
        <v>101.9</v>
      </c>
      <c r="F35" s="310">
        <v>103.8</v>
      </c>
      <c r="G35" s="310" t="s">
        <v>32</v>
      </c>
      <c r="H35" s="310">
        <v>111.7</v>
      </c>
      <c r="I35" s="310">
        <v>96.1</v>
      </c>
      <c r="J35" s="310">
        <v>91.3</v>
      </c>
      <c r="K35" s="310">
        <v>109</v>
      </c>
      <c r="L35" s="310">
        <v>95</v>
      </c>
      <c r="M35" s="310">
        <v>121.2</v>
      </c>
      <c r="N35" s="310">
        <v>113.3</v>
      </c>
      <c r="O35" s="310">
        <v>102.6</v>
      </c>
      <c r="P35" s="310">
        <v>93.6</v>
      </c>
      <c r="Q35" s="310">
        <v>106.8</v>
      </c>
      <c r="R35" s="313">
        <v>129.5</v>
      </c>
    </row>
    <row r="36" spans="1:18" ht="17.25" customHeight="1">
      <c r="A36" s="160" t="s">
        <v>761</v>
      </c>
      <c r="B36" s="310">
        <v>99.3</v>
      </c>
      <c r="C36" s="310" t="s">
        <v>665</v>
      </c>
      <c r="D36" s="310">
        <v>123</v>
      </c>
      <c r="E36" s="310">
        <v>100.7</v>
      </c>
      <c r="F36" s="310">
        <v>98.2</v>
      </c>
      <c r="G36" s="310" t="s">
        <v>32</v>
      </c>
      <c r="H36" s="310">
        <v>113.6</v>
      </c>
      <c r="I36" s="310">
        <v>80.1</v>
      </c>
      <c r="J36" s="310">
        <v>99</v>
      </c>
      <c r="K36" s="310" t="s">
        <v>32</v>
      </c>
      <c r="L36" s="310">
        <v>111.9</v>
      </c>
      <c r="M36" s="310">
        <v>105.7</v>
      </c>
      <c r="N36" s="310">
        <v>106.2</v>
      </c>
      <c r="O36" s="310">
        <v>100.1</v>
      </c>
      <c r="P36" s="310">
        <v>98.3</v>
      </c>
      <c r="Q36" s="310">
        <v>102.4</v>
      </c>
      <c r="R36" s="313">
        <v>101.3</v>
      </c>
    </row>
    <row r="37" spans="1:18" ht="17.25" customHeight="1">
      <c r="A37" s="160">
        <v>2</v>
      </c>
      <c r="B37" s="310">
        <v>100</v>
      </c>
      <c r="C37" s="310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</row>
    <row r="38" spans="1:35" ht="17.25" customHeight="1">
      <c r="A38" s="291">
        <v>3</v>
      </c>
      <c r="B38" s="325">
        <v>98.2</v>
      </c>
      <c r="C38" s="314" t="s">
        <v>665</v>
      </c>
      <c r="D38" s="314">
        <v>102.6</v>
      </c>
      <c r="E38" s="314">
        <v>100.1</v>
      </c>
      <c r="F38" s="314">
        <v>87.6</v>
      </c>
      <c r="G38" s="314">
        <v>103.3</v>
      </c>
      <c r="H38" s="314">
        <v>99</v>
      </c>
      <c r="I38" s="314">
        <v>95.3</v>
      </c>
      <c r="J38" s="314">
        <v>101.3</v>
      </c>
      <c r="K38" s="314" t="s">
        <v>32</v>
      </c>
      <c r="L38" s="314">
        <v>115.7</v>
      </c>
      <c r="M38" s="314">
        <v>95.4</v>
      </c>
      <c r="N38" s="314">
        <v>111.2</v>
      </c>
      <c r="O38" s="314">
        <v>93.5</v>
      </c>
      <c r="P38" s="314">
        <v>98.5</v>
      </c>
      <c r="Q38" s="314">
        <v>95.1</v>
      </c>
      <c r="R38" s="315">
        <v>107.1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746</v>
      </c>
      <c r="B39" s="310">
        <v>97.4</v>
      </c>
      <c r="C39" s="310" t="s">
        <v>682</v>
      </c>
      <c r="D39" s="310">
        <v>98.2</v>
      </c>
      <c r="E39" s="310">
        <v>97</v>
      </c>
      <c r="F39" s="310">
        <v>86.8</v>
      </c>
      <c r="G39" s="310" t="s">
        <v>32</v>
      </c>
      <c r="H39" s="310">
        <v>100.9</v>
      </c>
      <c r="I39" s="310">
        <v>96.5</v>
      </c>
      <c r="J39" s="310">
        <v>100.5</v>
      </c>
      <c r="K39" s="310" t="s">
        <v>32</v>
      </c>
      <c r="L39" s="310">
        <v>113.7</v>
      </c>
      <c r="M39" s="310">
        <v>92.7</v>
      </c>
      <c r="N39" s="310">
        <v>103.3</v>
      </c>
      <c r="O39" s="310">
        <v>91.6</v>
      </c>
      <c r="P39" s="310">
        <v>97</v>
      </c>
      <c r="Q39" s="310">
        <v>95.3</v>
      </c>
      <c r="R39" s="313">
        <v>119.8</v>
      </c>
    </row>
    <row r="40" spans="1:18" ht="17.25" customHeight="1">
      <c r="A40" s="162" t="s">
        <v>747</v>
      </c>
      <c r="B40" s="310">
        <v>97.4</v>
      </c>
      <c r="C40" s="310" t="s">
        <v>660</v>
      </c>
      <c r="D40" s="310">
        <v>104.8</v>
      </c>
      <c r="E40" s="310">
        <v>99.2</v>
      </c>
      <c r="F40" s="310">
        <v>87.2</v>
      </c>
      <c r="G40" s="310" t="s">
        <v>32</v>
      </c>
      <c r="H40" s="310">
        <v>99.4</v>
      </c>
      <c r="I40" s="310">
        <v>95.1</v>
      </c>
      <c r="J40" s="310">
        <v>98.2</v>
      </c>
      <c r="K40" s="310" t="s">
        <v>32</v>
      </c>
      <c r="L40" s="310">
        <v>118.6</v>
      </c>
      <c r="M40" s="310">
        <v>86.2</v>
      </c>
      <c r="N40" s="310">
        <v>102.1</v>
      </c>
      <c r="O40" s="310">
        <v>88.6</v>
      </c>
      <c r="P40" s="310">
        <v>97.7</v>
      </c>
      <c r="Q40" s="310">
        <v>100.1</v>
      </c>
      <c r="R40" s="313">
        <v>119.6</v>
      </c>
    </row>
    <row r="41" spans="1:18" ht="17.25" customHeight="1">
      <c r="A41" s="162" t="s">
        <v>748</v>
      </c>
      <c r="B41" s="310">
        <v>98.2</v>
      </c>
      <c r="C41" s="310" t="s">
        <v>660</v>
      </c>
      <c r="D41" s="310">
        <v>103</v>
      </c>
      <c r="E41" s="310">
        <v>98.5</v>
      </c>
      <c r="F41" s="310">
        <v>86.3</v>
      </c>
      <c r="G41" s="310" t="s">
        <v>32</v>
      </c>
      <c r="H41" s="310">
        <v>100.5</v>
      </c>
      <c r="I41" s="310">
        <v>93.9</v>
      </c>
      <c r="J41" s="310">
        <v>101.9</v>
      </c>
      <c r="K41" s="310" t="s">
        <v>32</v>
      </c>
      <c r="L41" s="310">
        <v>108.1</v>
      </c>
      <c r="M41" s="310">
        <v>103.3</v>
      </c>
      <c r="N41" s="310">
        <v>104.4</v>
      </c>
      <c r="O41" s="310">
        <v>92.1</v>
      </c>
      <c r="P41" s="310">
        <v>99.4</v>
      </c>
      <c r="Q41" s="310">
        <v>96.4</v>
      </c>
      <c r="R41" s="313">
        <v>115.8</v>
      </c>
    </row>
    <row r="42" spans="1:20" ht="17.25" customHeight="1">
      <c r="A42" s="162" t="s">
        <v>749</v>
      </c>
      <c r="B42" s="310">
        <v>99.8</v>
      </c>
      <c r="C42" s="310" t="s">
        <v>660</v>
      </c>
      <c r="D42" s="310">
        <v>105.2</v>
      </c>
      <c r="E42" s="310">
        <v>102.1</v>
      </c>
      <c r="F42" s="310">
        <v>90.8</v>
      </c>
      <c r="G42" s="310" t="s">
        <v>32</v>
      </c>
      <c r="H42" s="310">
        <v>103.2</v>
      </c>
      <c r="I42" s="310">
        <v>96.8</v>
      </c>
      <c r="J42" s="310">
        <v>103.7</v>
      </c>
      <c r="K42" s="310" t="s">
        <v>32</v>
      </c>
      <c r="L42" s="310">
        <v>114.3</v>
      </c>
      <c r="M42" s="310">
        <v>98.6</v>
      </c>
      <c r="N42" s="310">
        <v>113.9</v>
      </c>
      <c r="O42" s="310">
        <v>94.9</v>
      </c>
      <c r="P42" s="310">
        <v>98.8</v>
      </c>
      <c r="Q42" s="310">
        <v>97.6</v>
      </c>
      <c r="R42" s="313">
        <v>117.5</v>
      </c>
      <c r="T42" s="310"/>
    </row>
    <row r="43" spans="1:18" ht="17.25" customHeight="1">
      <c r="A43" s="162" t="s">
        <v>750</v>
      </c>
      <c r="B43" s="310">
        <v>97.6</v>
      </c>
      <c r="C43" s="310" t="s">
        <v>660</v>
      </c>
      <c r="D43" s="310">
        <v>101.4</v>
      </c>
      <c r="E43" s="310">
        <v>98.6</v>
      </c>
      <c r="F43" s="310">
        <v>90.1</v>
      </c>
      <c r="G43" s="310">
        <v>100.7</v>
      </c>
      <c r="H43" s="310">
        <v>102.9</v>
      </c>
      <c r="I43" s="310">
        <v>94.5</v>
      </c>
      <c r="J43" s="310">
        <v>104.2</v>
      </c>
      <c r="K43" s="310" t="s">
        <v>32</v>
      </c>
      <c r="L43" s="310">
        <v>117.7</v>
      </c>
      <c r="M43" s="310">
        <v>90.9</v>
      </c>
      <c r="N43" s="310">
        <v>113.1</v>
      </c>
      <c r="O43" s="310">
        <v>89.4</v>
      </c>
      <c r="P43" s="310">
        <v>97</v>
      </c>
      <c r="Q43" s="310">
        <v>95</v>
      </c>
      <c r="R43" s="313">
        <v>118.3</v>
      </c>
    </row>
    <row r="44" spans="1:18" ht="17.25" customHeight="1">
      <c r="A44" s="162" t="s">
        <v>751</v>
      </c>
      <c r="B44" s="310">
        <v>99.2</v>
      </c>
      <c r="C44" s="310" t="s">
        <v>660</v>
      </c>
      <c r="D44" s="310">
        <v>106.9</v>
      </c>
      <c r="E44" s="310">
        <v>100.5</v>
      </c>
      <c r="F44" s="310">
        <v>88.9</v>
      </c>
      <c r="G44" s="310">
        <v>105.4</v>
      </c>
      <c r="H44" s="310">
        <v>98.6</v>
      </c>
      <c r="I44" s="310">
        <v>95.8</v>
      </c>
      <c r="J44" s="310">
        <v>102.2</v>
      </c>
      <c r="K44" s="310" t="s">
        <v>32</v>
      </c>
      <c r="L44" s="310">
        <v>119.6</v>
      </c>
      <c r="M44" s="310">
        <v>88.2</v>
      </c>
      <c r="N44" s="310">
        <v>111.5</v>
      </c>
      <c r="O44" s="310">
        <v>93.5</v>
      </c>
      <c r="P44" s="310">
        <v>99.1</v>
      </c>
      <c r="Q44" s="310">
        <v>98</v>
      </c>
      <c r="R44" s="313">
        <v>114.8</v>
      </c>
    </row>
    <row r="45" spans="1:18" ht="17.25" customHeight="1">
      <c r="A45" s="162" t="s">
        <v>752</v>
      </c>
      <c r="B45" s="310">
        <v>98.5</v>
      </c>
      <c r="C45" s="310" t="s">
        <v>660</v>
      </c>
      <c r="D45" s="310">
        <v>103.1</v>
      </c>
      <c r="E45" s="310">
        <v>100.7</v>
      </c>
      <c r="F45" s="310">
        <v>87</v>
      </c>
      <c r="G45" s="310">
        <v>104.2</v>
      </c>
      <c r="H45" s="310">
        <v>98.4</v>
      </c>
      <c r="I45" s="310">
        <v>95.4</v>
      </c>
      <c r="J45" s="310">
        <v>102.7</v>
      </c>
      <c r="K45" s="310" t="s">
        <v>32</v>
      </c>
      <c r="L45" s="310">
        <v>115.5</v>
      </c>
      <c r="M45" s="310">
        <v>103.7</v>
      </c>
      <c r="N45" s="310">
        <v>112</v>
      </c>
      <c r="O45" s="310">
        <v>91.9</v>
      </c>
      <c r="P45" s="310">
        <v>99.2</v>
      </c>
      <c r="Q45" s="310">
        <v>96.7</v>
      </c>
      <c r="R45" s="313">
        <v>99.3</v>
      </c>
    </row>
    <row r="46" spans="1:18" ht="17.25" customHeight="1">
      <c r="A46" s="162" t="s">
        <v>753</v>
      </c>
      <c r="B46" s="310">
        <v>97.7</v>
      </c>
      <c r="C46" s="310" t="s">
        <v>660</v>
      </c>
      <c r="D46" s="310">
        <v>101.7</v>
      </c>
      <c r="E46" s="310">
        <v>99.9</v>
      </c>
      <c r="F46" s="310">
        <v>85.1</v>
      </c>
      <c r="G46" s="310">
        <v>104.6</v>
      </c>
      <c r="H46" s="310">
        <v>95.9</v>
      </c>
      <c r="I46" s="310">
        <v>95.5</v>
      </c>
      <c r="J46" s="310">
        <v>102.4</v>
      </c>
      <c r="K46" s="310" t="s">
        <v>32</v>
      </c>
      <c r="L46" s="310">
        <v>117</v>
      </c>
      <c r="M46" s="310">
        <v>100.7</v>
      </c>
      <c r="N46" s="310">
        <v>112</v>
      </c>
      <c r="O46" s="310">
        <v>90.9</v>
      </c>
      <c r="P46" s="310">
        <v>99.1</v>
      </c>
      <c r="Q46" s="310">
        <v>85.5</v>
      </c>
      <c r="R46" s="313">
        <v>98.3</v>
      </c>
    </row>
    <row r="47" spans="1:18" ht="17.25" customHeight="1">
      <c r="A47" s="162" t="s">
        <v>754</v>
      </c>
      <c r="B47" s="310">
        <v>98.3</v>
      </c>
      <c r="C47" s="310" t="s">
        <v>660</v>
      </c>
      <c r="D47" s="310">
        <v>97.4</v>
      </c>
      <c r="E47" s="310">
        <v>101.5</v>
      </c>
      <c r="F47" s="310">
        <v>85.6</v>
      </c>
      <c r="G47" s="310">
        <v>113.3</v>
      </c>
      <c r="H47" s="310">
        <v>96</v>
      </c>
      <c r="I47" s="310">
        <v>95.7</v>
      </c>
      <c r="J47" s="310">
        <v>98.6</v>
      </c>
      <c r="K47" s="310" t="s">
        <v>32</v>
      </c>
      <c r="L47" s="310">
        <v>115.9</v>
      </c>
      <c r="M47" s="310">
        <v>93.1</v>
      </c>
      <c r="N47" s="310">
        <v>118</v>
      </c>
      <c r="O47" s="310">
        <v>93.1</v>
      </c>
      <c r="P47" s="310">
        <v>100.2</v>
      </c>
      <c r="Q47" s="310">
        <v>92.4</v>
      </c>
      <c r="R47" s="313">
        <v>97.6</v>
      </c>
    </row>
    <row r="48" spans="1:18" ht="17.25" customHeight="1">
      <c r="A48" s="162" t="s">
        <v>755</v>
      </c>
      <c r="B48" s="310">
        <v>98.3</v>
      </c>
      <c r="C48" s="310" t="s">
        <v>660</v>
      </c>
      <c r="D48" s="310">
        <v>98.9</v>
      </c>
      <c r="E48" s="310">
        <v>100.4</v>
      </c>
      <c r="F48" s="310">
        <v>90.2</v>
      </c>
      <c r="G48" s="310">
        <v>101.1</v>
      </c>
      <c r="H48" s="310">
        <v>96.5</v>
      </c>
      <c r="I48" s="310">
        <v>95.5</v>
      </c>
      <c r="J48" s="310">
        <v>100.4</v>
      </c>
      <c r="K48" s="310" t="s">
        <v>32</v>
      </c>
      <c r="L48" s="310">
        <v>119.8</v>
      </c>
      <c r="M48" s="310">
        <v>92.7</v>
      </c>
      <c r="N48" s="310">
        <v>117.1</v>
      </c>
      <c r="O48" s="310">
        <v>99.2</v>
      </c>
      <c r="P48" s="310">
        <v>99.3</v>
      </c>
      <c r="Q48" s="310">
        <v>94.3</v>
      </c>
      <c r="R48" s="313">
        <v>93.8</v>
      </c>
    </row>
    <row r="49" spans="1:18" ht="17.25" customHeight="1">
      <c r="A49" s="162" t="s">
        <v>756</v>
      </c>
      <c r="B49" s="310">
        <v>98.4</v>
      </c>
      <c r="C49" s="310" t="s">
        <v>660</v>
      </c>
      <c r="D49" s="310">
        <v>105.9</v>
      </c>
      <c r="E49" s="310">
        <v>101.3</v>
      </c>
      <c r="F49" s="310">
        <v>87.5</v>
      </c>
      <c r="G49" s="310">
        <v>100.6</v>
      </c>
      <c r="H49" s="310">
        <v>97.4</v>
      </c>
      <c r="I49" s="310">
        <v>94.9</v>
      </c>
      <c r="J49" s="310">
        <v>99.9</v>
      </c>
      <c r="K49" s="310" t="s">
        <v>32</v>
      </c>
      <c r="L49" s="310">
        <v>112.6</v>
      </c>
      <c r="M49" s="310">
        <v>94.1</v>
      </c>
      <c r="N49" s="310">
        <v>117.8</v>
      </c>
      <c r="O49" s="310">
        <v>99</v>
      </c>
      <c r="P49" s="310">
        <v>98.7</v>
      </c>
      <c r="Q49" s="310">
        <v>92.6</v>
      </c>
      <c r="R49" s="313">
        <v>95.6</v>
      </c>
    </row>
    <row r="50" spans="1:18" ht="17.25" customHeight="1">
      <c r="A50" s="162" t="s">
        <v>757</v>
      </c>
      <c r="B50" s="310">
        <v>97.9</v>
      </c>
      <c r="C50" s="310" t="s">
        <v>660</v>
      </c>
      <c r="D50" s="310">
        <v>105.1</v>
      </c>
      <c r="E50" s="310">
        <v>102.2</v>
      </c>
      <c r="F50" s="310">
        <v>86.1</v>
      </c>
      <c r="G50" s="310">
        <v>99</v>
      </c>
      <c r="H50" s="310">
        <v>98.9</v>
      </c>
      <c r="I50" s="310">
        <v>94.8</v>
      </c>
      <c r="J50" s="310">
        <v>100.9</v>
      </c>
      <c r="K50" s="310" t="s">
        <v>32</v>
      </c>
      <c r="L50" s="310">
        <v>116.1</v>
      </c>
      <c r="M50" s="310">
        <v>100.9</v>
      </c>
      <c r="N50" s="310">
        <v>109.3</v>
      </c>
      <c r="O50" s="310">
        <v>97.8</v>
      </c>
      <c r="P50" s="310">
        <v>96.6</v>
      </c>
      <c r="Q50" s="310">
        <v>97.2</v>
      </c>
      <c r="R50" s="313">
        <v>95.9</v>
      </c>
    </row>
    <row r="51" spans="1:18" ht="17.25" customHeight="1">
      <c r="A51" s="163" t="s">
        <v>758</v>
      </c>
      <c r="B51" s="314">
        <v>100.9</v>
      </c>
      <c r="C51" s="314" t="s">
        <v>660</v>
      </c>
      <c r="D51" s="314">
        <v>101.4</v>
      </c>
      <c r="E51" s="314">
        <v>97.7</v>
      </c>
      <c r="F51" s="314">
        <v>89.5</v>
      </c>
      <c r="G51" s="314" t="s">
        <v>32</v>
      </c>
      <c r="H51" s="314">
        <v>99.7</v>
      </c>
      <c r="I51" s="314">
        <v>97.3</v>
      </c>
      <c r="J51" s="314">
        <v>69</v>
      </c>
      <c r="K51" s="314">
        <v>93.3</v>
      </c>
      <c r="L51" s="314">
        <v>106.8</v>
      </c>
      <c r="M51" s="314">
        <v>124.5</v>
      </c>
      <c r="N51" s="314">
        <v>120.5</v>
      </c>
      <c r="O51" s="314">
        <v>105</v>
      </c>
      <c r="P51" s="314">
        <v>105.4</v>
      </c>
      <c r="Q51" s="314">
        <v>103</v>
      </c>
      <c r="R51" s="315">
        <v>120.8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6">
        <v>44562</v>
      </c>
      <c r="Q1" s="376"/>
      <c r="R1" s="376"/>
    </row>
    <row r="3" spans="1:18" s="156" customFormat="1" ht="19.5" customHeight="1">
      <c r="A3" s="398" t="s">
        <v>700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</row>
    <row r="4" spans="1:18" s="156" customFormat="1" ht="9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05"/>
    </row>
    <row r="5" spans="1:19" s="35" customFormat="1" ht="12.75" customHeight="1">
      <c r="A5" s="153" t="s">
        <v>56</v>
      </c>
      <c r="O5" s="152"/>
      <c r="P5" s="155"/>
      <c r="R5" s="306" t="s">
        <v>759</v>
      </c>
      <c r="S5" s="38"/>
    </row>
    <row r="6" spans="1:19" s="35" customFormat="1" ht="12.75" customHeight="1">
      <c r="A6" s="399" t="s">
        <v>57</v>
      </c>
      <c r="B6" s="389" t="s">
        <v>636</v>
      </c>
      <c r="C6" s="389" t="s">
        <v>646</v>
      </c>
      <c r="D6" s="389" t="s">
        <v>58</v>
      </c>
      <c r="E6" s="389" t="s">
        <v>59</v>
      </c>
      <c r="F6" s="389" t="s">
        <v>637</v>
      </c>
      <c r="G6" s="389" t="s">
        <v>638</v>
      </c>
      <c r="H6" s="389" t="s">
        <v>639</v>
      </c>
      <c r="I6" s="389" t="s">
        <v>640</v>
      </c>
      <c r="J6" s="389" t="s">
        <v>641</v>
      </c>
      <c r="K6" s="389" t="s">
        <v>647</v>
      </c>
      <c r="L6" s="389" t="s">
        <v>642</v>
      </c>
      <c r="M6" s="389" t="s">
        <v>643</v>
      </c>
      <c r="N6" s="389" t="s">
        <v>645</v>
      </c>
      <c r="O6" s="389" t="s">
        <v>648</v>
      </c>
      <c r="P6" s="389" t="s">
        <v>644</v>
      </c>
      <c r="Q6" s="389" t="s">
        <v>666</v>
      </c>
      <c r="R6" s="389" t="s">
        <v>649</v>
      </c>
      <c r="S6" s="38"/>
    </row>
    <row r="7" spans="1:19" s="35" customFormat="1" ht="12.75" customHeight="1">
      <c r="A7" s="40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8"/>
    </row>
    <row r="8" spans="1:19" s="35" customFormat="1" ht="12.75" customHeight="1">
      <c r="A8" s="40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8"/>
    </row>
    <row r="9" spans="1:19" s="35" customFormat="1" ht="12.75" customHeight="1">
      <c r="A9" s="401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8"/>
    </row>
    <row r="10" spans="1:18" ht="17.25" customHeight="1">
      <c r="A10" s="158" t="s">
        <v>760</v>
      </c>
      <c r="B10" s="309">
        <v>107.8</v>
      </c>
      <c r="C10" s="309" t="s">
        <v>665</v>
      </c>
      <c r="D10" s="310">
        <v>104.4</v>
      </c>
      <c r="E10" s="310">
        <v>106.5</v>
      </c>
      <c r="F10" s="310">
        <v>107.1</v>
      </c>
      <c r="G10" s="310">
        <v>104.4</v>
      </c>
      <c r="H10" s="310">
        <v>102.9</v>
      </c>
      <c r="I10" s="310">
        <v>111.2</v>
      </c>
      <c r="J10" s="310">
        <v>110.6</v>
      </c>
      <c r="K10" s="310">
        <v>109.1</v>
      </c>
      <c r="L10" s="310">
        <v>107.2</v>
      </c>
      <c r="M10" s="310">
        <v>132</v>
      </c>
      <c r="N10" s="310">
        <v>85.7</v>
      </c>
      <c r="O10" s="310">
        <v>126.7</v>
      </c>
      <c r="P10" s="310">
        <v>98.4</v>
      </c>
      <c r="Q10" s="311">
        <v>102.1</v>
      </c>
      <c r="R10" s="312">
        <v>106.5</v>
      </c>
    </row>
    <row r="11" spans="1:18" ht="17.25" customHeight="1">
      <c r="A11" s="160">
        <v>30</v>
      </c>
      <c r="B11" s="310">
        <v>103.8</v>
      </c>
      <c r="C11" s="310" t="s">
        <v>665</v>
      </c>
      <c r="D11" s="310">
        <v>105.6</v>
      </c>
      <c r="E11" s="310">
        <v>108.8</v>
      </c>
      <c r="F11" s="310">
        <v>100.6</v>
      </c>
      <c r="G11" s="310">
        <v>103.1</v>
      </c>
      <c r="H11" s="310">
        <v>110.6</v>
      </c>
      <c r="I11" s="310">
        <v>106.5</v>
      </c>
      <c r="J11" s="310">
        <v>107.1</v>
      </c>
      <c r="K11" s="310">
        <v>106.5</v>
      </c>
      <c r="L11" s="310">
        <v>99.3</v>
      </c>
      <c r="M11" s="310">
        <v>117.2</v>
      </c>
      <c r="N11" s="310">
        <v>89.5</v>
      </c>
      <c r="O11" s="310">
        <v>108.6</v>
      </c>
      <c r="P11" s="310">
        <v>97.1</v>
      </c>
      <c r="Q11" s="310">
        <v>106.2</v>
      </c>
      <c r="R11" s="313">
        <v>105.9</v>
      </c>
    </row>
    <row r="12" spans="1:18" ht="17.25" customHeight="1">
      <c r="A12" s="160" t="s">
        <v>761</v>
      </c>
      <c r="B12" s="310">
        <v>101</v>
      </c>
      <c r="C12" s="310" t="s">
        <v>665</v>
      </c>
      <c r="D12" s="310">
        <v>107.2</v>
      </c>
      <c r="E12" s="310">
        <v>105.9</v>
      </c>
      <c r="F12" s="310">
        <v>97.2</v>
      </c>
      <c r="G12" s="310">
        <v>108.6</v>
      </c>
      <c r="H12" s="310">
        <v>106.5</v>
      </c>
      <c r="I12" s="310">
        <v>101.6</v>
      </c>
      <c r="J12" s="310">
        <v>98.5</v>
      </c>
      <c r="K12" s="310">
        <v>96.4</v>
      </c>
      <c r="L12" s="310">
        <v>96.6</v>
      </c>
      <c r="M12" s="310">
        <v>103.7</v>
      </c>
      <c r="N12" s="310">
        <v>88.3</v>
      </c>
      <c r="O12" s="310">
        <v>96.8</v>
      </c>
      <c r="P12" s="310">
        <v>100.3</v>
      </c>
      <c r="Q12" s="310">
        <v>102.2</v>
      </c>
      <c r="R12" s="313">
        <v>99.7</v>
      </c>
    </row>
    <row r="13" spans="1:18" ht="17.25" customHeight="1">
      <c r="A13" s="160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</row>
    <row r="14" spans="1:35" ht="17.25" customHeight="1">
      <c r="A14" s="291">
        <v>3</v>
      </c>
      <c r="B14" s="325">
        <v>96.3</v>
      </c>
      <c r="C14" s="314" t="s">
        <v>665</v>
      </c>
      <c r="D14" s="314">
        <v>101.9</v>
      </c>
      <c r="E14" s="314">
        <v>101.3</v>
      </c>
      <c r="F14" s="314">
        <v>96.7</v>
      </c>
      <c r="G14" s="314">
        <v>99.2</v>
      </c>
      <c r="H14" s="314">
        <v>94.1</v>
      </c>
      <c r="I14" s="314">
        <v>94.7</v>
      </c>
      <c r="J14" s="314">
        <v>98.6</v>
      </c>
      <c r="K14" s="314">
        <v>109.1</v>
      </c>
      <c r="L14" s="314">
        <v>101.2</v>
      </c>
      <c r="M14" s="314">
        <v>103.4</v>
      </c>
      <c r="N14" s="314">
        <v>89.4</v>
      </c>
      <c r="O14" s="314">
        <v>86.9</v>
      </c>
      <c r="P14" s="314">
        <v>95</v>
      </c>
      <c r="Q14" s="314">
        <v>103</v>
      </c>
      <c r="R14" s="315">
        <v>102.4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746</v>
      </c>
      <c r="B15" s="310">
        <v>90.4</v>
      </c>
      <c r="C15" s="310" t="s">
        <v>661</v>
      </c>
      <c r="D15" s="310">
        <v>91.2</v>
      </c>
      <c r="E15" s="310">
        <v>88.4</v>
      </c>
      <c r="F15" s="310">
        <v>88.3</v>
      </c>
      <c r="G15" s="310">
        <v>102.9</v>
      </c>
      <c r="H15" s="310">
        <v>90</v>
      </c>
      <c r="I15" s="310">
        <v>92</v>
      </c>
      <c r="J15" s="310">
        <v>94.1</v>
      </c>
      <c r="K15" s="310">
        <v>101</v>
      </c>
      <c r="L15" s="310">
        <v>97</v>
      </c>
      <c r="M15" s="310">
        <v>94.4</v>
      </c>
      <c r="N15" s="310">
        <v>76.7</v>
      </c>
      <c r="O15" s="310">
        <v>80</v>
      </c>
      <c r="P15" s="310">
        <v>91.5</v>
      </c>
      <c r="Q15" s="310">
        <v>100.3</v>
      </c>
      <c r="R15" s="313">
        <v>99</v>
      </c>
    </row>
    <row r="16" spans="1:18" ht="17.25" customHeight="1">
      <c r="A16" s="162" t="s">
        <v>747</v>
      </c>
      <c r="B16" s="310">
        <v>93.2</v>
      </c>
      <c r="C16" s="310" t="s">
        <v>661</v>
      </c>
      <c r="D16" s="310">
        <v>104.3</v>
      </c>
      <c r="E16" s="310">
        <v>101</v>
      </c>
      <c r="F16" s="310">
        <v>86.2</v>
      </c>
      <c r="G16" s="310">
        <v>102.9</v>
      </c>
      <c r="H16" s="310">
        <v>95.1</v>
      </c>
      <c r="I16" s="310">
        <v>91.4</v>
      </c>
      <c r="J16" s="310">
        <v>86</v>
      </c>
      <c r="K16" s="310">
        <v>106.4</v>
      </c>
      <c r="L16" s="310">
        <v>104.2</v>
      </c>
      <c r="M16" s="310">
        <v>97</v>
      </c>
      <c r="N16" s="310">
        <v>88.3</v>
      </c>
      <c r="O16" s="310">
        <v>81.3</v>
      </c>
      <c r="P16" s="310">
        <v>90.2</v>
      </c>
      <c r="Q16" s="310">
        <v>90.6</v>
      </c>
      <c r="R16" s="313">
        <v>102.6</v>
      </c>
    </row>
    <row r="17" spans="1:18" ht="17.25" customHeight="1">
      <c r="A17" s="162" t="s">
        <v>748</v>
      </c>
      <c r="B17" s="310">
        <v>96.8</v>
      </c>
      <c r="C17" s="310" t="s">
        <v>661</v>
      </c>
      <c r="D17" s="310">
        <v>105.5</v>
      </c>
      <c r="E17" s="310">
        <v>100.6</v>
      </c>
      <c r="F17" s="310">
        <v>109.5</v>
      </c>
      <c r="G17" s="310">
        <v>103.8</v>
      </c>
      <c r="H17" s="310">
        <v>92.6</v>
      </c>
      <c r="I17" s="310">
        <v>93.3</v>
      </c>
      <c r="J17" s="310">
        <v>99.6</v>
      </c>
      <c r="K17" s="310">
        <v>112.2</v>
      </c>
      <c r="L17" s="310">
        <v>109.8</v>
      </c>
      <c r="M17" s="310">
        <v>107.4</v>
      </c>
      <c r="N17" s="310">
        <v>93.2</v>
      </c>
      <c r="O17" s="310">
        <v>86.1</v>
      </c>
      <c r="P17" s="310">
        <v>95.8</v>
      </c>
      <c r="Q17" s="310">
        <v>108.8</v>
      </c>
      <c r="R17" s="313">
        <v>100.8</v>
      </c>
    </row>
    <row r="18" spans="1:18" ht="17.25" customHeight="1">
      <c r="A18" s="162" t="s">
        <v>749</v>
      </c>
      <c r="B18" s="310">
        <v>100.5</v>
      </c>
      <c r="C18" s="310" t="s">
        <v>661</v>
      </c>
      <c r="D18" s="310">
        <v>109.5</v>
      </c>
      <c r="E18" s="310">
        <v>108</v>
      </c>
      <c r="F18" s="310">
        <v>103.4</v>
      </c>
      <c r="G18" s="310">
        <v>98.4</v>
      </c>
      <c r="H18" s="310">
        <v>96</v>
      </c>
      <c r="I18" s="310">
        <v>94.9</v>
      </c>
      <c r="J18" s="310">
        <v>105.1</v>
      </c>
      <c r="K18" s="310">
        <v>117.4</v>
      </c>
      <c r="L18" s="310">
        <v>112.6</v>
      </c>
      <c r="M18" s="310">
        <v>109.2</v>
      </c>
      <c r="N18" s="310">
        <v>91.2</v>
      </c>
      <c r="O18" s="310">
        <v>95.2</v>
      </c>
      <c r="P18" s="310">
        <v>97.8</v>
      </c>
      <c r="Q18" s="310">
        <v>104.9</v>
      </c>
      <c r="R18" s="313">
        <v>109.3</v>
      </c>
    </row>
    <row r="19" spans="1:18" ht="17.25" customHeight="1">
      <c r="A19" s="162" t="s">
        <v>750</v>
      </c>
      <c r="B19" s="310">
        <v>91.2</v>
      </c>
      <c r="C19" s="310" t="s">
        <v>661</v>
      </c>
      <c r="D19" s="310">
        <v>97.1</v>
      </c>
      <c r="E19" s="310">
        <v>92.3</v>
      </c>
      <c r="F19" s="310">
        <v>87.9</v>
      </c>
      <c r="G19" s="310">
        <v>98.4</v>
      </c>
      <c r="H19" s="310">
        <v>94.2</v>
      </c>
      <c r="I19" s="310">
        <v>90.6</v>
      </c>
      <c r="J19" s="310">
        <v>92.5</v>
      </c>
      <c r="K19" s="310">
        <v>107.3</v>
      </c>
      <c r="L19" s="310">
        <v>101.5</v>
      </c>
      <c r="M19" s="310">
        <v>101.4</v>
      </c>
      <c r="N19" s="310">
        <v>88.7</v>
      </c>
      <c r="O19" s="310">
        <v>80.3</v>
      </c>
      <c r="P19" s="310">
        <v>89.2</v>
      </c>
      <c r="Q19" s="310">
        <v>96.1</v>
      </c>
      <c r="R19" s="313">
        <v>101.1</v>
      </c>
    </row>
    <row r="20" spans="1:18" ht="17.25" customHeight="1">
      <c r="A20" s="162" t="s">
        <v>751</v>
      </c>
      <c r="B20" s="310">
        <v>97.4</v>
      </c>
      <c r="C20" s="310" t="s">
        <v>661</v>
      </c>
      <c r="D20" s="310">
        <v>106.7</v>
      </c>
      <c r="E20" s="310">
        <v>106.1</v>
      </c>
      <c r="F20" s="310">
        <v>108.4</v>
      </c>
      <c r="G20" s="310">
        <v>91.8</v>
      </c>
      <c r="H20" s="310">
        <v>96.4</v>
      </c>
      <c r="I20" s="310">
        <v>95.3</v>
      </c>
      <c r="J20" s="310">
        <v>103.6</v>
      </c>
      <c r="K20" s="310">
        <v>111.7</v>
      </c>
      <c r="L20" s="310">
        <v>117.3</v>
      </c>
      <c r="M20" s="310">
        <v>98.9</v>
      </c>
      <c r="N20" s="310">
        <v>89.1</v>
      </c>
      <c r="O20" s="310">
        <v>87.8</v>
      </c>
      <c r="P20" s="310">
        <v>93.4</v>
      </c>
      <c r="Q20" s="310">
        <v>107.4</v>
      </c>
      <c r="R20" s="313">
        <v>106.7</v>
      </c>
    </row>
    <row r="21" spans="1:18" ht="17.25" customHeight="1">
      <c r="A21" s="162" t="s">
        <v>752</v>
      </c>
      <c r="B21" s="310">
        <v>99.5</v>
      </c>
      <c r="C21" s="310" t="s">
        <v>661</v>
      </c>
      <c r="D21" s="310">
        <v>105.8</v>
      </c>
      <c r="E21" s="310">
        <v>106.2</v>
      </c>
      <c r="F21" s="310">
        <v>93.7</v>
      </c>
      <c r="G21" s="310">
        <v>102.9</v>
      </c>
      <c r="H21" s="310">
        <v>94.6</v>
      </c>
      <c r="I21" s="310">
        <v>98.1</v>
      </c>
      <c r="J21" s="310">
        <v>102.5</v>
      </c>
      <c r="K21" s="310">
        <v>113.7</v>
      </c>
      <c r="L21" s="310">
        <v>106.7</v>
      </c>
      <c r="M21" s="310">
        <v>110</v>
      </c>
      <c r="N21" s="310">
        <v>89.8</v>
      </c>
      <c r="O21" s="310">
        <v>89.1</v>
      </c>
      <c r="P21" s="310">
        <v>98.2</v>
      </c>
      <c r="Q21" s="310">
        <v>105.9</v>
      </c>
      <c r="R21" s="313">
        <v>104.9</v>
      </c>
    </row>
    <row r="22" spans="1:18" ht="17.25" customHeight="1">
      <c r="A22" s="162" t="s">
        <v>753</v>
      </c>
      <c r="B22" s="310">
        <v>93.3</v>
      </c>
      <c r="C22" s="310" t="s">
        <v>661</v>
      </c>
      <c r="D22" s="310">
        <v>91.2</v>
      </c>
      <c r="E22" s="310">
        <v>91</v>
      </c>
      <c r="F22" s="310">
        <v>95.2</v>
      </c>
      <c r="G22" s="310">
        <v>96.3</v>
      </c>
      <c r="H22" s="310">
        <v>89.8</v>
      </c>
      <c r="I22" s="310">
        <v>94</v>
      </c>
      <c r="J22" s="310">
        <v>98.2</v>
      </c>
      <c r="K22" s="310">
        <v>107</v>
      </c>
      <c r="L22" s="310">
        <v>91.3</v>
      </c>
      <c r="M22" s="310">
        <v>115</v>
      </c>
      <c r="N22" s="310">
        <v>89.1</v>
      </c>
      <c r="O22" s="310">
        <v>70.9</v>
      </c>
      <c r="P22" s="310">
        <v>96.2</v>
      </c>
      <c r="Q22" s="310">
        <v>103.5</v>
      </c>
      <c r="R22" s="313">
        <v>101.5</v>
      </c>
    </row>
    <row r="23" spans="1:18" ht="17.25" customHeight="1">
      <c r="A23" s="162" t="s">
        <v>754</v>
      </c>
      <c r="B23" s="310">
        <v>98.3</v>
      </c>
      <c r="C23" s="310" t="s">
        <v>661</v>
      </c>
      <c r="D23" s="310">
        <v>104.3</v>
      </c>
      <c r="E23" s="310">
        <v>104.1</v>
      </c>
      <c r="F23" s="310">
        <v>93.5</v>
      </c>
      <c r="G23" s="310">
        <v>100.3</v>
      </c>
      <c r="H23" s="310">
        <v>91.5</v>
      </c>
      <c r="I23" s="310">
        <v>97.2</v>
      </c>
      <c r="J23" s="310">
        <v>97.1</v>
      </c>
      <c r="K23" s="310">
        <v>111.1</v>
      </c>
      <c r="L23" s="310">
        <v>93.7</v>
      </c>
      <c r="M23" s="310">
        <v>98.2</v>
      </c>
      <c r="N23" s="310">
        <v>93.8</v>
      </c>
      <c r="O23" s="310">
        <v>100.5</v>
      </c>
      <c r="P23" s="310">
        <v>97.2</v>
      </c>
      <c r="Q23" s="310">
        <v>100.7</v>
      </c>
      <c r="R23" s="313">
        <v>100.8</v>
      </c>
    </row>
    <row r="24" spans="1:18" ht="17.25" customHeight="1">
      <c r="A24" s="162" t="s">
        <v>755</v>
      </c>
      <c r="B24" s="310">
        <v>97.7</v>
      </c>
      <c r="C24" s="310" t="s">
        <v>661</v>
      </c>
      <c r="D24" s="310">
        <v>102.6</v>
      </c>
      <c r="E24" s="310">
        <v>105.1</v>
      </c>
      <c r="F24" s="310">
        <v>100.7</v>
      </c>
      <c r="G24" s="310">
        <v>95.9</v>
      </c>
      <c r="H24" s="310">
        <v>95.1</v>
      </c>
      <c r="I24" s="310">
        <v>96.8</v>
      </c>
      <c r="J24" s="310">
        <v>101.2</v>
      </c>
      <c r="K24" s="310">
        <v>112.5</v>
      </c>
      <c r="L24" s="310">
        <v>95.1</v>
      </c>
      <c r="M24" s="310">
        <v>98.9</v>
      </c>
      <c r="N24" s="310">
        <v>90.7</v>
      </c>
      <c r="O24" s="310">
        <v>92</v>
      </c>
      <c r="P24" s="310">
        <v>96.2</v>
      </c>
      <c r="Q24" s="310">
        <v>104.6</v>
      </c>
      <c r="R24" s="313">
        <v>99</v>
      </c>
    </row>
    <row r="25" spans="1:18" ht="17.25" customHeight="1">
      <c r="A25" s="162" t="s">
        <v>756</v>
      </c>
      <c r="B25" s="310">
        <v>99.3</v>
      </c>
      <c r="C25" s="310" t="s">
        <v>661</v>
      </c>
      <c r="D25" s="310">
        <v>104</v>
      </c>
      <c r="E25" s="310">
        <v>106.9</v>
      </c>
      <c r="F25" s="310">
        <v>97.4</v>
      </c>
      <c r="G25" s="310">
        <v>99.5</v>
      </c>
      <c r="H25" s="310">
        <v>94.9</v>
      </c>
      <c r="I25" s="310">
        <v>95.4</v>
      </c>
      <c r="J25" s="310">
        <v>98.6</v>
      </c>
      <c r="K25" s="310">
        <v>104.7</v>
      </c>
      <c r="L25" s="310">
        <v>91.2</v>
      </c>
      <c r="M25" s="310">
        <v>104.1</v>
      </c>
      <c r="N25" s="310">
        <v>91.9</v>
      </c>
      <c r="O25" s="310">
        <v>94.1</v>
      </c>
      <c r="P25" s="310">
        <v>99.7</v>
      </c>
      <c r="Q25" s="310">
        <v>101</v>
      </c>
      <c r="R25" s="313">
        <v>103.3</v>
      </c>
    </row>
    <row r="26" spans="1:18" ht="17.25" customHeight="1">
      <c r="A26" s="162" t="s">
        <v>757</v>
      </c>
      <c r="B26" s="310">
        <v>97.6</v>
      </c>
      <c r="C26" s="310" t="s">
        <v>661</v>
      </c>
      <c r="D26" s="310">
        <v>100.3</v>
      </c>
      <c r="E26" s="310">
        <v>105.6</v>
      </c>
      <c r="F26" s="310">
        <v>96.1</v>
      </c>
      <c r="G26" s="310">
        <v>97.8</v>
      </c>
      <c r="H26" s="310">
        <v>98.6</v>
      </c>
      <c r="I26" s="310">
        <v>97.6</v>
      </c>
      <c r="J26" s="310">
        <v>104.5</v>
      </c>
      <c r="K26" s="310">
        <v>104.4</v>
      </c>
      <c r="L26" s="310">
        <v>93.4</v>
      </c>
      <c r="M26" s="310">
        <v>106</v>
      </c>
      <c r="N26" s="310">
        <v>90.3</v>
      </c>
      <c r="O26" s="310">
        <v>84.9</v>
      </c>
      <c r="P26" s="310">
        <v>95</v>
      </c>
      <c r="Q26" s="310">
        <v>112.1</v>
      </c>
      <c r="R26" s="313">
        <v>99.6</v>
      </c>
    </row>
    <row r="27" spans="1:18" ht="17.25" customHeight="1">
      <c r="A27" s="163" t="s">
        <v>758</v>
      </c>
      <c r="B27" s="314">
        <v>93.7</v>
      </c>
      <c r="C27" s="316" t="s">
        <v>661</v>
      </c>
      <c r="D27" s="314">
        <v>86.4</v>
      </c>
      <c r="E27" s="314">
        <v>89.4</v>
      </c>
      <c r="F27" s="314">
        <v>89.2</v>
      </c>
      <c r="G27" s="314">
        <v>103.8</v>
      </c>
      <c r="H27" s="314">
        <v>103.8</v>
      </c>
      <c r="I27" s="314">
        <v>94.1</v>
      </c>
      <c r="J27" s="314">
        <v>86.6</v>
      </c>
      <c r="K27" s="316">
        <v>94.5</v>
      </c>
      <c r="L27" s="316">
        <v>96.1</v>
      </c>
      <c r="M27" s="316">
        <v>114.6</v>
      </c>
      <c r="N27" s="316">
        <v>74.9</v>
      </c>
      <c r="O27" s="314">
        <v>86.2</v>
      </c>
      <c r="P27" s="314">
        <v>94.1</v>
      </c>
      <c r="Q27" s="314">
        <v>97.8</v>
      </c>
      <c r="R27" s="317">
        <v>105</v>
      </c>
    </row>
    <row r="28" spans="1:19" s="55" customFormat="1" ht="12.75" customHeight="1">
      <c r="A28" s="36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4"/>
    </row>
    <row r="29" spans="1:19" s="35" customFormat="1" ht="12.75" customHeight="1">
      <c r="A29" s="153" t="s">
        <v>60</v>
      </c>
      <c r="O29" s="154"/>
      <c r="P29" s="155"/>
      <c r="R29" s="306" t="s">
        <v>759</v>
      </c>
      <c r="S29" s="38"/>
    </row>
    <row r="30" spans="1:19" s="35" customFormat="1" ht="12.75" customHeight="1">
      <c r="A30" s="399" t="s">
        <v>57</v>
      </c>
      <c r="B30" s="389" t="s">
        <v>636</v>
      </c>
      <c r="C30" s="389" t="s">
        <v>646</v>
      </c>
      <c r="D30" s="389" t="s">
        <v>58</v>
      </c>
      <c r="E30" s="389" t="s">
        <v>59</v>
      </c>
      <c r="F30" s="389" t="s">
        <v>637</v>
      </c>
      <c r="G30" s="389" t="s">
        <v>638</v>
      </c>
      <c r="H30" s="389" t="s">
        <v>639</v>
      </c>
      <c r="I30" s="389" t="s">
        <v>640</v>
      </c>
      <c r="J30" s="389" t="s">
        <v>641</v>
      </c>
      <c r="K30" s="389" t="s">
        <v>647</v>
      </c>
      <c r="L30" s="389" t="s">
        <v>642</v>
      </c>
      <c r="M30" s="389" t="s">
        <v>643</v>
      </c>
      <c r="N30" s="389" t="s">
        <v>645</v>
      </c>
      <c r="O30" s="389" t="s">
        <v>648</v>
      </c>
      <c r="P30" s="389" t="s">
        <v>644</v>
      </c>
      <c r="Q30" s="389" t="s">
        <v>666</v>
      </c>
      <c r="R30" s="389" t="s">
        <v>649</v>
      </c>
      <c r="S30" s="38"/>
    </row>
    <row r="31" spans="1:19" s="35" customFormat="1" ht="12.75" customHeight="1">
      <c r="A31" s="400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8"/>
    </row>
    <row r="32" spans="1:19" s="35" customFormat="1" ht="12.75" customHeight="1">
      <c r="A32" s="400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8"/>
    </row>
    <row r="33" spans="1:19" s="35" customFormat="1" ht="12.75" customHeight="1">
      <c r="A33" s="401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8"/>
    </row>
    <row r="34" spans="1:18" ht="17.25" customHeight="1">
      <c r="A34" s="158" t="s">
        <v>760</v>
      </c>
      <c r="B34" s="309">
        <v>103.9</v>
      </c>
      <c r="C34" s="309" t="s">
        <v>665</v>
      </c>
      <c r="D34" s="310">
        <v>106.2</v>
      </c>
      <c r="E34" s="310">
        <v>105.1</v>
      </c>
      <c r="F34" s="310">
        <v>105.9</v>
      </c>
      <c r="G34" s="310">
        <v>99.2</v>
      </c>
      <c r="H34" s="310">
        <v>101.6</v>
      </c>
      <c r="I34" s="310">
        <v>96.4</v>
      </c>
      <c r="J34" s="310">
        <v>106.9</v>
      </c>
      <c r="K34" s="310">
        <v>100.9</v>
      </c>
      <c r="L34" s="310" t="s">
        <v>32</v>
      </c>
      <c r="M34" s="310">
        <v>133</v>
      </c>
      <c r="N34" s="310">
        <v>107.5</v>
      </c>
      <c r="O34" s="310">
        <v>122.5</v>
      </c>
      <c r="P34" s="310">
        <v>97.7</v>
      </c>
      <c r="Q34" s="310">
        <v>102</v>
      </c>
      <c r="R34" s="312">
        <v>106.5</v>
      </c>
    </row>
    <row r="35" spans="1:18" ht="17.25" customHeight="1">
      <c r="A35" s="160">
        <v>30</v>
      </c>
      <c r="B35" s="310">
        <v>102.2</v>
      </c>
      <c r="C35" s="310" t="s">
        <v>665</v>
      </c>
      <c r="D35" s="310">
        <v>117.8</v>
      </c>
      <c r="E35" s="310">
        <v>106.1</v>
      </c>
      <c r="F35" s="310">
        <v>104.5</v>
      </c>
      <c r="G35" s="310" t="s">
        <v>32</v>
      </c>
      <c r="H35" s="310">
        <v>110.1</v>
      </c>
      <c r="I35" s="310">
        <v>93.8</v>
      </c>
      <c r="J35" s="310">
        <v>107.2</v>
      </c>
      <c r="K35" s="310">
        <v>100.3</v>
      </c>
      <c r="L35" s="310">
        <v>93.9</v>
      </c>
      <c r="M35" s="310">
        <v>120.1</v>
      </c>
      <c r="N35" s="310">
        <v>110.2</v>
      </c>
      <c r="O35" s="310">
        <v>114.2</v>
      </c>
      <c r="P35" s="310">
        <v>95.5</v>
      </c>
      <c r="Q35" s="310">
        <v>106.3</v>
      </c>
      <c r="R35" s="313">
        <v>108.5</v>
      </c>
    </row>
    <row r="36" spans="1:18" ht="17.25" customHeight="1">
      <c r="A36" s="160" t="s">
        <v>761</v>
      </c>
      <c r="B36" s="310">
        <v>100.2</v>
      </c>
      <c r="C36" s="310" t="s">
        <v>665</v>
      </c>
      <c r="D36" s="310">
        <v>113.8</v>
      </c>
      <c r="E36" s="310">
        <v>103.7</v>
      </c>
      <c r="F36" s="310">
        <v>99.5</v>
      </c>
      <c r="G36" s="310" t="s">
        <v>32</v>
      </c>
      <c r="H36" s="310">
        <v>110.4</v>
      </c>
      <c r="I36" s="310">
        <v>95.1</v>
      </c>
      <c r="J36" s="310">
        <v>98.3</v>
      </c>
      <c r="K36" s="310" t="s">
        <v>32</v>
      </c>
      <c r="L36" s="310">
        <v>100.2</v>
      </c>
      <c r="M36" s="310">
        <v>109.3</v>
      </c>
      <c r="N36" s="310">
        <v>113</v>
      </c>
      <c r="O36" s="310">
        <v>93</v>
      </c>
      <c r="P36" s="310">
        <v>98.7</v>
      </c>
      <c r="Q36" s="310">
        <v>99.2</v>
      </c>
      <c r="R36" s="313">
        <v>101.8</v>
      </c>
    </row>
    <row r="37" spans="1:18" ht="17.25" customHeight="1">
      <c r="A37" s="160">
        <v>2</v>
      </c>
      <c r="B37" s="326">
        <v>100</v>
      </c>
      <c r="C37" s="310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</row>
    <row r="38" spans="1:35" ht="17.25" customHeight="1">
      <c r="A38" s="291">
        <v>3</v>
      </c>
      <c r="B38" s="325">
        <v>96.6</v>
      </c>
      <c r="C38" s="314" t="s">
        <v>665</v>
      </c>
      <c r="D38" s="314">
        <v>104.6</v>
      </c>
      <c r="E38" s="314">
        <v>102</v>
      </c>
      <c r="F38" s="314">
        <v>98.1</v>
      </c>
      <c r="G38" s="314">
        <v>94.7</v>
      </c>
      <c r="H38" s="314">
        <v>96.9</v>
      </c>
      <c r="I38" s="314">
        <v>94.7</v>
      </c>
      <c r="J38" s="314">
        <v>99.6</v>
      </c>
      <c r="K38" s="314" t="s">
        <v>32</v>
      </c>
      <c r="L38" s="314">
        <v>117.1</v>
      </c>
      <c r="M38" s="314">
        <v>97.3</v>
      </c>
      <c r="N38" s="314">
        <v>98.7</v>
      </c>
      <c r="O38" s="314">
        <v>85.6</v>
      </c>
      <c r="P38" s="314">
        <v>96.1</v>
      </c>
      <c r="Q38" s="314">
        <v>97</v>
      </c>
      <c r="R38" s="315">
        <v>99.9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746</v>
      </c>
      <c r="B39" s="310">
        <v>91.8</v>
      </c>
      <c r="C39" s="310" t="s">
        <v>663</v>
      </c>
      <c r="D39" s="310">
        <v>93.4</v>
      </c>
      <c r="E39" s="310">
        <v>91.1</v>
      </c>
      <c r="F39" s="310">
        <v>89.6</v>
      </c>
      <c r="G39" s="310" t="s">
        <v>32</v>
      </c>
      <c r="H39" s="310">
        <v>94.4</v>
      </c>
      <c r="I39" s="310">
        <v>93.1</v>
      </c>
      <c r="J39" s="310">
        <v>92.8</v>
      </c>
      <c r="K39" s="310" t="s">
        <v>32</v>
      </c>
      <c r="L39" s="310">
        <v>110.3</v>
      </c>
      <c r="M39" s="310">
        <v>95.1</v>
      </c>
      <c r="N39" s="310">
        <v>83.4</v>
      </c>
      <c r="O39" s="310">
        <v>83.2</v>
      </c>
      <c r="P39" s="310">
        <v>91.1</v>
      </c>
      <c r="Q39" s="310">
        <v>100.2</v>
      </c>
      <c r="R39" s="313">
        <v>102.6</v>
      </c>
    </row>
    <row r="40" spans="1:20" ht="17.25" customHeight="1">
      <c r="A40" s="162" t="s">
        <v>747</v>
      </c>
      <c r="B40" s="310">
        <v>93.8</v>
      </c>
      <c r="C40" s="310" t="s">
        <v>663</v>
      </c>
      <c r="D40" s="310">
        <v>110.8</v>
      </c>
      <c r="E40" s="310">
        <v>102.4</v>
      </c>
      <c r="F40" s="310">
        <v>87.4</v>
      </c>
      <c r="G40" s="310" t="s">
        <v>32</v>
      </c>
      <c r="H40" s="310">
        <v>96.3</v>
      </c>
      <c r="I40" s="310">
        <v>94.4</v>
      </c>
      <c r="J40" s="310">
        <v>86.8</v>
      </c>
      <c r="K40" s="310" t="s">
        <v>32</v>
      </c>
      <c r="L40" s="310">
        <v>110.7</v>
      </c>
      <c r="M40" s="310">
        <v>86.9</v>
      </c>
      <c r="N40" s="310">
        <v>96.9</v>
      </c>
      <c r="O40" s="310">
        <v>83.9</v>
      </c>
      <c r="P40" s="310">
        <v>89.8</v>
      </c>
      <c r="Q40" s="310">
        <v>87</v>
      </c>
      <c r="R40" s="313">
        <v>103.2</v>
      </c>
      <c r="T40" s="310"/>
    </row>
    <row r="41" spans="1:18" ht="17.25" customHeight="1">
      <c r="A41" s="162" t="s">
        <v>748</v>
      </c>
      <c r="B41" s="310">
        <v>97.6</v>
      </c>
      <c r="C41" s="310" t="s">
        <v>663</v>
      </c>
      <c r="D41" s="310">
        <v>98.9</v>
      </c>
      <c r="E41" s="310">
        <v>100.6</v>
      </c>
      <c r="F41" s="310">
        <v>111.1</v>
      </c>
      <c r="G41" s="310" t="s">
        <v>32</v>
      </c>
      <c r="H41" s="310">
        <v>95.8</v>
      </c>
      <c r="I41" s="310">
        <v>95.3</v>
      </c>
      <c r="J41" s="310">
        <v>108.3</v>
      </c>
      <c r="K41" s="310" t="s">
        <v>32</v>
      </c>
      <c r="L41" s="310">
        <v>124.6</v>
      </c>
      <c r="M41" s="310">
        <v>105.3</v>
      </c>
      <c r="N41" s="310">
        <v>98</v>
      </c>
      <c r="O41" s="310">
        <v>87.9</v>
      </c>
      <c r="P41" s="310">
        <v>97.1</v>
      </c>
      <c r="Q41" s="310">
        <v>100.9</v>
      </c>
      <c r="R41" s="313">
        <v>100.9</v>
      </c>
    </row>
    <row r="42" spans="1:18" ht="17.25" customHeight="1">
      <c r="A42" s="162" t="s">
        <v>749</v>
      </c>
      <c r="B42" s="310">
        <v>101.5</v>
      </c>
      <c r="C42" s="310" t="s">
        <v>663</v>
      </c>
      <c r="D42" s="310">
        <v>114.5</v>
      </c>
      <c r="E42" s="310">
        <v>108.9</v>
      </c>
      <c r="F42" s="310">
        <v>104.8</v>
      </c>
      <c r="G42" s="310" t="s">
        <v>32</v>
      </c>
      <c r="H42" s="310">
        <v>97.9</v>
      </c>
      <c r="I42" s="310">
        <v>98.9</v>
      </c>
      <c r="J42" s="310">
        <v>106.4</v>
      </c>
      <c r="K42" s="310" t="s">
        <v>32</v>
      </c>
      <c r="L42" s="310">
        <v>120.9</v>
      </c>
      <c r="M42" s="310">
        <v>100</v>
      </c>
      <c r="N42" s="310">
        <v>101</v>
      </c>
      <c r="O42" s="310">
        <v>101.2</v>
      </c>
      <c r="P42" s="310">
        <v>98.3</v>
      </c>
      <c r="Q42" s="310">
        <v>100.9</v>
      </c>
      <c r="R42" s="313">
        <v>106.1</v>
      </c>
    </row>
    <row r="43" spans="1:18" ht="17.25" customHeight="1">
      <c r="A43" s="162" t="s">
        <v>750</v>
      </c>
      <c r="B43" s="310">
        <v>91.2</v>
      </c>
      <c r="C43" s="310" t="s">
        <v>663</v>
      </c>
      <c r="D43" s="310">
        <v>96.7</v>
      </c>
      <c r="E43" s="310">
        <v>92.1</v>
      </c>
      <c r="F43" s="310">
        <v>89.2</v>
      </c>
      <c r="G43" s="310">
        <v>92.1</v>
      </c>
      <c r="H43" s="310">
        <v>97.6</v>
      </c>
      <c r="I43" s="310">
        <v>89.3</v>
      </c>
      <c r="J43" s="310">
        <v>90.9</v>
      </c>
      <c r="K43" s="310" t="s">
        <v>32</v>
      </c>
      <c r="L43" s="310">
        <v>110.8</v>
      </c>
      <c r="M43" s="310">
        <v>91.9</v>
      </c>
      <c r="N43" s="310">
        <v>96.8</v>
      </c>
      <c r="O43" s="310">
        <v>84.8</v>
      </c>
      <c r="P43" s="310">
        <v>89.5</v>
      </c>
      <c r="Q43" s="310">
        <v>91.5</v>
      </c>
      <c r="R43" s="313">
        <v>103.2</v>
      </c>
    </row>
    <row r="44" spans="1:18" ht="17.25" customHeight="1">
      <c r="A44" s="162" t="s">
        <v>751</v>
      </c>
      <c r="B44" s="310">
        <v>97.5</v>
      </c>
      <c r="C44" s="310" t="s">
        <v>663</v>
      </c>
      <c r="D44" s="310">
        <v>112.7</v>
      </c>
      <c r="E44" s="310">
        <v>107.4</v>
      </c>
      <c r="F44" s="310">
        <v>110</v>
      </c>
      <c r="G44" s="310">
        <v>83.9</v>
      </c>
      <c r="H44" s="310">
        <v>96.9</v>
      </c>
      <c r="I44" s="310">
        <v>96.7</v>
      </c>
      <c r="J44" s="310">
        <v>106.4</v>
      </c>
      <c r="K44" s="310" t="s">
        <v>32</v>
      </c>
      <c r="L44" s="310">
        <v>125.8</v>
      </c>
      <c r="M44" s="310">
        <v>91.2</v>
      </c>
      <c r="N44" s="310">
        <v>99.9</v>
      </c>
      <c r="O44" s="310">
        <v>87.9</v>
      </c>
      <c r="P44" s="310">
        <v>93.8</v>
      </c>
      <c r="Q44" s="310">
        <v>99.9</v>
      </c>
      <c r="R44" s="313">
        <v>101.2</v>
      </c>
    </row>
    <row r="45" spans="1:18" ht="17.25" customHeight="1">
      <c r="A45" s="162" t="s">
        <v>752</v>
      </c>
      <c r="B45" s="310">
        <v>97.9</v>
      </c>
      <c r="C45" s="310" t="s">
        <v>663</v>
      </c>
      <c r="D45" s="310">
        <v>112.4</v>
      </c>
      <c r="E45" s="310">
        <v>107.1</v>
      </c>
      <c r="F45" s="310">
        <v>95</v>
      </c>
      <c r="G45" s="310">
        <v>93.7</v>
      </c>
      <c r="H45" s="310">
        <v>97.6</v>
      </c>
      <c r="I45" s="310">
        <v>95.7</v>
      </c>
      <c r="J45" s="310">
        <v>102.5</v>
      </c>
      <c r="K45" s="310" t="s">
        <v>32</v>
      </c>
      <c r="L45" s="310">
        <v>117</v>
      </c>
      <c r="M45" s="310">
        <v>104.2</v>
      </c>
      <c r="N45" s="310">
        <v>99.3</v>
      </c>
      <c r="O45" s="310">
        <v>76.7</v>
      </c>
      <c r="P45" s="310">
        <v>98.3</v>
      </c>
      <c r="Q45" s="310">
        <v>101.1</v>
      </c>
      <c r="R45" s="313">
        <v>100.5</v>
      </c>
    </row>
    <row r="46" spans="1:18" ht="17.25" customHeight="1">
      <c r="A46" s="162" t="s">
        <v>753</v>
      </c>
      <c r="B46" s="310">
        <v>92.5</v>
      </c>
      <c r="C46" s="310" t="s">
        <v>663</v>
      </c>
      <c r="D46" s="310">
        <v>95.8</v>
      </c>
      <c r="E46" s="310">
        <v>91.4</v>
      </c>
      <c r="F46" s="310">
        <v>96.4</v>
      </c>
      <c r="G46" s="310">
        <v>88.5</v>
      </c>
      <c r="H46" s="310">
        <v>95</v>
      </c>
      <c r="I46" s="310">
        <v>91.5</v>
      </c>
      <c r="J46" s="310">
        <v>98.6</v>
      </c>
      <c r="K46" s="310" t="s">
        <v>32</v>
      </c>
      <c r="L46" s="310">
        <v>116</v>
      </c>
      <c r="M46" s="310">
        <v>104.1</v>
      </c>
      <c r="N46" s="310">
        <v>94.9</v>
      </c>
      <c r="O46" s="310">
        <v>65.1</v>
      </c>
      <c r="P46" s="310">
        <v>98.2</v>
      </c>
      <c r="Q46" s="310">
        <v>94.6</v>
      </c>
      <c r="R46" s="313">
        <v>97.3</v>
      </c>
    </row>
    <row r="47" spans="1:18" ht="17.25" customHeight="1">
      <c r="A47" s="162" t="s">
        <v>754</v>
      </c>
      <c r="B47" s="310">
        <v>99.1</v>
      </c>
      <c r="C47" s="310" t="s">
        <v>663</v>
      </c>
      <c r="D47" s="310">
        <v>104.8</v>
      </c>
      <c r="E47" s="310">
        <v>105.4</v>
      </c>
      <c r="F47" s="310">
        <v>94.8</v>
      </c>
      <c r="G47" s="310">
        <v>92.7</v>
      </c>
      <c r="H47" s="310">
        <v>94.5</v>
      </c>
      <c r="I47" s="310">
        <v>97.4</v>
      </c>
      <c r="J47" s="310">
        <v>98.3</v>
      </c>
      <c r="K47" s="310" t="s">
        <v>32</v>
      </c>
      <c r="L47" s="310">
        <v>113.3</v>
      </c>
      <c r="M47" s="310">
        <v>95</v>
      </c>
      <c r="N47" s="310">
        <v>105.6</v>
      </c>
      <c r="O47" s="310">
        <v>96.2</v>
      </c>
      <c r="P47" s="310">
        <v>99.1</v>
      </c>
      <c r="Q47" s="310">
        <v>92.2</v>
      </c>
      <c r="R47" s="313">
        <v>97</v>
      </c>
    </row>
    <row r="48" spans="1:18" ht="17.25" customHeight="1">
      <c r="A48" s="162" t="s">
        <v>755</v>
      </c>
      <c r="B48" s="310">
        <v>97.9</v>
      </c>
      <c r="C48" s="310" t="s">
        <v>663</v>
      </c>
      <c r="D48" s="310">
        <v>102.7</v>
      </c>
      <c r="E48" s="310">
        <v>104.6</v>
      </c>
      <c r="F48" s="310">
        <v>102.1</v>
      </c>
      <c r="G48" s="310">
        <v>91.3</v>
      </c>
      <c r="H48" s="310">
        <v>98.5</v>
      </c>
      <c r="I48" s="310">
        <v>95.5</v>
      </c>
      <c r="J48" s="310">
        <v>102.2</v>
      </c>
      <c r="K48" s="310" t="s">
        <v>32</v>
      </c>
      <c r="L48" s="310">
        <v>123.5</v>
      </c>
      <c r="M48" s="310">
        <v>92.4</v>
      </c>
      <c r="N48" s="310">
        <v>102.5</v>
      </c>
      <c r="O48" s="310">
        <v>89.7</v>
      </c>
      <c r="P48" s="310">
        <v>97.5</v>
      </c>
      <c r="Q48" s="310">
        <v>97.4</v>
      </c>
      <c r="R48" s="313">
        <v>93.4</v>
      </c>
    </row>
    <row r="49" spans="1:18" ht="17.25" customHeight="1">
      <c r="A49" s="162" t="s">
        <v>756</v>
      </c>
      <c r="B49" s="310">
        <v>99.9</v>
      </c>
      <c r="C49" s="310" t="s">
        <v>663</v>
      </c>
      <c r="D49" s="310">
        <v>110.2</v>
      </c>
      <c r="E49" s="310">
        <v>107.1</v>
      </c>
      <c r="F49" s="310">
        <v>98.8</v>
      </c>
      <c r="G49" s="310">
        <v>98</v>
      </c>
      <c r="H49" s="310">
        <v>95.7</v>
      </c>
      <c r="I49" s="310">
        <v>94.1</v>
      </c>
      <c r="J49" s="310">
        <v>97.7</v>
      </c>
      <c r="K49" s="310" t="s">
        <v>32</v>
      </c>
      <c r="L49" s="310">
        <v>115.2</v>
      </c>
      <c r="M49" s="310">
        <v>97.3</v>
      </c>
      <c r="N49" s="310">
        <v>102.3</v>
      </c>
      <c r="O49" s="310">
        <v>87.1</v>
      </c>
      <c r="P49" s="310">
        <v>102.5</v>
      </c>
      <c r="Q49" s="310">
        <v>93.3</v>
      </c>
      <c r="R49" s="313">
        <v>97.5</v>
      </c>
    </row>
    <row r="50" spans="1:18" ht="17.25" customHeight="1">
      <c r="A50" s="162" t="s">
        <v>757</v>
      </c>
      <c r="B50" s="310">
        <v>98.3</v>
      </c>
      <c r="C50" s="310" t="s">
        <v>663</v>
      </c>
      <c r="D50" s="310">
        <v>102.6</v>
      </c>
      <c r="E50" s="310">
        <v>105.5</v>
      </c>
      <c r="F50" s="310">
        <v>97.4</v>
      </c>
      <c r="G50" s="310">
        <v>91</v>
      </c>
      <c r="H50" s="310">
        <v>102.5</v>
      </c>
      <c r="I50" s="310">
        <v>94.2</v>
      </c>
      <c r="J50" s="310">
        <v>104.5</v>
      </c>
      <c r="K50" s="310" t="s">
        <v>32</v>
      </c>
      <c r="L50" s="310">
        <v>117</v>
      </c>
      <c r="M50" s="310">
        <v>104.5</v>
      </c>
      <c r="N50" s="310">
        <v>104.3</v>
      </c>
      <c r="O50" s="310">
        <v>83</v>
      </c>
      <c r="P50" s="310">
        <v>97.7</v>
      </c>
      <c r="Q50" s="310">
        <v>104.9</v>
      </c>
      <c r="R50" s="313">
        <v>95.8</v>
      </c>
    </row>
    <row r="51" spans="1:18" ht="17.25" customHeight="1">
      <c r="A51" s="163" t="s">
        <v>758</v>
      </c>
      <c r="B51" s="314">
        <v>96.3</v>
      </c>
      <c r="C51" s="316" t="s">
        <v>663</v>
      </c>
      <c r="D51" s="314">
        <v>98.4</v>
      </c>
      <c r="E51" s="314">
        <v>90.7</v>
      </c>
      <c r="F51" s="314">
        <v>93.1</v>
      </c>
      <c r="G51" s="314" t="s">
        <v>32</v>
      </c>
      <c r="H51" s="314">
        <v>99.7</v>
      </c>
      <c r="I51" s="314">
        <v>92.1</v>
      </c>
      <c r="J51" s="314">
        <v>76.4</v>
      </c>
      <c r="K51" s="314">
        <v>93.9</v>
      </c>
      <c r="L51" s="314">
        <v>107.3</v>
      </c>
      <c r="M51" s="316">
        <v>117.3</v>
      </c>
      <c r="N51" s="316">
        <v>100.4</v>
      </c>
      <c r="O51" s="314">
        <v>88.7</v>
      </c>
      <c r="P51" s="314">
        <v>99.5</v>
      </c>
      <c r="Q51" s="314">
        <v>93</v>
      </c>
      <c r="R51" s="317">
        <v>100.9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6">
        <v>44562</v>
      </c>
      <c r="Q1" s="376"/>
      <c r="R1" s="376"/>
    </row>
    <row r="3" spans="1:19" s="156" customFormat="1" ht="19.5" customHeight="1">
      <c r="A3" s="398" t="s">
        <v>701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157"/>
    </row>
    <row r="4" spans="1:19" s="156" customFormat="1" ht="9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05"/>
      <c r="S4" s="157"/>
    </row>
    <row r="5" spans="1:19" s="35" customFormat="1" ht="12.75" customHeight="1">
      <c r="A5" s="153" t="s">
        <v>56</v>
      </c>
      <c r="O5" s="152"/>
      <c r="P5" s="155"/>
      <c r="R5" s="306" t="s">
        <v>759</v>
      </c>
      <c r="S5" s="38"/>
    </row>
    <row r="6" spans="1:19" s="35" customFormat="1" ht="12.75" customHeight="1">
      <c r="A6" s="399" t="s">
        <v>57</v>
      </c>
      <c r="B6" s="389" t="s">
        <v>636</v>
      </c>
      <c r="C6" s="389" t="s">
        <v>646</v>
      </c>
      <c r="D6" s="389" t="s">
        <v>58</v>
      </c>
      <c r="E6" s="389" t="s">
        <v>59</v>
      </c>
      <c r="F6" s="389" t="s">
        <v>637</v>
      </c>
      <c r="G6" s="389" t="s">
        <v>638</v>
      </c>
      <c r="H6" s="389" t="s">
        <v>639</v>
      </c>
      <c r="I6" s="389" t="s">
        <v>640</v>
      </c>
      <c r="J6" s="389" t="s">
        <v>641</v>
      </c>
      <c r="K6" s="389" t="s">
        <v>647</v>
      </c>
      <c r="L6" s="389" t="s">
        <v>642</v>
      </c>
      <c r="M6" s="389" t="s">
        <v>643</v>
      </c>
      <c r="N6" s="389" t="s">
        <v>645</v>
      </c>
      <c r="O6" s="389" t="s">
        <v>648</v>
      </c>
      <c r="P6" s="389" t="s">
        <v>644</v>
      </c>
      <c r="Q6" s="389" t="s">
        <v>666</v>
      </c>
      <c r="R6" s="389" t="s">
        <v>649</v>
      </c>
      <c r="S6" s="38"/>
    </row>
    <row r="7" spans="1:19" s="35" customFormat="1" ht="12.75" customHeight="1">
      <c r="A7" s="40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8"/>
    </row>
    <row r="8" spans="1:19" s="35" customFormat="1" ht="12.75" customHeight="1">
      <c r="A8" s="40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8"/>
    </row>
    <row r="9" spans="1:19" s="35" customFormat="1" ht="12.75" customHeight="1">
      <c r="A9" s="401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8"/>
    </row>
    <row r="10" spans="1:18" ht="17.25" customHeight="1">
      <c r="A10" s="158" t="s">
        <v>760</v>
      </c>
      <c r="B10" s="309">
        <v>118.1</v>
      </c>
      <c r="C10" s="309" t="s">
        <v>665</v>
      </c>
      <c r="D10" s="310">
        <v>48.5</v>
      </c>
      <c r="E10" s="310">
        <v>134.8</v>
      </c>
      <c r="F10" s="310">
        <v>193</v>
      </c>
      <c r="G10" s="310">
        <v>158.1</v>
      </c>
      <c r="H10" s="310">
        <v>90.6</v>
      </c>
      <c r="I10" s="310">
        <v>148</v>
      </c>
      <c r="J10" s="310">
        <v>112.8</v>
      </c>
      <c r="K10" s="310">
        <v>181.6</v>
      </c>
      <c r="L10" s="310">
        <v>107.2</v>
      </c>
      <c r="M10" s="310">
        <v>130.9</v>
      </c>
      <c r="N10" s="310">
        <v>80.3</v>
      </c>
      <c r="O10" s="310">
        <v>97.8</v>
      </c>
      <c r="P10" s="310">
        <v>72.2</v>
      </c>
      <c r="Q10" s="311">
        <v>93.7</v>
      </c>
      <c r="R10" s="312">
        <v>192.1</v>
      </c>
    </row>
    <row r="11" spans="1:18" ht="17.25" customHeight="1">
      <c r="A11" s="160">
        <v>30</v>
      </c>
      <c r="B11" s="310">
        <v>105.5</v>
      </c>
      <c r="C11" s="310" t="s">
        <v>665</v>
      </c>
      <c r="D11" s="310">
        <v>92.2</v>
      </c>
      <c r="E11" s="310">
        <v>145.9</v>
      </c>
      <c r="F11" s="310">
        <v>114.9</v>
      </c>
      <c r="G11" s="310">
        <v>169</v>
      </c>
      <c r="H11" s="310">
        <v>116.9</v>
      </c>
      <c r="I11" s="310">
        <v>140</v>
      </c>
      <c r="J11" s="310">
        <v>71.3</v>
      </c>
      <c r="K11" s="310">
        <v>121.1</v>
      </c>
      <c r="L11" s="310">
        <v>73.5</v>
      </c>
      <c r="M11" s="310">
        <v>103.6</v>
      </c>
      <c r="N11" s="310">
        <v>58.4</v>
      </c>
      <c r="O11" s="310">
        <v>43.8</v>
      </c>
      <c r="P11" s="310">
        <v>88.8</v>
      </c>
      <c r="Q11" s="310">
        <v>179.2</v>
      </c>
      <c r="R11" s="313">
        <v>135.1</v>
      </c>
    </row>
    <row r="12" spans="1:18" ht="17.25" customHeight="1">
      <c r="A12" s="160" t="s">
        <v>761</v>
      </c>
      <c r="B12" s="310">
        <v>110.4</v>
      </c>
      <c r="C12" s="310" t="s">
        <v>665</v>
      </c>
      <c r="D12" s="310">
        <v>157</v>
      </c>
      <c r="E12" s="310">
        <v>131</v>
      </c>
      <c r="F12" s="310">
        <v>95.3</v>
      </c>
      <c r="G12" s="310">
        <v>253.7</v>
      </c>
      <c r="H12" s="310">
        <v>131.2</v>
      </c>
      <c r="I12" s="310">
        <v>145.3</v>
      </c>
      <c r="J12" s="310">
        <v>56.9</v>
      </c>
      <c r="K12" s="310">
        <v>36.9</v>
      </c>
      <c r="L12" s="310">
        <v>70.3</v>
      </c>
      <c r="M12" s="310">
        <v>87.9</v>
      </c>
      <c r="N12" s="310">
        <v>49.2</v>
      </c>
      <c r="O12" s="310">
        <v>53.1</v>
      </c>
      <c r="P12" s="310">
        <v>118.1</v>
      </c>
      <c r="Q12" s="310">
        <v>116.2</v>
      </c>
      <c r="R12" s="313">
        <v>95.7</v>
      </c>
    </row>
    <row r="13" spans="1:18" ht="17.25" customHeight="1">
      <c r="A13" s="160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</row>
    <row r="14" spans="1:35" ht="17.25" customHeight="1">
      <c r="A14" s="291">
        <v>3</v>
      </c>
      <c r="B14" s="325">
        <v>86.5</v>
      </c>
      <c r="C14" s="314" t="s">
        <v>665</v>
      </c>
      <c r="D14" s="314">
        <v>61.1</v>
      </c>
      <c r="E14" s="314">
        <v>111.8</v>
      </c>
      <c r="F14" s="314">
        <v>84.2</v>
      </c>
      <c r="G14" s="314">
        <v>118.2</v>
      </c>
      <c r="H14" s="314">
        <v>87.2</v>
      </c>
      <c r="I14" s="314">
        <v>74.5</v>
      </c>
      <c r="J14" s="314">
        <v>101.6</v>
      </c>
      <c r="K14" s="314">
        <v>147.1</v>
      </c>
      <c r="L14" s="314">
        <v>109.2</v>
      </c>
      <c r="M14" s="314">
        <v>80.8</v>
      </c>
      <c r="N14" s="314">
        <v>115.2</v>
      </c>
      <c r="O14" s="314">
        <v>30</v>
      </c>
      <c r="P14" s="314">
        <v>90.5</v>
      </c>
      <c r="Q14" s="314">
        <v>92.9</v>
      </c>
      <c r="R14" s="315">
        <v>121.9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746</v>
      </c>
      <c r="B15" s="310">
        <v>87.1</v>
      </c>
      <c r="C15" s="310" t="s">
        <v>662</v>
      </c>
      <c r="D15" s="310">
        <v>92.3</v>
      </c>
      <c r="E15" s="310">
        <v>94</v>
      </c>
      <c r="F15" s="310">
        <v>74.2</v>
      </c>
      <c r="G15" s="310">
        <v>143.4</v>
      </c>
      <c r="H15" s="310">
        <v>88.6</v>
      </c>
      <c r="I15" s="310">
        <v>72.9</v>
      </c>
      <c r="J15" s="310">
        <v>106.8</v>
      </c>
      <c r="K15" s="310">
        <v>127.6</v>
      </c>
      <c r="L15" s="310">
        <v>110.5</v>
      </c>
      <c r="M15" s="310">
        <v>76.8</v>
      </c>
      <c r="N15" s="310">
        <v>74.7</v>
      </c>
      <c r="O15" s="310">
        <v>28.6</v>
      </c>
      <c r="P15" s="310">
        <v>101.5</v>
      </c>
      <c r="Q15" s="310">
        <v>109.9</v>
      </c>
      <c r="R15" s="313">
        <v>136.5</v>
      </c>
    </row>
    <row r="16" spans="1:18" ht="17.25" customHeight="1">
      <c r="A16" s="162" t="s">
        <v>747</v>
      </c>
      <c r="B16" s="310">
        <v>87.1</v>
      </c>
      <c r="C16" s="310" t="s">
        <v>662</v>
      </c>
      <c r="D16" s="310">
        <v>90.1</v>
      </c>
      <c r="E16" s="310">
        <v>113.1</v>
      </c>
      <c r="F16" s="310">
        <v>55.4</v>
      </c>
      <c r="G16" s="310">
        <v>147.1</v>
      </c>
      <c r="H16" s="310">
        <v>84.8</v>
      </c>
      <c r="I16" s="310">
        <v>63.5</v>
      </c>
      <c r="J16" s="310">
        <v>91.2</v>
      </c>
      <c r="K16" s="310">
        <v>145.3</v>
      </c>
      <c r="L16" s="310">
        <v>160.1</v>
      </c>
      <c r="M16" s="310">
        <v>81.9</v>
      </c>
      <c r="N16" s="310">
        <v>97.7</v>
      </c>
      <c r="O16" s="310">
        <v>36.1</v>
      </c>
      <c r="P16" s="310">
        <v>81.7</v>
      </c>
      <c r="Q16" s="310">
        <v>62.5</v>
      </c>
      <c r="R16" s="313">
        <v>151.7</v>
      </c>
    </row>
    <row r="17" spans="1:18" ht="17.25" customHeight="1">
      <c r="A17" s="162" t="s">
        <v>748</v>
      </c>
      <c r="B17" s="310">
        <v>84</v>
      </c>
      <c r="C17" s="310" t="s">
        <v>662</v>
      </c>
      <c r="D17" s="310">
        <v>96.5</v>
      </c>
      <c r="E17" s="310">
        <v>104.6</v>
      </c>
      <c r="F17" s="310">
        <v>83.7</v>
      </c>
      <c r="G17" s="310">
        <v>132.5</v>
      </c>
      <c r="H17" s="310">
        <v>80.5</v>
      </c>
      <c r="I17" s="310">
        <v>61.1</v>
      </c>
      <c r="J17" s="310">
        <v>100</v>
      </c>
      <c r="K17" s="310">
        <v>166.5</v>
      </c>
      <c r="L17" s="310">
        <v>118.6</v>
      </c>
      <c r="M17" s="310">
        <v>79.3</v>
      </c>
      <c r="N17" s="310">
        <v>126.4</v>
      </c>
      <c r="O17" s="310">
        <v>17.4</v>
      </c>
      <c r="P17" s="310">
        <v>89</v>
      </c>
      <c r="Q17" s="310">
        <v>78.7</v>
      </c>
      <c r="R17" s="313">
        <v>123.5</v>
      </c>
    </row>
    <row r="18" spans="1:18" ht="17.25" customHeight="1">
      <c r="A18" s="162" t="s">
        <v>749</v>
      </c>
      <c r="B18" s="310">
        <v>93.3</v>
      </c>
      <c r="C18" s="310" t="s">
        <v>662</v>
      </c>
      <c r="D18" s="310">
        <v>68</v>
      </c>
      <c r="E18" s="310">
        <v>112</v>
      </c>
      <c r="F18" s="310">
        <v>102.5</v>
      </c>
      <c r="G18" s="310">
        <v>130.7</v>
      </c>
      <c r="H18" s="310">
        <v>98.8</v>
      </c>
      <c r="I18" s="310">
        <v>68.3</v>
      </c>
      <c r="J18" s="310">
        <v>118.5</v>
      </c>
      <c r="K18" s="310">
        <v>184.4</v>
      </c>
      <c r="L18" s="310">
        <v>143.9</v>
      </c>
      <c r="M18" s="310">
        <v>104.9</v>
      </c>
      <c r="N18" s="310">
        <v>117.3</v>
      </c>
      <c r="O18" s="310">
        <v>36.1</v>
      </c>
      <c r="P18" s="310">
        <v>94</v>
      </c>
      <c r="Q18" s="310">
        <v>85.5</v>
      </c>
      <c r="R18" s="313">
        <v>145.1</v>
      </c>
    </row>
    <row r="19" spans="1:18" ht="17.25" customHeight="1">
      <c r="A19" s="162" t="s">
        <v>750</v>
      </c>
      <c r="B19" s="310">
        <v>85.6</v>
      </c>
      <c r="C19" s="310" t="s">
        <v>662</v>
      </c>
      <c r="D19" s="310">
        <v>82.2</v>
      </c>
      <c r="E19" s="310">
        <v>102.5</v>
      </c>
      <c r="F19" s="310">
        <v>92.1</v>
      </c>
      <c r="G19" s="310">
        <v>103.5</v>
      </c>
      <c r="H19" s="310">
        <v>81</v>
      </c>
      <c r="I19" s="310">
        <v>58.8</v>
      </c>
      <c r="J19" s="310">
        <v>111.7</v>
      </c>
      <c r="K19" s="310">
        <v>125.8</v>
      </c>
      <c r="L19" s="310">
        <v>141.8</v>
      </c>
      <c r="M19" s="310">
        <v>81.9</v>
      </c>
      <c r="N19" s="310">
        <v>128.7</v>
      </c>
      <c r="O19" s="310">
        <v>32.3</v>
      </c>
      <c r="P19" s="310">
        <v>86.6</v>
      </c>
      <c r="Q19" s="310">
        <v>82.8</v>
      </c>
      <c r="R19" s="313">
        <v>145.1</v>
      </c>
    </row>
    <row r="20" spans="1:18" ht="17.25" customHeight="1">
      <c r="A20" s="162" t="s">
        <v>751</v>
      </c>
      <c r="B20" s="310">
        <v>79.4</v>
      </c>
      <c r="C20" s="310" t="s">
        <v>662</v>
      </c>
      <c r="D20" s="310">
        <v>65.1</v>
      </c>
      <c r="E20" s="310">
        <v>112</v>
      </c>
      <c r="F20" s="310">
        <v>78</v>
      </c>
      <c r="G20" s="310">
        <v>103.5</v>
      </c>
      <c r="H20" s="310">
        <v>92.9</v>
      </c>
      <c r="I20" s="310">
        <v>58.8</v>
      </c>
      <c r="J20" s="310">
        <v>103.9</v>
      </c>
      <c r="K20" s="310">
        <v>136.6</v>
      </c>
      <c r="L20" s="310">
        <v>140.8</v>
      </c>
      <c r="M20" s="310">
        <v>76.8</v>
      </c>
      <c r="N20" s="310">
        <v>105.7</v>
      </c>
      <c r="O20" s="310">
        <v>14.9</v>
      </c>
      <c r="P20" s="310">
        <v>69.3</v>
      </c>
      <c r="Q20" s="310">
        <v>91</v>
      </c>
      <c r="R20" s="313">
        <v>110.6</v>
      </c>
    </row>
    <row r="21" spans="1:18" ht="17.25" customHeight="1">
      <c r="A21" s="162" t="s">
        <v>752</v>
      </c>
      <c r="B21" s="310">
        <v>82.6</v>
      </c>
      <c r="C21" s="310" t="s">
        <v>662</v>
      </c>
      <c r="D21" s="310">
        <v>31.4</v>
      </c>
      <c r="E21" s="310">
        <v>112</v>
      </c>
      <c r="F21" s="310">
        <v>82.7</v>
      </c>
      <c r="G21" s="310">
        <v>125.2</v>
      </c>
      <c r="H21" s="310">
        <v>82.6</v>
      </c>
      <c r="I21" s="310">
        <v>84.8</v>
      </c>
      <c r="J21" s="310">
        <v>100</v>
      </c>
      <c r="K21" s="310">
        <v>125.8</v>
      </c>
      <c r="L21" s="310">
        <v>98.3</v>
      </c>
      <c r="M21" s="310">
        <v>87</v>
      </c>
      <c r="N21" s="310">
        <v>104.6</v>
      </c>
      <c r="O21" s="310">
        <v>27.4</v>
      </c>
      <c r="P21" s="310">
        <v>89</v>
      </c>
      <c r="Q21" s="310">
        <v>115.4</v>
      </c>
      <c r="R21" s="313">
        <v>99.6</v>
      </c>
    </row>
    <row r="22" spans="1:18" ht="17.25" customHeight="1">
      <c r="A22" s="162" t="s">
        <v>753</v>
      </c>
      <c r="B22" s="310">
        <v>84</v>
      </c>
      <c r="C22" s="310" t="s">
        <v>662</v>
      </c>
      <c r="D22" s="310">
        <v>29.3</v>
      </c>
      <c r="E22" s="310">
        <v>109.9</v>
      </c>
      <c r="F22" s="310">
        <v>72.3</v>
      </c>
      <c r="G22" s="310">
        <v>105.3</v>
      </c>
      <c r="H22" s="310">
        <v>72.3</v>
      </c>
      <c r="I22" s="310">
        <v>79.9</v>
      </c>
      <c r="J22" s="310">
        <v>93.3</v>
      </c>
      <c r="K22" s="310">
        <v>177.3</v>
      </c>
      <c r="L22" s="310">
        <v>72.9</v>
      </c>
      <c r="M22" s="310">
        <v>84.4</v>
      </c>
      <c r="N22" s="310">
        <v>142.6</v>
      </c>
      <c r="O22" s="310">
        <v>28.6</v>
      </c>
      <c r="P22" s="310">
        <v>96.5</v>
      </c>
      <c r="Q22" s="310">
        <v>85.5</v>
      </c>
      <c r="R22" s="313">
        <v>114.8</v>
      </c>
    </row>
    <row r="23" spans="1:18" ht="17.25" customHeight="1">
      <c r="A23" s="162" t="s">
        <v>754</v>
      </c>
      <c r="B23" s="310">
        <v>84</v>
      </c>
      <c r="C23" s="310" t="s">
        <v>662</v>
      </c>
      <c r="D23" s="310">
        <v>45</v>
      </c>
      <c r="E23" s="310">
        <v>116.2</v>
      </c>
      <c r="F23" s="310">
        <v>78.9</v>
      </c>
      <c r="G23" s="310">
        <v>107.1</v>
      </c>
      <c r="H23" s="310">
        <v>74.5</v>
      </c>
      <c r="I23" s="310">
        <v>84.8</v>
      </c>
      <c r="J23" s="310">
        <v>86.4</v>
      </c>
      <c r="K23" s="310">
        <v>154.3</v>
      </c>
      <c r="L23" s="310">
        <v>76</v>
      </c>
      <c r="M23" s="310">
        <v>66.6</v>
      </c>
      <c r="N23" s="310">
        <v>117.3</v>
      </c>
      <c r="O23" s="310">
        <v>34.8</v>
      </c>
      <c r="P23" s="310">
        <v>91.6</v>
      </c>
      <c r="Q23" s="310">
        <v>88.2</v>
      </c>
      <c r="R23" s="313">
        <v>119.2</v>
      </c>
    </row>
    <row r="24" spans="1:18" ht="17.25" customHeight="1">
      <c r="A24" s="162" t="s">
        <v>755</v>
      </c>
      <c r="B24" s="310">
        <v>85.6</v>
      </c>
      <c r="C24" s="310" t="s">
        <v>662</v>
      </c>
      <c r="D24" s="310">
        <v>40.8</v>
      </c>
      <c r="E24" s="310">
        <v>110.9</v>
      </c>
      <c r="F24" s="310">
        <v>97.7</v>
      </c>
      <c r="G24" s="310">
        <v>121.7</v>
      </c>
      <c r="H24" s="310">
        <v>85.8</v>
      </c>
      <c r="I24" s="310">
        <v>87.1</v>
      </c>
      <c r="J24" s="310">
        <v>101</v>
      </c>
      <c r="K24" s="310">
        <v>143.6</v>
      </c>
      <c r="L24" s="310">
        <v>86.1</v>
      </c>
      <c r="M24" s="310">
        <v>69.1</v>
      </c>
      <c r="N24" s="310">
        <v>126.4</v>
      </c>
      <c r="O24" s="310">
        <v>32.3</v>
      </c>
      <c r="P24" s="310">
        <v>94</v>
      </c>
      <c r="Q24" s="310">
        <v>93.7</v>
      </c>
      <c r="R24" s="313">
        <v>104</v>
      </c>
    </row>
    <row r="25" spans="1:18" ht="17.25" customHeight="1">
      <c r="A25" s="162" t="s">
        <v>756</v>
      </c>
      <c r="B25" s="310">
        <v>88.7</v>
      </c>
      <c r="C25" s="310" t="s">
        <v>662</v>
      </c>
      <c r="D25" s="310">
        <v>37.9</v>
      </c>
      <c r="E25" s="310">
        <v>121.5</v>
      </c>
      <c r="F25" s="310">
        <v>96.8</v>
      </c>
      <c r="G25" s="310">
        <v>108.9</v>
      </c>
      <c r="H25" s="310">
        <v>90.7</v>
      </c>
      <c r="I25" s="310">
        <v>79.9</v>
      </c>
      <c r="J25" s="310">
        <v>102.9</v>
      </c>
      <c r="K25" s="310">
        <v>134.7</v>
      </c>
      <c r="L25" s="310">
        <v>74</v>
      </c>
      <c r="M25" s="310">
        <v>79.3</v>
      </c>
      <c r="N25" s="310">
        <v>113.8</v>
      </c>
      <c r="O25" s="310">
        <v>38.6</v>
      </c>
      <c r="P25" s="310">
        <v>98.9</v>
      </c>
      <c r="Q25" s="310">
        <v>99.1</v>
      </c>
      <c r="R25" s="313">
        <v>110.6</v>
      </c>
    </row>
    <row r="26" spans="1:18" ht="17.25" customHeight="1">
      <c r="A26" s="162" t="s">
        <v>757</v>
      </c>
      <c r="B26" s="310">
        <v>96.3</v>
      </c>
      <c r="C26" s="310" t="s">
        <v>662</v>
      </c>
      <c r="D26" s="310">
        <v>55.1</v>
      </c>
      <c r="E26" s="310">
        <v>133.2</v>
      </c>
      <c r="F26" s="310">
        <v>95.9</v>
      </c>
      <c r="G26" s="310">
        <v>88.9</v>
      </c>
      <c r="H26" s="310">
        <v>114</v>
      </c>
      <c r="I26" s="310">
        <v>94.1</v>
      </c>
      <c r="J26" s="310">
        <v>103.9</v>
      </c>
      <c r="K26" s="310">
        <v>143.6</v>
      </c>
      <c r="L26" s="310">
        <v>87.2</v>
      </c>
      <c r="M26" s="310">
        <v>81.9</v>
      </c>
      <c r="N26" s="310">
        <v>127.6</v>
      </c>
      <c r="O26" s="310">
        <v>32.3</v>
      </c>
      <c r="P26" s="310">
        <v>94</v>
      </c>
      <c r="Q26" s="310">
        <v>122.2</v>
      </c>
      <c r="R26" s="313">
        <v>101.8</v>
      </c>
    </row>
    <row r="27" spans="1:18" ht="17.25" customHeight="1">
      <c r="A27" s="163" t="s">
        <v>758</v>
      </c>
      <c r="B27" s="314">
        <v>104.6</v>
      </c>
      <c r="C27" s="316" t="s">
        <v>662</v>
      </c>
      <c r="D27" s="314">
        <v>57.1</v>
      </c>
      <c r="E27" s="314">
        <v>112.6</v>
      </c>
      <c r="F27" s="314">
        <v>83</v>
      </c>
      <c r="G27" s="314">
        <v>118.2</v>
      </c>
      <c r="H27" s="314">
        <v>154.6</v>
      </c>
      <c r="I27" s="314">
        <v>111.6</v>
      </c>
      <c r="J27" s="314">
        <v>75.7</v>
      </c>
      <c r="K27" s="316">
        <v>82.1</v>
      </c>
      <c r="L27" s="316">
        <v>85.9</v>
      </c>
      <c r="M27" s="316">
        <v>123.1</v>
      </c>
      <c r="N27" s="316">
        <v>123</v>
      </c>
      <c r="O27" s="314">
        <v>27.5</v>
      </c>
      <c r="P27" s="314">
        <v>90</v>
      </c>
      <c r="Q27" s="314">
        <v>121.6</v>
      </c>
      <c r="R27" s="317">
        <v>200</v>
      </c>
    </row>
    <row r="28" spans="1:19" s="55" customFormat="1" ht="12.75" customHeight="1">
      <c r="A28" s="36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4"/>
    </row>
    <row r="29" spans="1:19" s="35" customFormat="1" ht="12.75" customHeight="1">
      <c r="A29" s="153" t="s">
        <v>60</v>
      </c>
      <c r="O29" s="154"/>
      <c r="P29" s="155"/>
      <c r="R29" s="306" t="s">
        <v>759</v>
      </c>
      <c r="S29" s="38"/>
    </row>
    <row r="30" spans="1:19" s="35" customFormat="1" ht="12.75" customHeight="1">
      <c r="A30" s="399" t="s">
        <v>57</v>
      </c>
      <c r="B30" s="389" t="s">
        <v>636</v>
      </c>
      <c r="C30" s="389" t="s">
        <v>646</v>
      </c>
      <c r="D30" s="389" t="s">
        <v>58</v>
      </c>
      <c r="E30" s="389" t="s">
        <v>59</v>
      </c>
      <c r="F30" s="389" t="s">
        <v>637</v>
      </c>
      <c r="G30" s="389" t="s">
        <v>638</v>
      </c>
      <c r="H30" s="389" t="s">
        <v>639</v>
      </c>
      <c r="I30" s="389" t="s">
        <v>640</v>
      </c>
      <c r="J30" s="389" t="s">
        <v>641</v>
      </c>
      <c r="K30" s="389" t="s">
        <v>647</v>
      </c>
      <c r="L30" s="389" t="s">
        <v>642</v>
      </c>
      <c r="M30" s="389" t="s">
        <v>643</v>
      </c>
      <c r="N30" s="389" t="s">
        <v>645</v>
      </c>
      <c r="O30" s="389" t="s">
        <v>648</v>
      </c>
      <c r="P30" s="389" t="s">
        <v>644</v>
      </c>
      <c r="Q30" s="389" t="s">
        <v>666</v>
      </c>
      <c r="R30" s="389" t="s">
        <v>649</v>
      </c>
      <c r="S30" s="38"/>
    </row>
    <row r="31" spans="1:19" s="35" customFormat="1" ht="12.75" customHeight="1">
      <c r="A31" s="400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8"/>
    </row>
    <row r="32" spans="1:19" s="35" customFormat="1" ht="12.75" customHeight="1">
      <c r="A32" s="400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8"/>
    </row>
    <row r="33" spans="1:19" s="35" customFormat="1" ht="12.75" customHeight="1">
      <c r="A33" s="401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8"/>
    </row>
    <row r="34" spans="1:18" ht="17.25" customHeight="1">
      <c r="A34" s="158" t="s">
        <v>760</v>
      </c>
      <c r="B34" s="309">
        <v>104.4</v>
      </c>
      <c r="C34" s="309" t="s">
        <v>665</v>
      </c>
      <c r="D34" s="310">
        <v>80.8</v>
      </c>
      <c r="E34" s="310">
        <v>129.6</v>
      </c>
      <c r="F34" s="310">
        <v>155.9</v>
      </c>
      <c r="G34" s="310">
        <v>110.2</v>
      </c>
      <c r="H34" s="310">
        <v>72.8</v>
      </c>
      <c r="I34" s="310">
        <v>126.4</v>
      </c>
      <c r="J34" s="310">
        <v>85.6</v>
      </c>
      <c r="K34" s="310">
        <v>72.1</v>
      </c>
      <c r="L34" s="310" t="s">
        <v>32</v>
      </c>
      <c r="M34" s="310">
        <v>203.8</v>
      </c>
      <c r="N34" s="310">
        <v>142</v>
      </c>
      <c r="O34" s="310">
        <v>61.3</v>
      </c>
      <c r="P34" s="310">
        <v>47.3</v>
      </c>
      <c r="Q34" s="310">
        <v>105.9</v>
      </c>
      <c r="R34" s="312">
        <v>145.2</v>
      </c>
    </row>
    <row r="35" spans="1:18" ht="17.25" customHeight="1">
      <c r="A35" s="160">
        <v>30</v>
      </c>
      <c r="B35" s="310">
        <v>108.8</v>
      </c>
      <c r="C35" s="310" t="s">
        <v>665</v>
      </c>
      <c r="D35" s="310">
        <v>211.4</v>
      </c>
      <c r="E35" s="310">
        <v>137.9</v>
      </c>
      <c r="F35" s="310">
        <v>126</v>
      </c>
      <c r="G35" s="310" t="s">
        <v>32</v>
      </c>
      <c r="H35" s="310">
        <v>111.6</v>
      </c>
      <c r="I35" s="310">
        <v>131.7</v>
      </c>
      <c r="J35" s="310">
        <v>49</v>
      </c>
      <c r="K35" s="310">
        <v>22.1</v>
      </c>
      <c r="L35" s="310">
        <v>85.5</v>
      </c>
      <c r="M35" s="310">
        <v>190.4</v>
      </c>
      <c r="N35" s="310">
        <v>110.5</v>
      </c>
      <c r="O35" s="310">
        <v>50.7</v>
      </c>
      <c r="P35" s="310">
        <v>85</v>
      </c>
      <c r="Q35" s="310">
        <v>170.1</v>
      </c>
      <c r="R35" s="313">
        <v>123.1</v>
      </c>
    </row>
    <row r="36" spans="1:18" ht="17.25" customHeight="1">
      <c r="A36" s="160" t="s">
        <v>761</v>
      </c>
      <c r="B36" s="310">
        <v>116.3</v>
      </c>
      <c r="C36" s="310" t="s">
        <v>665</v>
      </c>
      <c r="D36" s="310">
        <v>227.2</v>
      </c>
      <c r="E36" s="310">
        <v>125.5</v>
      </c>
      <c r="F36" s="310">
        <v>101.4</v>
      </c>
      <c r="G36" s="310" t="s">
        <v>32</v>
      </c>
      <c r="H36" s="310">
        <v>142.4</v>
      </c>
      <c r="I36" s="310">
        <v>154.8</v>
      </c>
      <c r="J36" s="310">
        <v>58.7</v>
      </c>
      <c r="K36" s="310" t="s">
        <v>32</v>
      </c>
      <c r="L36" s="310">
        <v>101</v>
      </c>
      <c r="M36" s="310">
        <v>152</v>
      </c>
      <c r="N36" s="310">
        <v>86.7</v>
      </c>
      <c r="O36" s="310">
        <v>35.3</v>
      </c>
      <c r="P36" s="310">
        <v>119.5</v>
      </c>
      <c r="Q36" s="310">
        <v>107.6</v>
      </c>
      <c r="R36" s="313">
        <v>115.2</v>
      </c>
    </row>
    <row r="37" spans="1:18" ht="17.25" customHeight="1">
      <c r="A37" s="160">
        <v>2</v>
      </c>
      <c r="B37" s="310">
        <v>100</v>
      </c>
      <c r="C37" s="310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</row>
    <row r="38" spans="1:35" ht="17.25" customHeight="1">
      <c r="A38" s="291">
        <v>3</v>
      </c>
      <c r="B38" s="325">
        <v>90</v>
      </c>
      <c r="C38" s="314" t="s">
        <v>665</v>
      </c>
      <c r="D38" s="314">
        <v>82.5</v>
      </c>
      <c r="E38" s="314">
        <v>116.9</v>
      </c>
      <c r="F38" s="314">
        <v>73.2</v>
      </c>
      <c r="G38" s="314">
        <v>89.8</v>
      </c>
      <c r="H38" s="314">
        <v>93.9</v>
      </c>
      <c r="I38" s="314">
        <v>77.5</v>
      </c>
      <c r="J38" s="314">
        <v>110.4</v>
      </c>
      <c r="K38" s="314" t="s">
        <v>32</v>
      </c>
      <c r="L38" s="314">
        <v>138.1</v>
      </c>
      <c r="M38" s="314">
        <v>94</v>
      </c>
      <c r="N38" s="314">
        <v>184.4</v>
      </c>
      <c r="O38" s="314">
        <v>31.2</v>
      </c>
      <c r="P38" s="314">
        <v>84</v>
      </c>
      <c r="Q38" s="314">
        <v>77.7</v>
      </c>
      <c r="R38" s="315">
        <v>109.2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746</v>
      </c>
      <c r="B39" s="310">
        <v>91.4</v>
      </c>
      <c r="C39" s="310" t="s">
        <v>662</v>
      </c>
      <c r="D39" s="310">
        <v>102.8</v>
      </c>
      <c r="E39" s="310">
        <v>101.7</v>
      </c>
      <c r="F39" s="310">
        <v>64.5</v>
      </c>
      <c r="G39" s="310" t="s">
        <v>32</v>
      </c>
      <c r="H39" s="310">
        <v>96.2</v>
      </c>
      <c r="I39" s="310">
        <v>102.2</v>
      </c>
      <c r="J39" s="310">
        <v>115.7</v>
      </c>
      <c r="K39" s="310" t="s">
        <v>32</v>
      </c>
      <c r="L39" s="310">
        <v>115.4</v>
      </c>
      <c r="M39" s="310">
        <v>112.2</v>
      </c>
      <c r="N39" s="310">
        <v>142.7</v>
      </c>
      <c r="O39" s="310">
        <v>35.2</v>
      </c>
      <c r="P39" s="310">
        <v>87.2</v>
      </c>
      <c r="Q39" s="310">
        <v>105.1</v>
      </c>
      <c r="R39" s="313">
        <v>122.3</v>
      </c>
    </row>
    <row r="40" spans="1:18" ht="17.25" customHeight="1">
      <c r="A40" s="162" t="s">
        <v>747</v>
      </c>
      <c r="B40" s="310">
        <v>91.4</v>
      </c>
      <c r="C40" s="310" t="s">
        <v>662</v>
      </c>
      <c r="D40" s="310">
        <v>89.5</v>
      </c>
      <c r="E40" s="310">
        <v>120.2</v>
      </c>
      <c r="F40" s="310">
        <v>48.2</v>
      </c>
      <c r="G40" s="310" t="s">
        <v>32</v>
      </c>
      <c r="H40" s="310">
        <v>89.3</v>
      </c>
      <c r="I40" s="310">
        <v>80.3</v>
      </c>
      <c r="J40" s="310">
        <v>102.3</v>
      </c>
      <c r="K40" s="310" t="s">
        <v>32</v>
      </c>
      <c r="L40" s="310">
        <v>168.9</v>
      </c>
      <c r="M40" s="310">
        <v>83.5</v>
      </c>
      <c r="N40" s="310">
        <v>86.8</v>
      </c>
      <c r="O40" s="310">
        <v>49.8</v>
      </c>
      <c r="P40" s="310">
        <v>75.4</v>
      </c>
      <c r="Q40" s="310">
        <v>59.3</v>
      </c>
      <c r="R40" s="313">
        <v>156.8</v>
      </c>
    </row>
    <row r="41" spans="1:18" ht="17.25" customHeight="1">
      <c r="A41" s="162" t="s">
        <v>748</v>
      </c>
      <c r="B41" s="310">
        <v>84.6</v>
      </c>
      <c r="C41" s="310" t="s">
        <v>662</v>
      </c>
      <c r="D41" s="310">
        <v>98.4</v>
      </c>
      <c r="E41" s="310">
        <v>107.8</v>
      </c>
      <c r="F41" s="310">
        <v>72.7</v>
      </c>
      <c r="G41" s="310" t="s">
        <v>32</v>
      </c>
      <c r="H41" s="310">
        <v>84.8</v>
      </c>
      <c r="I41" s="310">
        <v>73</v>
      </c>
      <c r="J41" s="310">
        <v>118</v>
      </c>
      <c r="K41" s="310" t="s">
        <v>32</v>
      </c>
      <c r="L41" s="310">
        <v>118.1</v>
      </c>
      <c r="M41" s="310">
        <v>97.9</v>
      </c>
      <c r="N41" s="310">
        <v>109.1</v>
      </c>
      <c r="O41" s="310">
        <v>21.8</v>
      </c>
      <c r="P41" s="310">
        <v>81.3</v>
      </c>
      <c r="Q41" s="310">
        <v>75.1</v>
      </c>
      <c r="R41" s="313">
        <v>113.1</v>
      </c>
    </row>
    <row r="42" spans="1:18" ht="17.25" customHeight="1">
      <c r="A42" s="162" t="s">
        <v>749</v>
      </c>
      <c r="B42" s="310">
        <v>92.7</v>
      </c>
      <c r="C42" s="310" t="s">
        <v>662</v>
      </c>
      <c r="D42" s="310">
        <v>85.1</v>
      </c>
      <c r="E42" s="310">
        <v>115.8</v>
      </c>
      <c r="F42" s="310">
        <v>89.1</v>
      </c>
      <c r="G42" s="310" t="s">
        <v>32</v>
      </c>
      <c r="H42" s="310">
        <v>103.6</v>
      </c>
      <c r="I42" s="310">
        <v>80.3</v>
      </c>
      <c r="J42" s="310">
        <v>127.5</v>
      </c>
      <c r="K42" s="310" t="s">
        <v>32</v>
      </c>
      <c r="L42" s="310">
        <v>125.8</v>
      </c>
      <c r="M42" s="310">
        <v>83.5</v>
      </c>
      <c r="N42" s="310">
        <v>148.3</v>
      </c>
      <c r="O42" s="310">
        <v>48.6</v>
      </c>
      <c r="P42" s="310">
        <v>81.3</v>
      </c>
      <c r="Q42" s="310">
        <v>71.1</v>
      </c>
      <c r="R42" s="313">
        <v>117.6</v>
      </c>
    </row>
    <row r="43" spans="1:18" ht="17.25" customHeight="1">
      <c r="A43" s="162" t="s">
        <v>750</v>
      </c>
      <c r="B43" s="310">
        <v>87.4</v>
      </c>
      <c r="C43" s="310" t="s">
        <v>662</v>
      </c>
      <c r="D43" s="310">
        <v>78.9</v>
      </c>
      <c r="E43" s="310">
        <v>107.8</v>
      </c>
      <c r="F43" s="310">
        <v>80</v>
      </c>
      <c r="G43" s="310">
        <v>79.3</v>
      </c>
      <c r="H43" s="310">
        <v>85.8</v>
      </c>
      <c r="I43" s="310">
        <v>73</v>
      </c>
      <c r="J43" s="310">
        <v>116.4</v>
      </c>
      <c r="K43" s="310" t="s">
        <v>32</v>
      </c>
      <c r="L43" s="310">
        <v>146.4</v>
      </c>
      <c r="M43" s="310">
        <v>74.9</v>
      </c>
      <c r="N43" s="310">
        <v>204.2</v>
      </c>
      <c r="O43" s="310">
        <v>42.5</v>
      </c>
      <c r="P43" s="310">
        <v>75.4</v>
      </c>
      <c r="Q43" s="310">
        <v>70.3</v>
      </c>
      <c r="R43" s="313">
        <v>159.2</v>
      </c>
    </row>
    <row r="44" spans="1:18" ht="17.25" customHeight="1">
      <c r="A44" s="162" t="s">
        <v>751</v>
      </c>
      <c r="B44" s="310">
        <v>84.6</v>
      </c>
      <c r="C44" s="310" t="s">
        <v>662</v>
      </c>
      <c r="D44" s="310">
        <v>76.9</v>
      </c>
      <c r="E44" s="310">
        <v>121.1</v>
      </c>
      <c r="F44" s="310">
        <v>67.8</v>
      </c>
      <c r="G44" s="310">
        <v>72.3</v>
      </c>
      <c r="H44" s="310">
        <v>95.6</v>
      </c>
      <c r="I44" s="310">
        <v>75.5</v>
      </c>
      <c r="J44" s="310">
        <v>103.1</v>
      </c>
      <c r="K44" s="310" t="s">
        <v>32</v>
      </c>
      <c r="L44" s="310">
        <v>152.5</v>
      </c>
      <c r="M44" s="310">
        <v>71.9</v>
      </c>
      <c r="N44" s="310">
        <v>156.7</v>
      </c>
      <c r="O44" s="310">
        <v>19.5</v>
      </c>
      <c r="P44" s="310">
        <v>69.4</v>
      </c>
      <c r="Q44" s="310">
        <v>75.1</v>
      </c>
      <c r="R44" s="313">
        <v>96.9</v>
      </c>
    </row>
    <row r="45" spans="1:18" ht="17.25" customHeight="1">
      <c r="A45" s="162" t="s">
        <v>752</v>
      </c>
      <c r="B45" s="310">
        <v>86</v>
      </c>
      <c r="C45" s="310" t="s">
        <v>662</v>
      </c>
      <c r="D45" s="310">
        <v>76.3</v>
      </c>
      <c r="E45" s="310">
        <v>118.4</v>
      </c>
      <c r="F45" s="310">
        <v>71.9</v>
      </c>
      <c r="G45" s="310">
        <v>85.2</v>
      </c>
      <c r="H45" s="310">
        <v>92.2</v>
      </c>
      <c r="I45" s="310">
        <v>70.5</v>
      </c>
      <c r="J45" s="310">
        <v>114.2</v>
      </c>
      <c r="K45" s="310" t="s">
        <v>32</v>
      </c>
      <c r="L45" s="310">
        <v>132.7</v>
      </c>
      <c r="M45" s="310">
        <v>106.5</v>
      </c>
      <c r="N45" s="310">
        <v>148.3</v>
      </c>
      <c r="O45" s="310">
        <v>18.2</v>
      </c>
      <c r="P45" s="310">
        <v>83.3</v>
      </c>
      <c r="Q45" s="310">
        <v>97.2</v>
      </c>
      <c r="R45" s="313">
        <v>85.4</v>
      </c>
    </row>
    <row r="46" spans="1:18" ht="17.25" customHeight="1">
      <c r="A46" s="162" t="s">
        <v>753</v>
      </c>
      <c r="B46" s="310">
        <v>87.4</v>
      </c>
      <c r="C46" s="310" t="s">
        <v>662</v>
      </c>
      <c r="D46" s="310">
        <v>64.3</v>
      </c>
      <c r="E46" s="310">
        <v>114.9</v>
      </c>
      <c r="F46" s="310">
        <v>62.9</v>
      </c>
      <c r="G46" s="310">
        <v>80.5</v>
      </c>
      <c r="H46" s="310">
        <v>82.4</v>
      </c>
      <c r="I46" s="310">
        <v>70.5</v>
      </c>
      <c r="J46" s="310">
        <v>101.6</v>
      </c>
      <c r="K46" s="310" t="s">
        <v>32</v>
      </c>
      <c r="L46" s="310">
        <v>126.6</v>
      </c>
      <c r="M46" s="310">
        <v>106.5</v>
      </c>
      <c r="N46" s="310">
        <v>288.1</v>
      </c>
      <c r="O46" s="310">
        <v>26.7</v>
      </c>
      <c r="P46" s="310">
        <v>91.2</v>
      </c>
      <c r="Q46" s="310">
        <v>64.9</v>
      </c>
      <c r="R46" s="313">
        <v>92.4</v>
      </c>
    </row>
    <row r="47" spans="1:18" ht="17.25" customHeight="1">
      <c r="A47" s="162" t="s">
        <v>754</v>
      </c>
      <c r="B47" s="310">
        <v>88.6</v>
      </c>
      <c r="C47" s="310" t="s">
        <v>662</v>
      </c>
      <c r="D47" s="310">
        <v>59.9</v>
      </c>
      <c r="E47" s="310">
        <v>116.6</v>
      </c>
      <c r="F47" s="310">
        <v>68.6</v>
      </c>
      <c r="G47" s="310">
        <v>78.1</v>
      </c>
      <c r="H47" s="310">
        <v>84.3</v>
      </c>
      <c r="I47" s="310">
        <v>85.2</v>
      </c>
      <c r="J47" s="310">
        <v>100.7</v>
      </c>
      <c r="K47" s="310" t="s">
        <v>32</v>
      </c>
      <c r="L47" s="310">
        <v>129.2</v>
      </c>
      <c r="M47" s="310">
        <v>89.3</v>
      </c>
      <c r="N47" s="310">
        <v>220.9</v>
      </c>
      <c r="O47" s="310">
        <v>26.7</v>
      </c>
      <c r="P47" s="310">
        <v>89.3</v>
      </c>
      <c r="Q47" s="310">
        <v>64.9</v>
      </c>
      <c r="R47" s="313">
        <v>99.2</v>
      </c>
    </row>
    <row r="48" spans="1:18" ht="17.25" customHeight="1">
      <c r="A48" s="162" t="s">
        <v>755</v>
      </c>
      <c r="B48" s="310">
        <v>91.4</v>
      </c>
      <c r="C48" s="310" t="s">
        <v>662</v>
      </c>
      <c r="D48" s="310">
        <v>71.3</v>
      </c>
      <c r="E48" s="310">
        <v>117.6</v>
      </c>
      <c r="F48" s="310">
        <v>85</v>
      </c>
      <c r="G48" s="310">
        <v>91</v>
      </c>
      <c r="H48" s="310">
        <v>98.1</v>
      </c>
      <c r="I48" s="310">
        <v>75.5</v>
      </c>
      <c r="J48" s="310">
        <v>108.7</v>
      </c>
      <c r="K48" s="310" t="s">
        <v>32</v>
      </c>
      <c r="L48" s="310">
        <v>167.1</v>
      </c>
      <c r="M48" s="310">
        <v>86.3</v>
      </c>
      <c r="N48" s="310">
        <v>209.8</v>
      </c>
      <c r="O48" s="310">
        <v>28</v>
      </c>
      <c r="P48" s="310">
        <v>89.3</v>
      </c>
      <c r="Q48" s="310">
        <v>71.9</v>
      </c>
      <c r="R48" s="313">
        <v>87.7</v>
      </c>
    </row>
    <row r="49" spans="1:18" ht="17.25" customHeight="1">
      <c r="A49" s="162" t="s">
        <v>756</v>
      </c>
      <c r="B49" s="310">
        <v>92.7</v>
      </c>
      <c r="C49" s="310" t="s">
        <v>662</v>
      </c>
      <c r="D49" s="310">
        <v>79.4</v>
      </c>
      <c r="E49" s="310">
        <v>125.5</v>
      </c>
      <c r="F49" s="310">
        <v>84.1</v>
      </c>
      <c r="G49" s="310">
        <v>84</v>
      </c>
      <c r="H49" s="310">
        <v>90.7</v>
      </c>
      <c r="I49" s="310">
        <v>70.5</v>
      </c>
      <c r="J49" s="310">
        <v>108.7</v>
      </c>
      <c r="K49" s="310" t="s">
        <v>32</v>
      </c>
      <c r="L49" s="310">
        <v>121.5</v>
      </c>
      <c r="M49" s="310">
        <v>94.9</v>
      </c>
      <c r="N49" s="310">
        <v>220.9</v>
      </c>
      <c r="O49" s="310">
        <v>31.6</v>
      </c>
      <c r="P49" s="310">
        <v>95.2</v>
      </c>
      <c r="Q49" s="310">
        <v>75.1</v>
      </c>
      <c r="R49" s="313">
        <v>87.7</v>
      </c>
    </row>
    <row r="50" spans="1:18" ht="17.25" customHeight="1">
      <c r="A50" s="162" t="s">
        <v>757</v>
      </c>
      <c r="B50" s="310">
        <v>102.1</v>
      </c>
      <c r="C50" s="310" t="s">
        <v>662</v>
      </c>
      <c r="D50" s="310">
        <v>107.2</v>
      </c>
      <c r="E50" s="310">
        <v>135.3</v>
      </c>
      <c r="F50" s="310">
        <v>83.3</v>
      </c>
      <c r="G50" s="310">
        <v>70</v>
      </c>
      <c r="H50" s="310">
        <v>123.3</v>
      </c>
      <c r="I50" s="310">
        <v>73</v>
      </c>
      <c r="J50" s="310">
        <v>107.8</v>
      </c>
      <c r="K50" s="310" t="s">
        <v>32</v>
      </c>
      <c r="L50" s="310">
        <v>153.3</v>
      </c>
      <c r="M50" s="310">
        <v>120.8</v>
      </c>
      <c r="N50" s="310">
        <v>276.9</v>
      </c>
      <c r="O50" s="310">
        <v>25.5</v>
      </c>
      <c r="P50" s="310">
        <v>89.3</v>
      </c>
      <c r="Q50" s="310">
        <v>102</v>
      </c>
      <c r="R50" s="313">
        <v>92.4</v>
      </c>
    </row>
    <row r="51" spans="1:18" ht="17.25" customHeight="1">
      <c r="A51" s="163" t="s">
        <v>758</v>
      </c>
      <c r="B51" s="314">
        <v>102.7</v>
      </c>
      <c r="C51" s="316" t="s">
        <v>662</v>
      </c>
      <c r="D51" s="314">
        <v>87.4</v>
      </c>
      <c r="E51" s="314">
        <v>107.1</v>
      </c>
      <c r="F51" s="314">
        <v>94.3</v>
      </c>
      <c r="G51" s="314" t="s">
        <v>32</v>
      </c>
      <c r="H51" s="314">
        <v>121.7</v>
      </c>
      <c r="I51" s="314">
        <v>102.4</v>
      </c>
      <c r="J51" s="314">
        <v>78</v>
      </c>
      <c r="K51" s="314">
        <v>86.1</v>
      </c>
      <c r="L51" s="314">
        <v>109.5</v>
      </c>
      <c r="M51" s="316">
        <v>154.3</v>
      </c>
      <c r="N51" s="316">
        <v>411.1</v>
      </c>
      <c r="O51" s="314">
        <v>28</v>
      </c>
      <c r="P51" s="314">
        <v>88</v>
      </c>
      <c r="Q51" s="314">
        <v>105.5</v>
      </c>
      <c r="R51" s="317">
        <v>176.7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6">
        <v>44562</v>
      </c>
      <c r="Q1" s="376"/>
      <c r="R1" s="376"/>
    </row>
    <row r="3" spans="1:19" s="156" customFormat="1" ht="19.5" customHeight="1">
      <c r="A3" s="398" t="s">
        <v>702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157"/>
    </row>
    <row r="4" spans="1:19" s="156" customFormat="1" ht="9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05"/>
      <c r="S4" s="157"/>
    </row>
    <row r="5" spans="1:19" s="35" customFormat="1" ht="12.75" customHeight="1">
      <c r="A5" s="153" t="s">
        <v>56</v>
      </c>
      <c r="O5" s="152"/>
      <c r="P5" s="155"/>
      <c r="Q5" s="155"/>
      <c r="R5" s="306" t="s">
        <v>759</v>
      </c>
      <c r="S5" s="38"/>
    </row>
    <row r="6" spans="1:19" s="35" customFormat="1" ht="12.75" customHeight="1">
      <c r="A6" s="399" t="s">
        <v>57</v>
      </c>
      <c r="B6" s="389" t="s">
        <v>636</v>
      </c>
      <c r="C6" s="389" t="s">
        <v>646</v>
      </c>
      <c r="D6" s="389" t="s">
        <v>58</v>
      </c>
      <c r="E6" s="389" t="s">
        <v>59</v>
      </c>
      <c r="F6" s="389" t="s">
        <v>637</v>
      </c>
      <c r="G6" s="389" t="s">
        <v>638</v>
      </c>
      <c r="H6" s="389" t="s">
        <v>639</v>
      </c>
      <c r="I6" s="389" t="s">
        <v>640</v>
      </c>
      <c r="J6" s="389" t="s">
        <v>641</v>
      </c>
      <c r="K6" s="389" t="s">
        <v>647</v>
      </c>
      <c r="L6" s="389" t="s">
        <v>642</v>
      </c>
      <c r="M6" s="389" t="s">
        <v>643</v>
      </c>
      <c r="N6" s="389" t="s">
        <v>645</v>
      </c>
      <c r="O6" s="389" t="s">
        <v>648</v>
      </c>
      <c r="P6" s="389" t="s">
        <v>644</v>
      </c>
      <c r="Q6" s="389" t="s">
        <v>666</v>
      </c>
      <c r="R6" s="389" t="s">
        <v>649</v>
      </c>
      <c r="S6" s="38"/>
    </row>
    <row r="7" spans="1:19" s="35" customFormat="1" ht="12.75" customHeight="1">
      <c r="A7" s="40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8"/>
    </row>
    <row r="8" spans="1:19" s="35" customFormat="1" ht="12.75" customHeight="1">
      <c r="A8" s="40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8"/>
    </row>
    <row r="9" spans="1:19" s="35" customFormat="1" ht="12.75" customHeight="1">
      <c r="A9" s="401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8"/>
    </row>
    <row r="10" spans="1:18" ht="17.25" customHeight="1">
      <c r="A10" s="158" t="s">
        <v>760</v>
      </c>
      <c r="B10" s="309">
        <v>97</v>
      </c>
      <c r="C10" s="309" t="s">
        <v>665</v>
      </c>
      <c r="D10" s="310">
        <v>105</v>
      </c>
      <c r="E10" s="310">
        <v>90.7</v>
      </c>
      <c r="F10" s="310">
        <v>118.9</v>
      </c>
      <c r="G10" s="310">
        <v>51.5</v>
      </c>
      <c r="H10" s="310">
        <v>98.1</v>
      </c>
      <c r="I10" s="310">
        <v>98.2</v>
      </c>
      <c r="J10" s="310">
        <v>96.3</v>
      </c>
      <c r="K10" s="310">
        <v>98.9</v>
      </c>
      <c r="L10" s="310">
        <v>85.5</v>
      </c>
      <c r="M10" s="310">
        <v>103.1</v>
      </c>
      <c r="N10" s="310">
        <v>113.9</v>
      </c>
      <c r="O10" s="310">
        <v>101.3</v>
      </c>
      <c r="P10" s="310">
        <v>94.1</v>
      </c>
      <c r="Q10" s="311">
        <v>99.1</v>
      </c>
      <c r="R10" s="312">
        <v>101.1</v>
      </c>
    </row>
    <row r="11" spans="1:18" ht="17.25" customHeight="1">
      <c r="A11" s="160">
        <v>30</v>
      </c>
      <c r="B11" s="310">
        <v>98.7</v>
      </c>
      <c r="C11" s="310" t="s">
        <v>665</v>
      </c>
      <c r="D11" s="310">
        <v>102.2</v>
      </c>
      <c r="E11" s="310">
        <v>91.1</v>
      </c>
      <c r="F11" s="310">
        <v>114.1</v>
      </c>
      <c r="G11" s="310">
        <v>84.3</v>
      </c>
      <c r="H11" s="310">
        <v>97.3</v>
      </c>
      <c r="I11" s="310">
        <v>96.5</v>
      </c>
      <c r="J11" s="310">
        <v>95.8</v>
      </c>
      <c r="K11" s="310">
        <v>99.4</v>
      </c>
      <c r="L11" s="310">
        <v>97.2</v>
      </c>
      <c r="M11" s="310">
        <v>109.6</v>
      </c>
      <c r="N11" s="310">
        <v>114.5</v>
      </c>
      <c r="O11" s="310">
        <v>100.9</v>
      </c>
      <c r="P11" s="310">
        <v>97.7</v>
      </c>
      <c r="Q11" s="310">
        <v>99.4</v>
      </c>
      <c r="R11" s="313">
        <v>102.4</v>
      </c>
    </row>
    <row r="12" spans="1:18" ht="17.25" customHeight="1">
      <c r="A12" s="160" t="s">
        <v>761</v>
      </c>
      <c r="B12" s="310">
        <v>98.9</v>
      </c>
      <c r="C12" s="310" t="s">
        <v>665</v>
      </c>
      <c r="D12" s="310">
        <v>101.4</v>
      </c>
      <c r="E12" s="310">
        <v>95.3</v>
      </c>
      <c r="F12" s="310">
        <v>106.4</v>
      </c>
      <c r="G12" s="310">
        <v>98.2</v>
      </c>
      <c r="H12" s="310">
        <v>97</v>
      </c>
      <c r="I12" s="310">
        <v>93</v>
      </c>
      <c r="J12" s="310">
        <v>97.4</v>
      </c>
      <c r="K12" s="310">
        <v>101.6</v>
      </c>
      <c r="L12" s="310">
        <v>95</v>
      </c>
      <c r="M12" s="310">
        <v>107.8</v>
      </c>
      <c r="N12" s="310">
        <v>109.5</v>
      </c>
      <c r="O12" s="310">
        <v>97.3</v>
      </c>
      <c r="P12" s="310">
        <v>100</v>
      </c>
      <c r="Q12" s="310">
        <v>99</v>
      </c>
      <c r="R12" s="313">
        <v>103.6</v>
      </c>
    </row>
    <row r="13" spans="1:18" ht="17.25" customHeight="1">
      <c r="A13" s="160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</row>
    <row r="14" spans="1:35" ht="17.25" customHeight="1">
      <c r="A14" s="291">
        <v>3</v>
      </c>
      <c r="B14" s="325">
        <v>100.8</v>
      </c>
      <c r="C14" s="314" t="s">
        <v>665</v>
      </c>
      <c r="D14" s="314">
        <v>99.1</v>
      </c>
      <c r="E14" s="314">
        <v>99</v>
      </c>
      <c r="F14" s="314">
        <v>43</v>
      </c>
      <c r="G14" s="314">
        <v>99.5</v>
      </c>
      <c r="H14" s="314">
        <v>99.1</v>
      </c>
      <c r="I14" s="314">
        <v>104.7</v>
      </c>
      <c r="J14" s="314">
        <v>97.5</v>
      </c>
      <c r="K14" s="314">
        <v>87</v>
      </c>
      <c r="L14" s="314">
        <v>87.5</v>
      </c>
      <c r="M14" s="314">
        <v>104.9</v>
      </c>
      <c r="N14" s="314">
        <v>96.1</v>
      </c>
      <c r="O14" s="314">
        <v>102.3</v>
      </c>
      <c r="P14" s="314">
        <v>101.1</v>
      </c>
      <c r="Q14" s="314">
        <v>94.7</v>
      </c>
      <c r="R14" s="315">
        <v>100.8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746</v>
      </c>
      <c r="B15" s="310">
        <v>100.7</v>
      </c>
      <c r="C15" s="310" t="s">
        <v>661</v>
      </c>
      <c r="D15" s="310">
        <v>102.3</v>
      </c>
      <c r="E15" s="310">
        <v>99.9</v>
      </c>
      <c r="F15" s="310">
        <v>42.7</v>
      </c>
      <c r="G15" s="310">
        <v>99</v>
      </c>
      <c r="H15" s="310">
        <v>100.2</v>
      </c>
      <c r="I15" s="310">
        <v>104.3</v>
      </c>
      <c r="J15" s="310">
        <v>99</v>
      </c>
      <c r="K15" s="310">
        <v>91.5</v>
      </c>
      <c r="L15" s="310">
        <v>90.7</v>
      </c>
      <c r="M15" s="310">
        <v>104.2</v>
      </c>
      <c r="N15" s="310">
        <v>99.3</v>
      </c>
      <c r="O15" s="310">
        <v>101.3</v>
      </c>
      <c r="P15" s="310">
        <v>100.2</v>
      </c>
      <c r="Q15" s="310">
        <v>100.6</v>
      </c>
      <c r="R15" s="313">
        <v>99.2</v>
      </c>
    </row>
    <row r="16" spans="1:18" ht="17.25" customHeight="1">
      <c r="A16" s="162" t="s">
        <v>747</v>
      </c>
      <c r="B16" s="310">
        <v>101.2</v>
      </c>
      <c r="C16" s="310" t="s">
        <v>661</v>
      </c>
      <c r="D16" s="310">
        <v>102.2</v>
      </c>
      <c r="E16" s="310">
        <v>100.1</v>
      </c>
      <c r="F16" s="310">
        <v>42.9</v>
      </c>
      <c r="G16" s="310">
        <v>100.1</v>
      </c>
      <c r="H16" s="310">
        <v>100</v>
      </c>
      <c r="I16" s="310">
        <v>106.9</v>
      </c>
      <c r="J16" s="310">
        <v>98.5</v>
      </c>
      <c r="K16" s="310">
        <v>86.7</v>
      </c>
      <c r="L16" s="310">
        <v>92.2</v>
      </c>
      <c r="M16" s="310">
        <v>103</v>
      </c>
      <c r="N16" s="310">
        <v>98.4</v>
      </c>
      <c r="O16" s="310">
        <v>100.4</v>
      </c>
      <c r="P16" s="310">
        <v>100.9</v>
      </c>
      <c r="Q16" s="310">
        <v>100.9</v>
      </c>
      <c r="R16" s="313">
        <v>99.5</v>
      </c>
    </row>
    <row r="17" spans="1:18" ht="17.25" customHeight="1">
      <c r="A17" s="162" t="s">
        <v>748</v>
      </c>
      <c r="B17" s="310">
        <v>100.3</v>
      </c>
      <c r="C17" s="310" t="s">
        <v>661</v>
      </c>
      <c r="D17" s="310">
        <v>98.6</v>
      </c>
      <c r="E17" s="310">
        <v>100.7</v>
      </c>
      <c r="F17" s="310">
        <v>42.7</v>
      </c>
      <c r="G17" s="310">
        <v>100</v>
      </c>
      <c r="H17" s="310">
        <v>99.3</v>
      </c>
      <c r="I17" s="310">
        <v>107.7</v>
      </c>
      <c r="J17" s="310">
        <v>98</v>
      </c>
      <c r="K17" s="310">
        <v>86.7</v>
      </c>
      <c r="L17" s="310">
        <v>92.2</v>
      </c>
      <c r="M17" s="310">
        <v>103.3</v>
      </c>
      <c r="N17" s="310">
        <v>98.1</v>
      </c>
      <c r="O17" s="310">
        <v>95.8</v>
      </c>
      <c r="P17" s="310">
        <v>99.1</v>
      </c>
      <c r="Q17" s="310">
        <v>100.3</v>
      </c>
      <c r="R17" s="313">
        <v>99.4</v>
      </c>
    </row>
    <row r="18" spans="1:18" ht="17.25" customHeight="1">
      <c r="A18" s="162" t="s">
        <v>749</v>
      </c>
      <c r="B18" s="310">
        <v>101.3</v>
      </c>
      <c r="C18" s="310" t="s">
        <v>661</v>
      </c>
      <c r="D18" s="310">
        <v>96.9</v>
      </c>
      <c r="E18" s="310">
        <v>98.5</v>
      </c>
      <c r="F18" s="310">
        <v>42.3</v>
      </c>
      <c r="G18" s="310">
        <v>99.9</v>
      </c>
      <c r="H18" s="310">
        <v>98.8</v>
      </c>
      <c r="I18" s="310">
        <v>106.7</v>
      </c>
      <c r="J18" s="310">
        <v>99.7</v>
      </c>
      <c r="K18" s="310">
        <v>87.8</v>
      </c>
      <c r="L18" s="310">
        <v>85.5</v>
      </c>
      <c r="M18" s="310">
        <v>101.5</v>
      </c>
      <c r="N18" s="310">
        <v>98.1</v>
      </c>
      <c r="O18" s="310">
        <v>108.6</v>
      </c>
      <c r="P18" s="310">
        <v>101</v>
      </c>
      <c r="Q18" s="310">
        <v>93.8</v>
      </c>
      <c r="R18" s="313">
        <v>101.5</v>
      </c>
    </row>
    <row r="19" spans="1:18" ht="17.25" customHeight="1">
      <c r="A19" s="162" t="s">
        <v>750</v>
      </c>
      <c r="B19" s="310">
        <v>101</v>
      </c>
      <c r="C19" s="310" t="s">
        <v>661</v>
      </c>
      <c r="D19" s="310">
        <v>97.5</v>
      </c>
      <c r="E19" s="310">
        <v>98.1</v>
      </c>
      <c r="F19" s="310">
        <v>41.3</v>
      </c>
      <c r="G19" s="310">
        <v>98.5</v>
      </c>
      <c r="H19" s="310">
        <v>99.1</v>
      </c>
      <c r="I19" s="310">
        <v>103.4</v>
      </c>
      <c r="J19" s="310">
        <v>101</v>
      </c>
      <c r="K19" s="310">
        <v>85.4</v>
      </c>
      <c r="L19" s="310">
        <v>85.5</v>
      </c>
      <c r="M19" s="310">
        <v>109.2</v>
      </c>
      <c r="N19" s="310">
        <v>95.1</v>
      </c>
      <c r="O19" s="310">
        <v>108.6</v>
      </c>
      <c r="P19" s="310">
        <v>100.3</v>
      </c>
      <c r="Q19" s="310">
        <v>93.6</v>
      </c>
      <c r="R19" s="313">
        <v>100.2</v>
      </c>
    </row>
    <row r="20" spans="1:18" ht="17.25" customHeight="1">
      <c r="A20" s="162" t="s">
        <v>751</v>
      </c>
      <c r="B20" s="310">
        <v>100.9</v>
      </c>
      <c r="C20" s="310" t="s">
        <v>661</v>
      </c>
      <c r="D20" s="310">
        <v>97.9</v>
      </c>
      <c r="E20" s="310">
        <v>99.9</v>
      </c>
      <c r="F20" s="310">
        <v>42.7</v>
      </c>
      <c r="G20" s="310">
        <v>99.3</v>
      </c>
      <c r="H20" s="310">
        <v>98.6</v>
      </c>
      <c r="I20" s="310">
        <v>104.3</v>
      </c>
      <c r="J20" s="310">
        <v>100.8</v>
      </c>
      <c r="K20" s="310">
        <v>84.3</v>
      </c>
      <c r="L20" s="310">
        <v>85.7</v>
      </c>
      <c r="M20" s="310">
        <v>103.2</v>
      </c>
      <c r="N20" s="310">
        <v>94.6</v>
      </c>
      <c r="O20" s="310">
        <v>108.5</v>
      </c>
      <c r="P20" s="310">
        <v>100.6</v>
      </c>
      <c r="Q20" s="310">
        <v>93.8</v>
      </c>
      <c r="R20" s="313">
        <v>100.1</v>
      </c>
    </row>
    <row r="21" spans="1:18" ht="17.25" customHeight="1">
      <c r="A21" s="162" t="s">
        <v>752</v>
      </c>
      <c r="B21" s="310">
        <v>100.5</v>
      </c>
      <c r="C21" s="310" t="s">
        <v>661</v>
      </c>
      <c r="D21" s="310">
        <v>98.5</v>
      </c>
      <c r="E21" s="310">
        <v>96.4</v>
      </c>
      <c r="F21" s="310">
        <v>42.5</v>
      </c>
      <c r="G21" s="310">
        <v>99.4</v>
      </c>
      <c r="H21" s="310">
        <v>99.6</v>
      </c>
      <c r="I21" s="310">
        <v>103.1</v>
      </c>
      <c r="J21" s="310">
        <v>100.4</v>
      </c>
      <c r="K21" s="310">
        <v>84.1</v>
      </c>
      <c r="L21" s="310">
        <v>85.4</v>
      </c>
      <c r="M21" s="310">
        <v>104.1</v>
      </c>
      <c r="N21" s="310">
        <v>95.3</v>
      </c>
      <c r="O21" s="310">
        <v>108.3</v>
      </c>
      <c r="P21" s="310">
        <v>101</v>
      </c>
      <c r="Q21" s="310">
        <v>92.7</v>
      </c>
      <c r="R21" s="313">
        <v>100.3</v>
      </c>
    </row>
    <row r="22" spans="1:18" ht="17.25" customHeight="1">
      <c r="A22" s="162" t="s">
        <v>753</v>
      </c>
      <c r="B22" s="310">
        <v>100.8</v>
      </c>
      <c r="C22" s="310" t="s">
        <v>661</v>
      </c>
      <c r="D22" s="310">
        <v>98.5</v>
      </c>
      <c r="E22" s="310">
        <v>98.6</v>
      </c>
      <c r="F22" s="310">
        <v>44</v>
      </c>
      <c r="G22" s="310">
        <v>100.9</v>
      </c>
      <c r="H22" s="310">
        <v>99.4</v>
      </c>
      <c r="I22" s="310">
        <v>103.2</v>
      </c>
      <c r="J22" s="310">
        <v>100.3</v>
      </c>
      <c r="K22" s="310">
        <v>85.4</v>
      </c>
      <c r="L22" s="310">
        <v>87.1</v>
      </c>
      <c r="M22" s="310">
        <v>105</v>
      </c>
      <c r="N22" s="310">
        <v>94.9</v>
      </c>
      <c r="O22" s="310">
        <v>107.3</v>
      </c>
      <c r="P22" s="310">
        <v>100.9</v>
      </c>
      <c r="Q22" s="310">
        <v>91.9</v>
      </c>
      <c r="R22" s="313">
        <v>100.8</v>
      </c>
    </row>
    <row r="23" spans="1:18" ht="17.25" customHeight="1">
      <c r="A23" s="162" t="s">
        <v>754</v>
      </c>
      <c r="B23" s="310">
        <v>100.3</v>
      </c>
      <c r="C23" s="310" t="s">
        <v>661</v>
      </c>
      <c r="D23" s="310">
        <v>98.6</v>
      </c>
      <c r="E23" s="310">
        <v>98.4</v>
      </c>
      <c r="F23" s="310">
        <v>44</v>
      </c>
      <c r="G23" s="310">
        <v>99.6</v>
      </c>
      <c r="H23" s="310">
        <v>98.3</v>
      </c>
      <c r="I23" s="310">
        <v>104.5</v>
      </c>
      <c r="J23" s="310">
        <v>95.5</v>
      </c>
      <c r="K23" s="310">
        <v>86.5</v>
      </c>
      <c r="L23" s="310">
        <v>87.2</v>
      </c>
      <c r="M23" s="310">
        <v>105.8</v>
      </c>
      <c r="N23" s="310">
        <v>97.9</v>
      </c>
      <c r="O23" s="310">
        <v>97.8</v>
      </c>
      <c r="P23" s="310">
        <v>101.2</v>
      </c>
      <c r="Q23" s="310">
        <v>92.1</v>
      </c>
      <c r="R23" s="313">
        <v>101.4</v>
      </c>
    </row>
    <row r="24" spans="1:18" ht="17.25" customHeight="1">
      <c r="A24" s="162" t="s">
        <v>755</v>
      </c>
      <c r="B24" s="310">
        <v>100.8</v>
      </c>
      <c r="C24" s="310" t="s">
        <v>661</v>
      </c>
      <c r="D24" s="310">
        <v>97.8</v>
      </c>
      <c r="E24" s="310">
        <v>99.7</v>
      </c>
      <c r="F24" s="310">
        <v>43.5</v>
      </c>
      <c r="G24" s="310">
        <v>99.3</v>
      </c>
      <c r="H24" s="310">
        <v>98.5</v>
      </c>
      <c r="I24" s="310">
        <v>104.8</v>
      </c>
      <c r="J24" s="310">
        <v>93</v>
      </c>
      <c r="K24" s="310">
        <v>89.3</v>
      </c>
      <c r="L24" s="310">
        <v>86</v>
      </c>
      <c r="M24" s="310">
        <v>105.5</v>
      </c>
      <c r="N24" s="310">
        <v>96.6</v>
      </c>
      <c r="O24" s="310">
        <v>97.8</v>
      </c>
      <c r="P24" s="310">
        <v>102.1</v>
      </c>
      <c r="Q24" s="310">
        <v>92.7</v>
      </c>
      <c r="R24" s="313">
        <v>102</v>
      </c>
    </row>
    <row r="25" spans="1:18" ht="17.25" customHeight="1">
      <c r="A25" s="162" t="s">
        <v>756</v>
      </c>
      <c r="B25" s="310">
        <v>100.7</v>
      </c>
      <c r="C25" s="310" t="s">
        <v>661</v>
      </c>
      <c r="D25" s="310">
        <v>100.2</v>
      </c>
      <c r="E25" s="310">
        <v>99.2</v>
      </c>
      <c r="F25" s="310">
        <v>43.5</v>
      </c>
      <c r="G25" s="310">
        <v>99</v>
      </c>
      <c r="H25" s="310">
        <v>99</v>
      </c>
      <c r="I25" s="310">
        <v>103.5</v>
      </c>
      <c r="J25" s="310">
        <v>92.6</v>
      </c>
      <c r="K25" s="310">
        <v>89</v>
      </c>
      <c r="L25" s="310">
        <v>86</v>
      </c>
      <c r="M25" s="310">
        <v>105.4</v>
      </c>
      <c r="N25" s="310">
        <v>94.9</v>
      </c>
      <c r="O25" s="310">
        <v>97.6</v>
      </c>
      <c r="P25" s="310">
        <v>102.8</v>
      </c>
      <c r="Q25" s="310">
        <v>92.5</v>
      </c>
      <c r="R25" s="313">
        <v>102.8</v>
      </c>
    </row>
    <row r="26" spans="1:18" ht="17.25" customHeight="1">
      <c r="A26" s="162" t="s">
        <v>757</v>
      </c>
      <c r="B26" s="310">
        <v>100.7</v>
      </c>
      <c r="C26" s="310" t="s">
        <v>661</v>
      </c>
      <c r="D26" s="310">
        <v>100.1</v>
      </c>
      <c r="E26" s="310">
        <v>98.9</v>
      </c>
      <c r="F26" s="310">
        <v>43.5</v>
      </c>
      <c r="G26" s="310">
        <v>98.6</v>
      </c>
      <c r="H26" s="310">
        <v>98.3</v>
      </c>
      <c r="I26" s="310">
        <v>104</v>
      </c>
      <c r="J26" s="310">
        <v>91.2</v>
      </c>
      <c r="K26" s="310">
        <v>87.8</v>
      </c>
      <c r="L26" s="310">
        <v>86.1</v>
      </c>
      <c r="M26" s="310">
        <v>108.6</v>
      </c>
      <c r="N26" s="310">
        <v>89.7</v>
      </c>
      <c r="O26" s="310">
        <v>95.9</v>
      </c>
      <c r="P26" s="310">
        <v>103.1</v>
      </c>
      <c r="Q26" s="310">
        <v>91.4</v>
      </c>
      <c r="R26" s="313">
        <v>102.6</v>
      </c>
    </row>
    <row r="27" spans="1:19" ht="17.25" customHeight="1">
      <c r="A27" s="163" t="s">
        <v>758</v>
      </c>
      <c r="B27" s="314">
        <v>99.3</v>
      </c>
      <c r="C27" s="316" t="s">
        <v>661</v>
      </c>
      <c r="D27" s="314">
        <v>100</v>
      </c>
      <c r="E27" s="314">
        <v>92.9</v>
      </c>
      <c r="F27" s="314">
        <v>105.5</v>
      </c>
      <c r="G27" s="314">
        <v>93.5</v>
      </c>
      <c r="H27" s="314">
        <v>97.5</v>
      </c>
      <c r="I27" s="314">
        <v>104.4</v>
      </c>
      <c r="J27" s="314">
        <v>82.6</v>
      </c>
      <c r="K27" s="316">
        <v>89.2</v>
      </c>
      <c r="L27" s="316">
        <v>88.3</v>
      </c>
      <c r="M27" s="316">
        <v>113</v>
      </c>
      <c r="N27" s="316">
        <v>78.7</v>
      </c>
      <c r="O27" s="314">
        <v>96.4</v>
      </c>
      <c r="P27" s="314">
        <v>101.1</v>
      </c>
      <c r="Q27" s="314">
        <v>91.4</v>
      </c>
      <c r="R27" s="317">
        <v>101.8</v>
      </c>
      <c r="S27" s="49"/>
    </row>
    <row r="28" spans="1:19" s="55" customFormat="1" ht="12.75" customHeight="1">
      <c r="A28" s="36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6"/>
    </row>
    <row r="29" spans="1:19" s="35" customFormat="1" ht="12.75" customHeight="1">
      <c r="A29" s="153" t="s">
        <v>60</v>
      </c>
      <c r="O29" s="154"/>
      <c r="P29" s="155"/>
      <c r="R29" s="306" t="s">
        <v>759</v>
      </c>
      <c r="S29" s="38"/>
    </row>
    <row r="30" spans="1:19" s="35" customFormat="1" ht="12.75" customHeight="1">
      <c r="A30" s="399" t="s">
        <v>57</v>
      </c>
      <c r="B30" s="389" t="s">
        <v>636</v>
      </c>
      <c r="C30" s="389" t="s">
        <v>646</v>
      </c>
      <c r="D30" s="389" t="s">
        <v>58</v>
      </c>
      <c r="E30" s="389" t="s">
        <v>59</v>
      </c>
      <c r="F30" s="389" t="s">
        <v>637</v>
      </c>
      <c r="G30" s="389" t="s">
        <v>638</v>
      </c>
      <c r="H30" s="389" t="s">
        <v>639</v>
      </c>
      <c r="I30" s="389" t="s">
        <v>640</v>
      </c>
      <c r="J30" s="389" t="s">
        <v>641</v>
      </c>
      <c r="K30" s="389" t="s">
        <v>647</v>
      </c>
      <c r="L30" s="389" t="s">
        <v>642</v>
      </c>
      <c r="M30" s="389" t="s">
        <v>643</v>
      </c>
      <c r="N30" s="389" t="s">
        <v>645</v>
      </c>
      <c r="O30" s="389" t="s">
        <v>648</v>
      </c>
      <c r="P30" s="389" t="s">
        <v>644</v>
      </c>
      <c r="Q30" s="389" t="s">
        <v>666</v>
      </c>
      <c r="R30" s="389" t="s">
        <v>649</v>
      </c>
      <c r="S30" s="38"/>
    </row>
    <row r="31" spans="1:19" s="35" customFormat="1" ht="12.75" customHeight="1">
      <c r="A31" s="400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8"/>
    </row>
    <row r="32" spans="1:19" s="35" customFormat="1" ht="12.75" customHeight="1">
      <c r="A32" s="400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8"/>
    </row>
    <row r="33" spans="1:19" s="35" customFormat="1" ht="12.75" customHeight="1">
      <c r="A33" s="401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8"/>
    </row>
    <row r="34" spans="1:18" ht="17.25" customHeight="1">
      <c r="A34" s="158" t="s">
        <v>760</v>
      </c>
      <c r="B34" s="309">
        <v>96.3</v>
      </c>
      <c r="C34" s="309" t="s">
        <v>665</v>
      </c>
      <c r="D34" s="310">
        <v>116</v>
      </c>
      <c r="E34" s="310">
        <v>95.7</v>
      </c>
      <c r="F34" s="310">
        <v>119.7</v>
      </c>
      <c r="G34" s="310">
        <v>42.1</v>
      </c>
      <c r="H34" s="310">
        <v>96.1</v>
      </c>
      <c r="I34" s="310">
        <v>99.8</v>
      </c>
      <c r="J34" s="310">
        <v>103.1</v>
      </c>
      <c r="K34" s="310">
        <v>102.1</v>
      </c>
      <c r="L34" s="310" t="s">
        <v>32</v>
      </c>
      <c r="M34" s="310">
        <v>112.3</v>
      </c>
      <c r="N34" s="310">
        <v>117.6</v>
      </c>
      <c r="O34" s="310">
        <v>103.3</v>
      </c>
      <c r="P34" s="310">
        <v>89.3</v>
      </c>
      <c r="Q34" s="310">
        <v>103.1</v>
      </c>
      <c r="R34" s="312">
        <v>98.7</v>
      </c>
    </row>
    <row r="35" spans="1:18" ht="17.25" customHeight="1">
      <c r="A35" s="160">
        <v>30</v>
      </c>
      <c r="B35" s="310">
        <v>98.6</v>
      </c>
      <c r="C35" s="310" t="s">
        <v>665</v>
      </c>
      <c r="D35" s="310">
        <v>113.2</v>
      </c>
      <c r="E35" s="310">
        <v>96.6</v>
      </c>
      <c r="F35" s="310">
        <v>116.7</v>
      </c>
      <c r="G35" s="310" t="s">
        <v>32</v>
      </c>
      <c r="H35" s="310">
        <v>94.5</v>
      </c>
      <c r="I35" s="310">
        <v>98</v>
      </c>
      <c r="J35" s="310">
        <v>102.5</v>
      </c>
      <c r="K35" s="310">
        <v>95.9</v>
      </c>
      <c r="L35" s="310">
        <v>103.4</v>
      </c>
      <c r="M35" s="310">
        <v>113.6</v>
      </c>
      <c r="N35" s="310">
        <v>114.1</v>
      </c>
      <c r="O35" s="310">
        <v>102.8</v>
      </c>
      <c r="P35" s="310">
        <v>94.8</v>
      </c>
      <c r="Q35" s="310">
        <v>101.8</v>
      </c>
      <c r="R35" s="313">
        <v>101.6</v>
      </c>
    </row>
    <row r="36" spans="1:18" ht="17.25" customHeight="1">
      <c r="A36" s="160" t="s">
        <v>761</v>
      </c>
      <c r="B36" s="310">
        <v>97.6</v>
      </c>
      <c r="C36" s="310" t="s">
        <v>665</v>
      </c>
      <c r="D36" s="310">
        <v>110.5</v>
      </c>
      <c r="E36" s="310">
        <v>94</v>
      </c>
      <c r="F36" s="310">
        <v>110.2</v>
      </c>
      <c r="G36" s="310" t="s">
        <v>32</v>
      </c>
      <c r="H36" s="310">
        <v>95.9</v>
      </c>
      <c r="I36" s="310">
        <v>90.3</v>
      </c>
      <c r="J36" s="310">
        <v>103.5</v>
      </c>
      <c r="K36" s="310" t="s">
        <v>32</v>
      </c>
      <c r="L36" s="310">
        <v>88.3</v>
      </c>
      <c r="M36" s="310">
        <v>107.4</v>
      </c>
      <c r="N36" s="310">
        <v>112.1</v>
      </c>
      <c r="O36" s="310">
        <v>98.5</v>
      </c>
      <c r="P36" s="310">
        <v>97.9</v>
      </c>
      <c r="Q36" s="310">
        <v>101.2</v>
      </c>
      <c r="R36" s="313">
        <v>102.7</v>
      </c>
    </row>
    <row r="37" spans="1:18" ht="17.25" customHeight="1">
      <c r="A37" s="160">
        <v>2</v>
      </c>
      <c r="B37" s="326">
        <v>100</v>
      </c>
      <c r="C37" s="310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</row>
    <row r="38" spans="1:18" ht="17.25" customHeight="1">
      <c r="A38" s="291">
        <v>3</v>
      </c>
      <c r="B38" s="325">
        <v>100.4</v>
      </c>
      <c r="C38" s="314" t="s">
        <v>665</v>
      </c>
      <c r="D38" s="314">
        <v>106.5</v>
      </c>
      <c r="E38" s="314">
        <v>97.5</v>
      </c>
      <c r="F38" s="314">
        <v>57.7</v>
      </c>
      <c r="G38" s="314">
        <v>104.4</v>
      </c>
      <c r="H38" s="314">
        <v>99.3</v>
      </c>
      <c r="I38" s="314">
        <v>108.6</v>
      </c>
      <c r="J38" s="314">
        <v>96</v>
      </c>
      <c r="K38" s="314" t="s">
        <v>32</v>
      </c>
      <c r="L38" s="314">
        <v>69.5</v>
      </c>
      <c r="M38" s="314">
        <v>99.3</v>
      </c>
      <c r="N38" s="314">
        <v>98.9</v>
      </c>
      <c r="O38" s="314">
        <v>104.8</v>
      </c>
      <c r="P38" s="314">
        <v>100</v>
      </c>
      <c r="Q38" s="314">
        <v>98.8</v>
      </c>
      <c r="R38" s="315">
        <v>96.9</v>
      </c>
    </row>
    <row r="39" spans="1:35" ht="17.25" customHeight="1">
      <c r="A39" s="161" t="s">
        <v>746</v>
      </c>
      <c r="B39" s="310">
        <v>100</v>
      </c>
      <c r="C39" s="310" t="s">
        <v>661</v>
      </c>
      <c r="D39" s="310">
        <v>118.3</v>
      </c>
      <c r="E39" s="310">
        <v>98.2</v>
      </c>
      <c r="F39" s="310">
        <v>57.4</v>
      </c>
      <c r="G39" s="310" t="s">
        <v>32</v>
      </c>
      <c r="H39" s="310">
        <v>99.8</v>
      </c>
      <c r="I39" s="310">
        <v>106.9</v>
      </c>
      <c r="J39" s="310">
        <v>97.1</v>
      </c>
      <c r="K39" s="310" t="s">
        <v>32</v>
      </c>
      <c r="L39" s="310">
        <v>69.8</v>
      </c>
      <c r="M39" s="310">
        <v>99.5</v>
      </c>
      <c r="N39" s="310">
        <v>99</v>
      </c>
      <c r="O39" s="310">
        <v>101</v>
      </c>
      <c r="P39" s="310">
        <v>99.8</v>
      </c>
      <c r="Q39" s="310">
        <v>100.5</v>
      </c>
      <c r="R39" s="313">
        <v>97.2</v>
      </c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</row>
    <row r="40" spans="1:18" ht="17.25" customHeight="1">
      <c r="A40" s="162" t="s">
        <v>747</v>
      </c>
      <c r="B40" s="310">
        <v>100.5</v>
      </c>
      <c r="C40" s="310" t="s">
        <v>661</v>
      </c>
      <c r="D40" s="310">
        <v>117.8</v>
      </c>
      <c r="E40" s="310">
        <v>98.5</v>
      </c>
      <c r="F40" s="310">
        <v>57.7</v>
      </c>
      <c r="G40" s="310" t="s">
        <v>32</v>
      </c>
      <c r="H40" s="310">
        <v>100.1</v>
      </c>
      <c r="I40" s="310">
        <v>111.1</v>
      </c>
      <c r="J40" s="310">
        <v>96.3</v>
      </c>
      <c r="K40" s="310" t="s">
        <v>32</v>
      </c>
      <c r="L40" s="310">
        <v>69.8</v>
      </c>
      <c r="M40" s="310">
        <v>97.8</v>
      </c>
      <c r="N40" s="310">
        <v>98.3</v>
      </c>
      <c r="O40" s="310">
        <v>100.6</v>
      </c>
      <c r="P40" s="310">
        <v>99.8</v>
      </c>
      <c r="Q40" s="310">
        <v>101.1</v>
      </c>
      <c r="R40" s="313">
        <v>97.3</v>
      </c>
    </row>
    <row r="41" spans="1:18" ht="17.25" customHeight="1">
      <c r="A41" s="162" t="s">
        <v>748</v>
      </c>
      <c r="B41" s="310">
        <v>99.8</v>
      </c>
      <c r="C41" s="310" t="s">
        <v>661</v>
      </c>
      <c r="D41" s="310">
        <v>103.2</v>
      </c>
      <c r="E41" s="310">
        <v>98.2</v>
      </c>
      <c r="F41" s="310">
        <v>57.4</v>
      </c>
      <c r="G41" s="310" t="s">
        <v>32</v>
      </c>
      <c r="H41" s="310">
        <v>98.8</v>
      </c>
      <c r="I41" s="310">
        <v>113.3</v>
      </c>
      <c r="J41" s="310">
        <v>94</v>
      </c>
      <c r="K41" s="310" t="s">
        <v>32</v>
      </c>
      <c r="L41" s="310">
        <v>69.8</v>
      </c>
      <c r="M41" s="310">
        <v>97.7</v>
      </c>
      <c r="N41" s="310">
        <v>99.3</v>
      </c>
      <c r="O41" s="310">
        <v>97</v>
      </c>
      <c r="P41" s="310">
        <v>98.8</v>
      </c>
      <c r="Q41" s="310">
        <v>99.9</v>
      </c>
      <c r="R41" s="313">
        <v>97.3</v>
      </c>
    </row>
    <row r="42" spans="1:18" ht="17.25" customHeight="1">
      <c r="A42" s="162" t="s">
        <v>749</v>
      </c>
      <c r="B42" s="310">
        <v>102</v>
      </c>
      <c r="C42" s="310" t="s">
        <v>661</v>
      </c>
      <c r="D42" s="310">
        <v>101</v>
      </c>
      <c r="E42" s="310">
        <v>98.8</v>
      </c>
      <c r="F42" s="310">
        <v>56.8</v>
      </c>
      <c r="G42" s="310" t="s">
        <v>32</v>
      </c>
      <c r="H42" s="310">
        <v>99.2</v>
      </c>
      <c r="I42" s="310">
        <v>114.3</v>
      </c>
      <c r="J42" s="310">
        <v>95</v>
      </c>
      <c r="K42" s="310" t="s">
        <v>32</v>
      </c>
      <c r="L42" s="310">
        <v>68.9</v>
      </c>
      <c r="M42" s="310">
        <v>98.8</v>
      </c>
      <c r="N42" s="310">
        <v>100.3</v>
      </c>
      <c r="O42" s="310">
        <v>113.4</v>
      </c>
      <c r="P42" s="310">
        <v>100</v>
      </c>
      <c r="Q42" s="310">
        <v>100</v>
      </c>
      <c r="R42" s="313">
        <v>94.6</v>
      </c>
    </row>
    <row r="43" spans="1:18" ht="17.25" customHeight="1">
      <c r="A43" s="162" t="s">
        <v>750</v>
      </c>
      <c r="B43" s="310">
        <v>101.1</v>
      </c>
      <c r="C43" s="310" t="s">
        <v>661</v>
      </c>
      <c r="D43" s="310">
        <v>99.4</v>
      </c>
      <c r="E43" s="310">
        <v>98.6</v>
      </c>
      <c r="F43" s="310">
        <v>55.4</v>
      </c>
      <c r="G43" s="310">
        <v>106</v>
      </c>
      <c r="H43" s="310">
        <v>99.9</v>
      </c>
      <c r="I43" s="310">
        <v>107.9</v>
      </c>
      <c r="J43" s="310">
        <v>94.3</v>
      </c>
      <c r="K43" s="310" t="s">
        <v>32</v>
      </c>
      <c r="L43" s="310">
        <v>68.7</v>
      </c>
      <c r="M43" s="310">
        <v>98.8</v>
      </c>
      <c r="N43" s="310">
        <v>99.4</v>
      </c>
      <c r="O43" s="310">
        <v>114</v>
      </c>
      <c r="P43" s="310">
        <v>100.1</v>
      </c>
      <c r="Q43" s="310">
        <v>99.7</v>
      </c>
      <c r="R43" s="313">
        <v>94</v>
      </c>
    </row>
    <row r="44" spans="1:18" ht="17.25" customHeight="1">
      <c r="A44" s="162" t="s">
        <v>751</v>
      </c>
      <c r="B44" s="310">
        <v>100.9</v>
      </c>
      <c r="C44" s="310" t="s">
        <v>661</v>
      </c>
      <c r="D44" s="310">
        <v>100.6</v>
      </c>
      <c r="E44" s="310">
        <v>97.9</v>
      </c>
      <c r="F44" s="310">
        <v>57.4</v>
      </c>
      <c r="G44" s="310">
        <v>107.8</v>
      </c>
      <c r="H44" s="310">
        <v>99</v>
      </c>
      <c r="I44" s="310">
        <v>107.5</v>
      </c>
      <c r="J44" s="310">
        <v>94.5</v>
      </c>
      <c r="K44" s="310" t="s">
        <v>32</v>
      </c>
      <c r="L44" s="310">
        <v>69.4</v>
      </c>
      <c r="M44" s="310">
        <v>97.6</v>
      </c>
      <c r="N44" s="310">
        <v>99.2</v>
      </c>
      <c r="O44" s="310">
        <v>114</v>
      </c>
      <c r="P44" s="310">
        <v>100</v>
      </c>
      <c r="Q44" s="310">
        <v>99.9</v>
      </c>
      <c r="R44" s="313">
        <v>95.1</v>
      </c>
    </row>
    <row r="45" spans="1:18" ht="17.25" customHeight="1">
      <c r="A45" s="162" t="s">
        <v>752</v>
      </c>
      <c r="B45" s="310">
        <v>100.8</v>
      </c>
      <c r="C45" s="310" t="s">
        <v>661</v>
      </c>
      <c r="D45" s="310">
        <v>103.2</v>
      </c>
      <c r="E45" s="310">
        <v>95.9</v>
      </c>
      <c r="F45" s="310">
        <v>57.1</v>
      </c>
      <c r="G45" s="310">
        <v>105.7</v>
      </c>
      <c r="H45" s="310">
        <v>100.3</v>
      </c>
      <c r="I45" s="310">
        <v>106.7</v>
      </c>
      <c r="J45" s="310">
        <v>93.7</v>
      </c>
      <c r="K45" s="310" t="s">
        <v>32</v>
      </c>
      <c r="L45" s="310">
        <v>68.6</v>
      </c>
      <c r="M45" s="310">
        <v>98.6</v>
      </c>
      <c r="N45" s="310">
        <v>99.7</v>
      </c>
      <c r="O45" s="310">
        <v>114</v>
      </c>
      <c r="P45" s="310">
        <v>100.4</v>
      </c>
      <c r="Q45" s="310">
        <v>99.3</v>
      </c>
      <c r="R45" s="313">
        <v>95.8</v>
      </c>
    </row>
    <row r="46" spans="1:18" ht="17.25" customHeight="1">
      <c r="A46" s="162" t="s">
        <v>753</v>
      </c>
      <c r="B46" s="310">
        <v>100.8</v>
      </c>
      <c r="C46" s="310" t="s">
        <v>661</v>
      </c>
      <c r="D46" s="310">
        <v>103.2</v>
      </c>
      <c r="E46" s="310">
        <v>97.4</v>
      </c>
      <c r="F46" s="310">
        <v>59</v>
      </c>
      <c r="G46" s="310">
        <v>105.5</v>
      </c>
      <c r="H46" s="310">
        <v>100.1</v>
      </c>
      <c r="I46" s="310">
        <v>107.3</v>
      </c>
      <c r="J46" s="310">
        <v>93.6</v>
      </c>
      <c r="K46" s="310" t="s">
        <v>32</v>
      </c>
      <c r="L46" s="310">
        <v>68.8</v>
      </c>
      <c r="M46" s="310">
        <v>99.8</v>
      </c>
      <c r="N46" s="310">
        <v>98.3</v>
      </c>
      <c r="O46" s="310">
        <v>113.2</v>
      </c>
      <c r="P46" s="310">
        <v>99.7</v>
      </c>
      <c r="Q46" s="310">
        <v>97.9</v>
      </c>
      <c r="R46" s="313">
        <v>97.6</v>
      </c>
    </row>
    <row r="47" spans="1:18" ht="17.25" customHeight="1">
      <c r="A47" s="162" t="s">
        <v>754</v>
      </c>
      <c r="B47" s="310">
        <v>99.1</v>
      </c>
      <c r="C47" s="310" t="s">
        <v>661</v>
      </c>
      <c r="D47" s="310">
        <v>103.6</v>
      </c>
      <c r="E47" s="310">
        <v>95.3</v>
      </c>
      <c r="F47" s="310">
        <v>59</v>
      </c>
      <c r="G47" s="310">
        <v>104.1</v>
      </c>
      <c r="H47" s="310">
        <v>98.5</v>
      </c>
      <c r="I47" s="310">
        <v>107.8</v>
      </c>
      <c r="J47" s="310">
        <v>98.3</v>
      </c>
      <c r="K47" s="310" t="s">
        <v>32</v>
      </c>
      <c r="L47" s="310">
        <v>69</v>
      </c>
      <c r="M47" s="310">
        <v>99.3</v>
      </c>
      <c r="N47" s="310">
        <v>98.4</v>
      </c>
      <c r="O47" s="310">
        <v>98.4</v>
      </c>
      <c r="P47" s="310">
        <v>99.6</v>
      </c>
      <c r="Q47" s="310">
        <v>97</v>
      </c>
      <c r="R47" s="313">
        <v>98.2</v>
      </c>
    </row>
    <row r="48" spans="1:18" ht="17.25" customHeight="1">
      <c r="A48" s="162" t="s">
        <v>755</v>
      </c>
      <c r="B48" s="310">
        <v>99.8</v>
      </c>
      <c r="C48" s="310" t="s">
        <v>661</v>
      </c>
      <c r="D48" s="310">
        <v>99.8</v>
      </c>
      <c r="E48" s="310">
        <v>97.1</v>
      </c>
      <c r="F48" s="310">
        <v>58.3</v>
      </c>
      <c r="G48" s="310">
        <v>103.5</v>
      </c>
      <c r="H48" s="310">
        <v>98.4</v>
      </c>
      <c r="I48" s="310">
        <v>106.7</v>
      </c>
      <c r="J48" s="310">
        <v>99.2</v>
      </c>
      <c r="K48" s="310" t="s">
        <v>32</v>
      </c>
      <c r="L48" s="310">
        <v>70.5</v>
      </c>
      <c r="M48" s="310">
        <v>100.7</v>
      </c>
      <c r="N48" s="310">
        <v>98.5</v>
      </c>
      <c r="O48" s="310">
        <v>97.3</v>
      </c>
      <c r="P48" s="310">
        <v>100.9</v>
      </c>
      <c r="Q48" s="310">
        <v>98</v>
      </c>
      <c r="R48" s="313">
        <v>98.5</v>
      </c>
    </row>
    <row r="49" spans="1:18" ht="17.25" customHeight="1">
      <c r="A49" s="162" t="s">
        <v>756</v>
      </c>
      <c r="B49" s="310">
        <v>99.9</v>
      </c>
      <c r="C49" s="310" t="s">
        <v>661</v>
      </c>
      <c r="D49" s="310">
        <v>114</v>
      </c>
      <c r="E49" s="310">
        <v>96.8</v>
      </c>
      <c r="F49" s="310">
        <v>58.3</v>
      </c>
      <c r="G49" s="310">
        <v>101.6</v>
      </c>
      <c r="H49" s="310">
        <v>98.4</v>
      </c>
      <c r="I49" s="310">
        <v>106.3</v>
      </c>
      <c r="J49" s="310">
        <v>98.3</v>
      </c>
      <c r="K49" s="310" t="s">
        <v>32</v>
      </c>
      <c r="L49" s="310">
        <v>70.5</v>
      </c>
      <c r="M49" s="310">
        <v>100.9</v>
      </c>
      <c r="N49" s="310">
        <v>99.3</v>
      </c>
      <c r="O49" s="310">
        <v>97.5</v>
      </c>
      <c r="P49" s="310">
        <v>100.9</v>
      </c>
      <c r="Q49" s="310">
        <v>97.3</v>
      </c>
      <c r="R49" s="313">
        <v>98.7</v>
      </c>
    </row>
    <row r="50" spans="1:18" ht="17.25" customHeight="1">
      <c r="A50" s="162" t="s">
        <v>757</v>
      </c>
      <c r="B50" s="310">
        <v>99.7</v>
      </c>
      <c r="C50" s="310" t="s">
        <v>661</v>
      </c>
      <c r="D50" s="310">
        <v>113.7</v>
      </c>
      <c r="E50" s="310">
        <v>96.8</v>
      </c>
      <c r="F50" s="310">
        <v>58.3</v>
      </c>
      <c r="G50" s="310">
        <v>100.7</v>
      </c>
      <c r="H50" s="310">
        <v>98.7</v>
      </c>
      <c r="I50" s="310">
        <v>106.8</v>
      </c>
      <c r="J50" s="310">
        <v>97.5</v>
      </c>
      <c r="K50" s="310" t="s">
        <v>32</v>
      </c>
      <c r="L50" s="310">
        <v>70.7</v>
      </c>
      <c r="M50" s="310">
        <v>102.4</v>
      </c>
      <c r="N50" s="310">
        <v>97.3</v>
      </c>
      <c r="O50" s="310">
        <v>97.6</v>
      </c>
      <c r="P50" s="310">
        <v>100.2</v>
      </c>
      <c r="Q50" s="310">
        <v>95.3</v>
      </c>
      <c r="R50" s="313">
        <v>98.2</v>
      </c>
    </row>
    <row r="51" spans="1:18" ht="17.25" customHeight="1">
      <c r="A51" s="163" t="s">
        <v>758</v>
      </c>
      <c r="B51" s="314">
        <v>97.9</v>
      </c>
      <c r="C51" s="316" t="s">
        <v>661</v>
      </c>
      <c r="D51" s="314">
        <v>113.4</v>
      </c>
      <c r="E51" s="314">
        <v>88.9</v>
      </c>
      <c r="F51" s="314">
        <v>109.1</v>
      </c>
      <c r="G51" s="314" t="s">
        <v>32</v>
      </c>
      <c r="H51" s="314">
        <v>97.7</v>
      </c>
      <c r="I51" s="314">
        <v>109.1</v>
      </c>
      <c r="J51" s="314">
        <v>79</v>
      </c>
      <c r="K51" s="314">
        <v>107.2</v>
      </c>
      <c r="L51" s="314">
        <v>79.1</v>
      </c>
      <c r="M51" s="316">
        <v>116.9</v>
      </c>
      <c r="N51" s="316">
        <v>76.3</v>
      </c>
      <c r="O51" s="314">
        <v>98</v>
      </c>
      <c r="P51" s="314">
        <v>98.7</v>
      </c>
      <c r="Q51" s="314">
        <v>95.2</v>
      </c>
      <c r="R51" s="317">
        <v>97.9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1" ht="13.5">
      <c r="B61" s="49"/>
    </row>
    <row r="62" spans="2:18" ht="14.25">
      <c r="B62" s="37"/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9" customWidth="1"/>
    <col min="2" max="2" width="6.75390625" style="39" hidden="1" customWidth="1"/>
    <col min="3" max="3" width="26.125" style="39" customWidth="1"/>
    <col min="4" max="14" width="9.125" style="39" customWidth="1"/>
    <col min="15" max="15" width="5.125" style="39" customWidth="1"/>
    <col min="16" max="16" width="6.75390625" style="39" hidden="1" customWidth="1"/>
    <col min="17" max="17" width="26.125" style="39" customWidth="1"/>
    <col min="18" max="28" width="9.125" style="39" customWidth="1"/>
    <col min="29" max="16384" width="17.625" style="39" customWidth="1"/>
  </cols>
  <sheetData>
    <row r="1" spans="13:28" ht="14.25" customHeight="1">
      <c r="M1" s="376">
        <v>44562</v>
      </c>
      <c r="N1" s="376">
        <v>44562</v>
      </c>
      <c r="AA1" s="376">
        <v>44562</v>
      </c>
      <c r="AB1" s="376">
        <v>44562</v>
      </c>
    </row>
    <row r="2" spans="1:28" s="164" customFormat="1" ht="19.5" customHeight="1">
      <c r="A2" s="403" t="s">
        <v>683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 t="s">
        <v>683</v>
      </c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</row>
    <row r="3" spans="1:28" s="165" customFormat="1" ht="12.75" customHeight="1">
      <c r="A3" s="209" t="s">
        <v>555</v>
      </c>
      <c r="N3" s="166" t="s">
        <v>61</v>
      </c>
      <c r="O3" s="209" t="s">
        <v>556</v>
      </c>
      <c r="Q3" s="198"/>
      <c r="AB3" s="166" t="s">
        <v>61</v>
      </c>
    </row>
    <row r="4" spans="1:28" ht="24" customHeight="1">
      <c r="A4" s="407" t="s">
        <v>62</v>
      </c>
      <c r="B4" s="408"/>
      <c r="C4" s="409"/>
      <c r="D4" s="373" t="s">
        <v>63</v>
      </c>
      <c r="E4" s="402"/>
      <c r="F4" s="402"/>
      <c r="G4" s="402"/>
      <c r="H4" s="402"/>
      <c r="I4" s="402" t="s">
        <v>64</v>
      </c>
      <c r="J4" s="402"/>
      <c r="K4" s="402"/>
      <c r="L4" s="402" t="s">
        <v>65</v>
      </c>
      <c r="M4" s="402"/>
      <c r="N4" s="402"/>
      <c r="O4" s="407" t="s">
        <v>62</v>
      </c>
      <c r="P4" s="408"/>
      <c r="Q4" s="409"/>
      <c r="R4" s="373" t="s">
        <v>63</v>
      </c>
      <c r="S4" s="402"/>
      <c r="T4" s="402"/>
      <c r="U4" s="402"/>
      <c r="V4" s="402"/>
      <c r="W4" s="402" t="s">
        <v>64</v>
      </c>
      <c r="X4" s="402"/>
      <c r="Y4" s="402"/>
      <c r="Z4" s="402" t="s">
        <v>65</v>
      </c>
      <c r="AA4" s="402"/>
      <c r="AB4" s="402"/>
    </row>
    <row r="5" spans="1:28" ht="24" customHeight="1">
      <c r="A5" s="410"/>
      <c r="B5" s="411"/>
      <c r="C5" s="412"/>
      <c r="D5" s="168" t="s">
        <v>66</v>
      </c>
      <c r="E5" s="169" t="s">
        <v>559</v>
      </c>
      <c r="F5" s="168" t="s">
        <v>68</v>
      </c>
      <c r="G5" s="168" t="s">
        <v>69</v>
      </c>
      <c r="H5" s="169" t="s">
        <v>558</v>
      </c>
      <c r="I5" s="168" t="s">
        <v>66</v>
      </c>
      <c r="J5" s="169" t="s">
        <v>559</v>
      </c>
      <c r="K5" s="169" t="s">
        <v>558</v>
      </c>
      <c r="L5" s="168" t="s">
        <v>66</v>
      </c>
      <c r="M5" s="169" t="s">
        <v>559</v>
      </c>
      <c r="N5" s="169" t="s">
        <v>558</v>
      </c>
      <c r="O5" s="410"/>
      <c r="P5" s="411"/>
      <c r="Q5" s="412"/>
      <c r="R5" s="168" t="s">
        <v>66</v>
      </c>
      <c r="S5" s="169" t="s">
        <v>559</v>
      </c>
      <c r="T5" s="168" t="s">
        <v>68</v>
      </c>
      <c r="U5" s="168" t="s">
        <v>69</v>
      </c>
      <c r="V5" s="169" t="s">
        <v>558</v>
      </c>
      <c r="W5" s="168" t="s">
        <v>66</v>
      </c>
      <c r="X5" s="169" t="s">
        <v>559</v>
      </c>
      <c r="Y5" s="169" t="s">
        <v>558</v>
      </c>
      <c r="Z5" s="168" t="s">
        <v>66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166</v>
      </c>
      <c r="C6" s="182" t="s">
        <v>70</v>
      </c>
      <c r="D6" s="188">
        <v>230929</v>
      </c>
      <c r="E6" s="189">
        <v>217880</v>
      </c>
      <c r="F6" s="189">
        <v>204982</v>
      </c>
      <c r="G6" s="189">
        <v>12898</v>
      </c>
      <c r="H6" s="189">
        <v>13049</v>
      </c>
      <c r="I6" s="188">
        <v>297586</v>
      </c>
      <c r="J6" s="189">
        <v>283796</v>
      </c>
      <c r="K6" s="190">
        <v>13790</v>
      </c>
      <c r="L6" s="189">
        <v>177878</v>
      </c>
      <c r="M6" s="189">
        <v>165419</v>
      </c>
      <c r="N6" s="190">
        <v>12459</v>
      </c>
      <c r="O6" s="170" t="s">
        <v>146</v>
      </c>
      <c r="P6" s="171" t="s">
        <v>207</v>
      </c>
      <c r="Q6" s="182" t="s">
        <v>70</v>
      </c>
      <c r="R6" s="188">
        <v>271875</v>
      </c>
      <c r="S6" s="189">
        <v>252331</v>
      </c>
      <c r="T6" s="189">
        <v>235588</v>
      </c>
      <c r="U6" s="189">
        <v>16743</v>
      </c>
      <c r="V6" s="189">
        <v>19544</v>
      </c>
      <c r="W6" s="188">
        <v>330747</v>
      </c>
      <c r="X6" s="189">
        <v>314166</v>
      </c>
      <c r="Y6" s="190">
        <v>16581</v>
      </c>
      <c r="Z6" s="189">
        <v>217919</v>
      </c>
      <c r="AA6" s="189">
        <v>195660</v>
      </c>
      <c r="AB6" s="190">
        <v>22259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91" t="s">
        <v>665</v>
      </c>
      <c r="L7" s="139" t="s">
        <v>665</v>
      </c>
      <c r="M7" s="139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542</v>
      </c>
      <c r="B8" s="173" t="s">
        <v>167</v>
      </c>
      <c r="C8" s="183" t="s">
        <v>49</v>
      </c>
      <c r="D8" s="146">
        <v>290339</v>
      </c>
      <c r="E8" s="139">
        <v>290339</v>
      </c>
      <c r="F8" s="139">
        <v>275162</v>
      </c>
      <c r="G8" s="139">
        <v>15177</v>
      </c>
      <c r="H8" s="139">
        <v>0</v>
      </c>
      <c r="I8" s="146">
        <v>325435</v>
      </c>
      <c r="J8" s="139">
        <v>325435</v>
      </c>
      <c r="K8" s="191">
        <v>0</v>
      </c>
      <c r="L8" s="139">
        <v>185597</v>
      </c>
      <c r="M8" s="139">
        <v>185597</v>
      </c>
      <c r="N8" s="191">
        <v>0</v>
      </c>
      <c r="O8" s="172" t="s">
        <v>106</v>
      </c>
      <c r="P8" s="173" t="s">
        <v>208</v>
      </c>
      <c r="Q8" s="183" t="s">
        <v>49</v>
      </c>
      <c r="R8" s="146">
        <v>378356</v>
      </c>
      <c r="S8" s="139">
        <v>378356</v>
      </c>
      <c r="T8" s="139">
        <v>353516</v>
      </c>
      <c r="U8" s="139">
        <v>24840</v>
      </c>
      <c r="V8" s="139">
        <v>0</v>
      </c>
      <c r="W8" s="146">
        <v>395413</v>
      </c>
      <c r="X8" s="139">
        <v>395413</v>
      </c>
      <c r="Y8" s="191">
        <v>0</v>
      </c>
      <c r="Z8" s="139">
        <v>306657</v>
      </c>
      <c r="AA8" s="139">
        <v>306657</v>
      </c>
      <c r="AB8" s="191">
        <v>0</v>
      </c>
    </row>
    <row r="9" spans="1:28" ht="10.5" customHeight="1">
      <c r="A9" s="172" t="s">
        <v>543</v>
      </c>
      <c r="B9" s="173" t="s">
        <v>168</v>
      </c>
      <c r="C9" s="183" t="s">
        <v>50</v>
      </c>
      <c r="D9" s="146">
        <v>275230</v>
      </c>
      <c r="E9" s="139">
        <v>267905</v>
      </c>
      <c r="F9" s="139">
        <v>247155</v>
      </c>
      <c r="G9" s="139">
        <v>20750</v>
      </c>
      <c r="H9" s="139">
        <v>7325</v>
      </c>
      <c r="I9" s="146">
        <v>332399</v>
      </c>
      <c r="J9" s="139">
        <v>323115</v>
      </c>
      <c r="K9" s="191">
        <v>9284</v>
      </c>
      <c r="L9" s="139">
        <v>157142</v>
      </c>
      <c r="M9" s="139">
        <v>153862</v>
      </c>
      <c r="N9" s="191">
        <v>3280</v>
      </c>
      <c r="O9" s="172" t="s">
        <v>107</v>
      </c>
      <c r="P9" s="173" t="s">
        <v>209</v>
      </c>
      <c r="Q9" s="183" t="s">
        <v>50</v>
      </c>
      <c r="R9" s="146">
        <v>304682</v>
      </c>
      <c r="S9" s="139">
        <v>294681</v>
      </c>
      <c r="T9" s="139">
        <v>269358</v>
      </c>
      <c r="U9" s="139">
        <v>25323</v>
      </c>
      <c r="V9" s="139">
        <v>10001</v>
      </c>
      <c r="W9" s="146">
        <v>348620</v>
      </c>
      <c r="X9" s="139">
        <v>336791</v>
      </c>
      <c r="Y9" s="191">
        <v>11829</v>
      </c>
      <c r="Z9" s="139">
        <v>189357</v>
      </c>
      <c r="AA9" s="139">
        <v>184152</v>
      </c>
      <c r="AB9" s="191">
        <v>5205</v>
      </c>
    </row>
    <row r="10" spans="1:28" ht="10.5" customHeight="1">
      <c r="A10" s="172" t="s">
        <v>544</v>
      </c>
      <c r="B10" s="173" t="s">
        <v>169</v>
      </c>
      <c r="C10" s="184" t="s">
        <v>105</v>
      </c>
      <c r="D10" s="146">
        <v>411665</v>
      </c>
      <c r="E10" s="139">
        <v>403390</v>
      </c>
      <c r="F10" s="139">
        <v>371942</v>
      </c>
      <c r="G10" s="139">
        <v>31448</v>
      </c>
      <c r="H10" s="139">
        <v>8275</v>
      </c>
      <c r="I10" s="146">
        <v>425627</v>
      </c>
      <c r="J10" s="139">
        <v>416572</v>
      </c>
      <c r="K10" s="191">
        <v>9055</v>
      </c>
      <c r="L10" s="139">
        <v>278635</v>
      </c>
      <c r="M10" s="139">
        <v>277792</v>
      </c>
      <c r="N10" s="191">
        <v>843</v>
      </c>
      <c r="O10" s="172" t="s">
        <v>147</v>
      </c>
      <c r="P10" s="173" t="s">
        <v>210</v>
      </c>
      <c r="Q10" s="184" t="s">
        <v>105</v>
      </c>
      <c r="R10" s="146">
        <v>415888</v>
      </c>
      <c r="S10" s="139">
        <v>403987</v>
      </c>
      <c r="T10" s="139">
        <v>362593</v>
      </c>
      <c r="U10" s="139">
        <v>41394</v>
      </c>
      <c r="V10" s="139">
        <v>11901</v>
      </c>
      <c r="W10" s="146">
        <v>425528</v>
      </c>
      <c r="X10" s="139">
        <v>412909</v>
      </c>
      <c r="Y10" s="191">
        <v>12619</v>
      </c>
      <c r="Z10" s="139">
        <v>279477</v>
      </c>
      <c r="AA10" s="139">
        <v>277733</v>
      </c>
      <c r="AB10" s="191">
        <v>1744</v>
      </c>
    </row>
    <row r="11" spans="1:28" ht="10.5" customHeight="1">
      <c r="A11" s="174" t="s">
        <v>545</v>
      </c>
      <c r="B11" s="175" t="s">
        <v>170</v>
      </c>
      <c r="C11" s="185" t="s">
        <v>51</v>
      </c>
      <c r="D11" s="146">
        <v>295982</v>
      </c>
      <c r="E11" s="139">
        <v>271992</v>
      </c>
      <c r="F11" s="139">
        <v>260865</v>
      </c>
      <c r="G11" s="139">
        <v>11127</v>
      </c>
      <c r="H11" s="139">
        <v>23990</v>
      </c>
      <c r="I11" s="146">
        <v>341990</v>
      </c>
      <c r="J11" s="139">
        <v>306846</v>
      </c>
      <c r="K11" s="191">
        <v>35144</v>
      </c>
      <c r="L11" s="139">
        <v>197032</v>
      </c>
      <c r="M11" s="139">
        <v>197032</v>
      </c>
      <c r="N11" s="191">
        <v>0</v>
      </c>
      <c r="O11" s="174" t="s">
        <v>148</v>
      </c>
      <c r="P11" s="175" t="s">
        <v>211</v>
      </c>
      <c r="Q11" s="185" t="s">
        <v>51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171</v>
      </c>
      <c r="C12" s="183" t="s">
        <v>96</v>
      </c>
      <c r="D12" s="146">
        <v>322441</v>
      </c>
      <c r="E12" s="139">
        <v>314033</v>
      </c>
      <c r="F12" s="139">
        <v>272164</v>
      </c>
      <c r="G12" s="139">
        <v>41869</v>
      </c>
      <c r="H12" s="139">
        <v>8408</v>
      </c>
      <c r="I12" s="146">
        <v>342249</v>
      </c>
      <c r="J12" s="139">
        <v>332798</v>
      </c>
      <c r="K12" s="191">
        <v>9451</v>
      </c>
      <c r="L12" s="139">
        <v>164701</v>
      </c>
      <c r="M12" s="139">
        <v>164599</v>
      </c>
      <c r="N12" s="191">
        <v>102</v>
      </c>
      <c r="O12" s="172" t="s">
        <v>149</v>
      </c>
      <c r="P12" s="173" t="s">
        <v>212</v>
      </c>
      <c r="Q12" s="183" t="s">
        <v>96</v>
      </c>
      <c r="R12" s="146">
        <v>323268</v>
      </c>
      <c r="S12" s="139">
        <v>312067</v>
      </c>
      <c r="T12" s="139">
        <v>265251</v>
      </c>
      <c r="U12" s="139">
        <v>46816</v>
      </c>
      <c r="V12" s="139">
        <v>11201</v>
      </c>
      <c r="W12" s="146">
        <v>345970</v>
      </c>
      <c r="X12" s="139">
        <v>333256</v>
      </c>
      <c r="Y12" s="191">
        <v>12714</v>
      </c>
      <c r="Z12" s="139">
        <v>157130</v>
      </c>
      <c r="AA12" s="139">
        <v>157004</v>
      </c>
      <c r="AB12" s="191">
        <v>126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173008</v>
      </c>
      <c r="E13" s="139">
        <v>164808</v>
      </c>
      <c r="F13" s="139">
        <v>157056</v>
      </c>
      <c r="G13" s="139">
        <v>7752</v>
      </c>
      <c r="H13" s="139">
        <v>8200</v>
      </c>
      <c r="I13" s="146">
        <v>259062</v>
      </c>
      <c r="J13" s="139">
        <v>242391</v>
      </c>
      <c r="K13" s="191">
        <v>16671</v>
      </c>
      <c r="L13" s="139">
        <v>119906</v>
      </c>
      <c r="M13" s="139">
        <v>116934</v>
      </c>
      <c r="N13" s="191">
        <v>2972</v>
      </c>
      <c r="O13" s="172" t="s">
        <v>151</v>
      </c>
      <c r="P13" s="173" t="s">
        <v>213</v>
      </c>
      <c r="Q13" s="183" t="s">
        <v>97</v>
      </c>
      <c r="R13" s="146">
        <v>165847</v>
      </c>
      <c r="S13" s="139">
        <v>161115</v>
      </c>
      <c r="T13" s="139">
        <v>154013</v>
      </c>
      <c r="U13" s="139">
        <v>7102</v>
      </c>
      <c r="V13" s="139">
        <v>4732</v>
      </c>
      <c r="W13" s="146">
        <v>241584</v>
      </c>
      <c r="X13" s="139">
        <v>233675</v>
      </c>
      <c r="Y13" s="191">
        <v>7909</v>
      </c>
      <c r="Z13" s="139">
        <v>116914</v>
      </c>
      <c r="AA13" s="139">
        <v>114234</v>
      </c>
      <c r="AB13" s="191">
        <v>2680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280126</v>
      </c>
      <c r="E14" s="139">
        <v>279971</v>
      </c>
      <c r="F14" s="139">
        <v>261854</v>
      </c>
      <c r="G14" s="139">
        <v>18117</v>
      </c>
      <c r="H14" s="139">
        <v>155</v>
      </c>
      <c r="I14" s="146">
        <v>441470</v>
      </c>
      <c r="J14" s="139">
        <v>440995</v>
      </c>
      <c r="K14" s="191">
        <v>475</v>
      </c>
      <c r="L14" s="139">
        <v>220479</v>
      </c>
      <c r="M14" s="139">
        <v>220442</v>
      </c>
      <c r="N14" s="191">
        <v>37</v>
      </c>
      <c r="O14" s="172" t="s">
        <v>152</v>
      </c>
      <c r="P14" s="173" t="s">
        <v>214</v>
      </c>
      <c r="Q14" s="183" t="s">
        <v>98</v>
      </c>
      <c r="R14" s="146">
        <v>253393</v>
      </c>
      <c r="S14" s="139">
        <v>253393</v>
      </c>
      <c r="T14" s="139">
        <v>226281</v>
      </c>
      <c r="U14" s="139">
        <v>27112</v>
      </c>
      <c r="V14" s="139">
        <v>0</v>
      </c>
      <c r="W14" s="146">
        <v>699383</v>
      </c>
      <c r="X14" s="139">
        <v>699383</v>
      </c>
      <c r="Y14" s="191">
        <v>0</v>
      </c>
      <c r="Z14" s="139">
        <v>189920</v>
      </c>
      <c r="AA14" s="139">
        <v>189920</v>
      </c>
      <c r="AB14" s="191">
        <v>0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205082</v>
      </c>
      <c r="E15" s="139">
        <v>204579</v>
      </c>
      <c r="F15" s="139">
        <v>199486</v>
      </c>
      <c r="G15" s="139">
        <v>5093</v>
      </c>
      <c r="H15" s="139">
        <v>503</v>
      </c>
      <c r="I15" s="146">
        <v>257130</v>
      </c>
      <c r="J15" s="139">
        <v>256444</v>
      </c>
      <c r="K15" s="191">
        <v>686</v>
      </c>
      <c r="L15" s="139">
        <v>142265</v>
      </c>
      <c r="M15" s="139">
        <v>141983</v>
      </c>
      <c r="N15" s="191">
        <v>282</v>
      </c>
      <c r="O15" s="172" t="s">
        <v>153</v>
      </c>
      <c r="P15" s="173" t="s">
        <v>215</v>
      </c>
      <c r="Q15" s="183" t="s">
        <v>99</v>
      </c>
      <c r="R15" s="146">
        <v>203573</v>
      </c>
      <c r="S15" s="139">
        <v>203210</v>
      </c>
      <c r="T15" s="139">
        <v>200056</v>
      </c>
      <c r="U15" s="139">
        <v>3154</v>
      </c>
      <c r="V15" s="139">
        <v>363</v>
      </c>
      <c r="W15" s="146">
        <v>244259</v>
      </c>
      <c r="X15" s="139">
        <v>244105</v>
      </c>
      <c r="Y15" s="191">
        <v>154</v>
      </c>
      <c r="Z15" s="139">
        <v>143023</v>
      </c>
      <c r="AA15" s="139">
        <v>142348</v>
      </c>
      <c r="AB15" s="191">
        <v>675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292495</v>
      </c>
      <c r="E16" s="139">
        <v>263730</v>
      </c>
      <c r="F16" s="139">
        <v>247460</v>
      </c>
      <c r="G16" s="139">
        <v>16270</v>
      </c>
      <c r="H16" s="139">
        <v>28765</v>
      </c>
      <c r="I16" s="146">
        <v>406995</v>
      </c>
      <c r="J16" s="139">
        <v>359472</v>
      </c>
      <c r="K16" s="191">
        <v>47523</v>
      </c>
      <c r="L16" s="139">
        <v>152806</v>
      </c>
      <c r="M16" s="139">
        <v>146925</v>
      </c>
      <c r="N16" s="191">
        <v>5881</v>
      </c>
      <c r="O16" s="172" t="s">
        <v>154</v>
      </c>
      <c r="P16" s="173" t="s">
        <v>216</v>
      </c>
      <c r="Q16" s="184" t="s">
        <v>100</v>
      </c>
      <c r="R16" s="146">
        <v>319546</v>
      </c>
      <c r="S16" s="139">
        <v>318420</v>
      </c>
      <c r="T16" s="139">
        <v>283126</v>
      </c>
      <c r="U16" s="139">
        <v>35294</v>
      </c>
      <c r="V16" s="139">
        <v>1126</v>
      </c>
      <c r="W16" s="146">
        <v>348103</v>
      </c>
      <c r="X16" s="139">
        <v>346703</v>
      </c>
      <c r="Y16" s="191">
        <v>1400</v>
      </c>
      <c r="Z16" s="139">
        <v>202235</v>
      </c>
      <c r="AA16" s="139">
        <v>202235</v>
      </c>
      <c r="AB16" s="191">
        <v>0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102727</v>
      </c>
      <c r="E17" s="139">
        <v>102013</v>
      </c>
      <c r="F17" s="139">
        <v>96668</v>
      </c>
      <c r="G17" s="139">
        <v>5345</v>
      </c>
      <c r="H17" s="139">
        <v>714</v>
      </c>
      <c r="I17" s="146">
        <v>141981</v>
      </c>
      <c r="J17" s="139">
        <v>140989</v>
      </c>
      <c r="K17" s="191">
        <v>992</v>
      </c>
      <c r="L17" s="139">
        <v>83163</v>
      </c>
      <c r="M17" s="139">
        <v>82588</v>
      </c>
      <c r="N17" s="191">
        <v>575</v>
      </c>
      <c r="O17" s="172" t="s">
        <v>155</v>
      </c>
      <c r="P17" s="173" t="s">
        <v>217</v>
      </c>
      <c r="Q17" s="184" t="s">
        <v>101</v>
      </c>
      <c r="R17" s="146">
        <v>115991</v>
      </c>
      <c r="S17" s="139">
        <v>115991</v>
      </c>
      <c r="T17" s="139">
        <v>108637</v>
      </c>
      <c r="U17" s="139">
        <v>7354</v>
      </c>
      <c r="V17" s="139">
        <v>0</v>
      </c>
      <c r="W17" s="146">
        <v>132221</v>
      </c>
      <c r="X17" s="139">
        <v>132221</v>
      </c>
      <c r="Y17" s="191">
        <v>0</v>
      </c>
      <c r="Z17" s="139">
        <v>105031</v>
      </c>
      <c r="AA17" s="139">
        <v>105031</v>
      </c>
      <c r="AB17" s="191">
        <v>0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164368</v>
      </c>
      <c r="E18" s="139">
        <v>162067</v>
      </c>
      <c r="F18" s="139">
        <v>147669</v>
      </c>
      <c r="G18" s="139">
        <v>14398</v>
      </c>
      <c r="H18" s="139">
        <v>2301</v>
      </c>
      <c r="I18" s="146">
        <v>211734</v>
      </c>
      <c r="J18" s="139">
        <v>208786</v>
      </c>
      <c r="K18" s="191">
        <v>2948</v>
      </c>
      <c r="L18" s="139">
        <v>138433</v>
      </c>
      <c r="M18" s="139">
        <v>136485</v>
      </c>
      <c r="N18" s="191">
        <v>1948</v>
      </c>
      <c r="O18" s="172" t="s">
        <v>156</v>
      </c>
      <c r="P18" s="173" t="s">
        <v>218</v>
      </c>
      <c r="Q18" s="184" t="s">
        <v>102</v>
      </c>
      <c r="R18" s="146">
        <v>166377</v>
      </c>
      <c r="S18" s="139">
        <v>161111</v>
      </c>
      <c r="T18" s="139">
        <v>138862</v>
      </c>
      <c r="U18" s="139">
        <v>22249</v>
      </c>
      <c r="V18" s="139">
        <v>5266</v>
      </c>
      <c r="W18" s="146">
        <v>246065</v>
      </c>
      <c r="X18" s="139">
        <v>240079</v>
      </c>
      <c r="Y18" s="191">
        <v>5986</v>
      </c>
      <c r="Z18" s="139">
        <v>113541</v>
      </c>
      <c r="AA18" s="139">
        <v>108752</v>
      </c>
      <c r="AB18" s="191">
        <v>4789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287462</v>
      </c>
      <c r="E19" s="139">
        <v>287300</v>
      </c>
      <c r="F19" s="139">
        <v>283749</v>
      </c>
      <c r="G19" s="139">
        <v>3551</v>
      </c>
      <c r="H19" s="139">
        <v>162</v>
      </c>
      <c r="I19" s="146">
        <v>348106</v>
      </c>
      <c r="J19" s="139">
        <v>347801</v>
      </c>
      <c r="K19" s="191">
        <v>305</v>
      </c>
      <c r="L19" s="139">
        <v>242368</v>
      </c>
      <c r="M19" s="139">
        <v>242313</v>
      </c>
      <c r="N19" s="191">
        <v>55</v>
      </c>
      <c r="O19" s="172" t="s">
        <v>157</v>
      </c>
      <c r="P19" s="173" t="s">
        <v>219</v>
      </c>
      <c r="Q19" s="184" t="s">
        <v>103</v>
      </c>
      <c r="R19" s="146">
        <v>358662</v>
      </c>
      <c r="S19" s="139">
        <v>358395</v>
      </c>
      <c r="T19" s="139">
        <v>355038</v>
      </c>
      <c r="U19" s="139">
        <v>3357</v>
      </c>
      <c r="V19" s="139">
        <v>267</v>
      </c>
      <c r="W19" s="146">
        <v>420469</v>
      </c>
      <c r="X19" s="139">
        <v>420010</v>
      </c>
      <c r="Y19" s="191">
        <v>459</v>
      </c>
      <c r="Z19" s="139">
        <v>304324</v>
      </c>
      <c r="AA19" s="139">
        <v>304226</v>
      </c>
      <c r="AB19" s="191">
        <v>98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252286</v>
      </c>
      <c r="E20" s="139">
        <v>221509</v>
      </c>
      <c r="F20" s="139">
        <v>211260</v>
      </c>
      <c r="G20" s="139">
        <v>10249</v>
      </c>
      <c r="H20" s="139">
        <v>30777</v>
      </c>
      <c r="I20" s="146">
        <v>300826</v>
      </c>
      <c r="J20" s="139">
        <v>265434</v>
      </c>
      <c r="K20" s="191">
        <v>35392</v>
      </c>
      <c r="L20" s="139">
        <v>233458</v>
      </c>
      <c r="M20" s="139">
        <v>204471</v>
      </c>
      <c r="N20" s="191">
        <v>28987</v>
      </c>
      <c r="O20" s="172" t="s">
        <v>158</v>
      </c>
      <c r="P20" s="173" t="s">
        <v>220</v>
      </c>
      <c r="Q20" s="183" t="s">
        <v>104</v>
      </c>
      <c r="R20" s="146">
        <v>309558</v>
      </c>
      <c r="S20" s="139">
        <v>264264</v>
      </c>
      <c r="T20" s="139">
        <v>250749</v>
      </c>
      <c r="U20" s="139">
        <v>13515</v>
      </c>
      <c r="V20" s="139">
        <v>45294</v>
      </c>
      <c r="W20" s="146">
        <v>367542</v>
      </c>
      <c r="X20" s="139">
        <v>322702</v>
      </c>
      <c r="Y20" s="191">
        <v>44840</v>
      </c>
      <c r="Z20" s="139">
        <v>282886</v>
      </c>
      <c r="AA20" s="139">
        <v>237382</v>
      </c>
      <c r="AB20" s="191">
        <v>45504</v>
      </c>
    </row>
    <row r="21" spans="1:28" ht="10.5" customHeight="1">
      <c r="A21" s="174" t="s">
        <v>159</v>
      </c>
      <c r="B21" s="175" t="s">
        <v>179</v>
      </c>
      <c r="C21" s="183" t="s">
        <v>52</v>
      </c>
      <c r="D21" s="146">
        <v>296962</v>
      </c>
      <c r="E21" s="139">
        <v>296457</v>
      </c>
      <c r="F21" s="139">
        <v>278431</v>
      </c>
      <c r="G21" s="139">
        <v>18026</v>
      </c>
      <c r="H21" s="139">
        <v>505</v>
      </c>
      <c r="I21" s="146">
        <v>342712</v>
      </c>
      <c r="J21" s="139">
        <v>342037</v>
      </c>
      <c r="K21" s="191">
        <v>675</v>
      </c>
      <c r="L21" s="139">
        <v>231430</v>
      </c>
      <c r="M21" s="139">
        <v>231169</v>
      </c>
      <c r="N21" s="191">
        <v>261</v>
      </c>
      <c r="O21" s="174" t="s">
        <v>159</v>
      </c>
      <c r="P21" s="175" t="s">
        <v>221</v>
      </c>
      <c r="Q21" s="183" t="s">
        <v>52</v>
      </c>
      <c r="R21" s="146">
        <v>294223</v>
      </c>
      <c r="S21" s="139">
        <v>293317</v>
      </c>
      <c r="T21" s="139">
        <v>266242</v>
      </c>
      <c r="U21" s="139">
        <v>27075</v>
      </c>
      <c r="V21" s="139">
        <v>906</v>
      </c>
      <c r="W21" s="146">
        <v>336075</v>
      </c>
      <c r="X21" s="139">
        <v>335100</v>
      </c>
      <c r="Y21" s="191">
        <v>975</v>
      </c>
      <c r="Z21" s="139">
        <v>180215</v>
      </c>
      <c r="AA21" s="139">
        <v>179499</v>
      </c>
      <c r="AB21" s="191">
        <v>716</v>
      </c>
    </row>
    <row r="22" spans="1:28" ht="10.5" customHeight="1">
      <c r="A22" s="176" t="s">
        <v>108</v>
      </c>
      <c r="B22" s="177" t="s">
        <v>180</v>
      </c>
      <c r="C22" s="186" t="s">
        <v>53</v>
      </c>
      <c r="D22" s="192">
        <v>220046</v>
      </c>
      <c r="E22" s="193">
        <v>214308</v>
      </c>
      <c r="F22" s="193">
        <v>193331</v>
      </c>
      <c r="G22" s="193">
        <v>20977</v>
      </c>
      <c r="H22" s="193">
        <v>5738</v>
      </c>
      <c r="I22" s="192">
        <v>266001</v>
      </c>
      <c r="J22" s="193">
        <v>260262</v>
      </c>
      <c r="K22" s="194">
        <v>5739</v>
      </c>
      <c r="L22" s="193">
        <v>134886</v>
      </c>
      <c r="M22" s="193">
        <v>129149</v>
      </c>
      <c r="N22" s="194">
        <v>5737</v>
      </c>
      <c r="O22" s="176" t="s">
        <v>108</v>
      </c>
      <c r="P22" s="177" t="s">
        <v>222</v>
      </c>
      <c r="Q22" s="186" t="s">
        <v>53</v>
      </c>
      <c r="R22" s="192">
        <v>204959</v>
      </c>
      <c r="S22" s="193">
        <v>197825</v>
      </c>
      <c r="T22" s="193">
        <v>178719</v>
      </c>
      <c r="U22" s="193">
        <v>19106</v>
      </c>
      <c r="V22" s="193">
        <v>7134</v>
      </c>
      <c r="W22" s="192">
        <v>280773</v>
      </c>
      <c r="X22" s="193">
        <v>272116</v>
      </c>
      <c r="Y22" s="194">
        <v>8657</v>
      </c>
      <c r="Z22" s="193">
        <v>124677</v>
      </c>
      <c r="AA22" s="193">
        <v>119155</v>
      </c>
      <c r="AB22" s="194">
        <v>5522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71</v>
      </c>
      <c r="D24" s="146">
        <v>220522</v>
      </c>
      <c r="E24" s="139">
        <v>212796</v>
      </c>
      <c r="F24" s="139">
        <v>190201</v>
      </c>
      <c r="G24" s="139">
        <v>22595</v>
      </c>
      <c r="H24" s="139">
        <v>7726</v>
      </c>
      <c r="I24" s="146">
        <v>312896</v>
      </c>
      <c r="J24" s="139">
        <v>301638</v>
      </c>
      <c r="K24" s="191">
        <v>11258</v>
      </c>
      <c r="L24" s="139">
        <v>133869</v>
      </c>
      <c r="M24" s="139">
        <v>129458</v>
      </c>
      <c r="N24" s="191">
        <v>4411</v>
      </c>
      <c r="O24" s="172" t="s">
        <v>160</v>
      </c>
      <c r="P24" s="173" t="s">
        <v>223</v>
      </c>
      <c r="Q24" s="183" t="s">
        <v>71</v>
      </c>
      <c r="R24" s="146">
        <v>244087</v>
      </c>
      <c r="S24" s="139">
        <v>233124</v>
      </c>
      <c r="T24" s="139">
        <v>207047</v>
      </c>
      <c r="U24" s="139">
        <v>26077</v>
      </c>
      <c r="V24" s="139">
        <v>10963</v>
      </c>
      <c r="W24" s="146">
        <v>299810</v>
      </c>
      <c r="X24" s="139">
        <v>286173</v>
      </c>
      <c r="Y24" s="191">
        <v>13637</v>
      </c>
      <c r="Z24" s="139">
        <v>171101</v>
      </c>
      <c r="AA24" s="139">
        <v>163640</v>
      </c>
      <c r="AB24" s="191">
        <v>7461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168587</v>
      </c>
      <c r="E25" s="139">
        <v>168587</v>
      </c>
      <c r="F25" s="139">
        <v>162557</v>
      </c>
      <c r="G25" s="139">
        <v>6030</v>
      </c>
      <c r="H25" s="139">
        <v>0</v>
      </c>
      <c r="I25" s="146">
        <v>268720</v>
      </c>
      <c r="J25" s="139">
        <v>268720</v>
      </c>
      <c r="K25" s="191">
        <v>0</v>
      </c>
      <c r="L25" s="139">
        <v>122527</v>
      </c>
      <c r="M25" s="139">
        <v>122527</v>
      </c>
      <c r="N25" s="191">
        <v>0</v>
      </c>
      <c r="O25" s="172" t="s">
        <v>110</v>
      </c>
      <c r="P25" s="173" t="s">
        <v>224</v>
      </c>
      <c r="Q25" s="183" t="s">
        <v>130</v>
      </c>
      <c r="R25" s="146">
        <v>166480</v>
      </c>
      <c r="S25" s="139">
        <v>166480</v>
      </c>
      <c r="T25" s="139">
        <v>164672</v>
      </c>
      <c r="U25" s="139">
        <v>1808</v>
      </c>
      <c r="V25" s="139">
        <v>0</v>
      </c>
      <c r="W25" s="146">
        <v>276941</v>
      </c>
      <c r="X25" s="139">
        <v>276941</v>
      </c>
      <c r="Y25" s="191">
        <v>0</v>
      </c>
      <c r="Z25" s="139">
        <v>119899</v>
      </c>
      <c r="AA25" s="139">
        <v>119899</v>
      </c>
      <c r="AB25" s="191">
        <v>0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>
        <v>213338</v>
      </c>
      <c r="E26" s="139">
        <v>213158</v>
      </c>
      <c r="F26" s="139">
        <v>201661</v>
      </c>
      <c r="G26" s="139">
        <v>11497</v>
      </c>
      <c r="H26" s="139">
        <v>180</v>
      </c>
      <c r="I26" s="146">
        <v>212535</v>
      </c>
      <c r="J26" s="139">
        <v>212345</v>
      </c>
      <c r="K26" s="191">
        <v>190</v>
      </c>
      <c r="L26" s="139">
        <v>228966</v>
      </c>
      <c r="M26" s="139">
        <v>228966</v>
      </c>
      <c r="N26" s="191">
        <v>0</v>
      </c>
      <c r="O26" s="172" t="s">
        <v>109</v>
      </c>
      <c r="P26" s="173" t="s">
        <v>225</v>
      </c>
      <c r="Q26" s="183" t="s">
        <v>131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111</v>
      </c>
      <c r="B27" s="173" t="s">
        <v>184</v>
      </c>
      <c r="C27" s="183" t="s">
        <v>72</v>
      </c>
      <c r="D27" s="146">
        <v>304543</v>
      </c>
      <c r="E27" s="139">
        <v>304543</v>
      </c>
      <c r="F27" s="139">
        <v>280200</v>
      </c>
      <c r="G27" s="139">
        <v>24343</v>
      </c>
      <c r="H27" s="139">
        <v>0</v>
      </c>
      <c r="I27" s="146">
        <v>338183</v>
      </c>
      <c r="J27" s="139">
        <v>338183</v>
      </c>
      <c r="K27" s="191">
        <v>0</v>
      </c>
      <c r="L27" s="139">
        <v>175222</v>
      </c>
      <c r="M27" s="139">
        <v>175222</v>
      </c>
      <c r="N27" s="191">
        <v>0</v>
      </c>
      <c r="O27" s="172" t="s">
        <v>111</v>
      </c>
      <c r="P27" s="173" t="s">
        <v>226</v>
      </c>
      <c r="Q27" s="183" t="s">
        <v>72</v>
      </c>
      <c r="R27" s="146">
        <v>276426</v>
      </c>
      <c r="S27" s="139">
        <v>276426</v>
      </c>
      <c r="T27" s="139">
        <v>246283</v>
      </c>
      <c r="U27" s="139">
        <v>30143</v>
      </c>
      <c r="V27" s="139">
        <v>0</v>
      </c>
      <c r="W27" s="146">
        <v>315962</v>
      </c>
      <c r="X27" s="139">
        <v>315962</v>
      </c>
      <c r="Y27" s="191">
        <v>0</v>
      </c>
      <c r="Z27" s="139">
        <v>153014</v>
      </c>
      <c r="AA27" s="139">
        <v>153014</v>
      </c>
      <c r="AB27" s="191">
        <v>0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236946</v>
      </c>
      <c r="E28" s="139">
        <v>236946</v>
      </c>
      <c r="F28" s="139">
        <v>204821</v>
      </c>
      <c r="G28" s="139">
        <v>32125</v>
      </c>
      <c r="H28" s="139">
        <v>0</v>
      </c>
      <c r="I28" s="146">
        <v>334481</v>
      </c>
      <c r="J28" s="139">
        <v>334481</v>
      </c>
      <c r="K28" s="191">
        <v>0</v>
      </c>
      <c r="L28" s="139">
        <v>118489</v>
      </c>
      <c r="M28" s="139">
        <v>118489</v>
      </c>
      <c r="N28" s="191">
        <v>0</v>
      </c>
      <c r="O28" s="172" t="s">
        <v>112</v>
      </c>
      <c r="P28" s="173" t="s">
        <v>227</v>
      </c>
      <c r="Q28" s="183" t="s">
        <v>132</v>
      </c>
      <c r="R28" s="146">
        <v>292211</v>
      </c>
      <c r="S28" s="139">
        <v>292211</v>
      </c>
      <c r="T28" s="139">
        <v>250515</v>
      </c>
      <c r="U28" s="139">
        <v>41696</v>
      </c>
      <c r="V28" s="139">
        <v>0</v>
      </c>
      <c r="W28" s="146">
        <v>334481</v>
      </c>
      <c r="X28" s="139">
        <v>334481</v>
      </c>
      <c r="Y28" s="191">
        <v>0</v>
      </c>
      <c r="Z28" s="139">
        <v>187800</v>
      </c>
      <c r="AA28" s="139">
        <v>187800</v>
      </c>
      <c r="AB28" s="191">
        <v>0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295151</v>
      </c>
      <c r="E29" s="139">
        <v>279168</v>
      </c>
      <c r="F29" s="139">
        <v>258433</v>
      </c>
      <c r="G29" s="139">
        <v>20735</v>
      </c>
      <c r="H29" s="139">
        <v>15983</v>
      </c>
      <c r="I29" s="146">
        <v>330403</v>
      </c>
      <c r="J29" s="139">
        <v>311288</v>
      </c>
      <c r="K29" s="191">
        <v>19115</v>
      </c>
      <c r="L29" s="139">
        <v>224857</v>
      </c>
      <c r="M29" s="139">
        <v>215119</v>
      </c>
      <c r="N29" s="191">
        <v>9738</v>
      </c>
      <c r="O29" s="172" t="s">
        <v>113</v>
      </c>
      <c r="P29" s="173" t="s">
        <v>228</v>
      </c>
      <c r="Q29" s="183" t="s">
        <v>133</v>
      </c>
      <c r="R29" s="146">
        <v>309422</v>
      </c>
      <c r="S29" s="139">
        <v>298431</v>
      </c>
      <c r="T29" s="139">
        <v>273720</v>
      </c>
      <c r="U29" s="139">
        <v>24711</v>
      </c>
      <c r="V29" s="139">
        <v>10991</v>
      </c>
      <c r="W29" s="146">
        <v>339178</v>
      </c>
      <c r="X29" s="139">
        <v>326444</v>
      </c>
      <c r="Y29" s="191">
        <v>12734</v>
      </c>
      <c r="Z29" s="139">
        <v>246487</v>
      </c>
      <c r="AA29" s="139">
        <v>239181</v>
      </c>
      <c r="AB29" s="191">
        <v>7306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254129</v>
      </c>
      <c r="E30" s="139">
        <v>253980</v>
      </c>
      <c r="F30" s="139">
        <v>234107</v>
      </c>
      <c r="G30" s="139">
        <v>19873</v>
      </c>
      <c r="H30" s="139">
        <v>149</v>
      </c>
      <c r="I30" s="146">
        <v>301153</v>
      </c>
      <c r="J30" s="139">
        <v>300980</v>
      </c>
      <c r="K30" s="191">
        <v>173</v>
      </c>
      <c r="L30" s="139">
        <v>159023</v>
      </c>
      <c r="M30" s="139">
        <v>158924</v>
      </c>
      <c r="N30" s="191">
        <v>99</v>
      </c>
      <c r="O30" s="172" t="s">
        <v>114</v>
      </c>
      <c r="P30" s="173" t="s">
        <v>229</v>
      </c>
      <c r="Q30" s="183" t="s">
        <v>134</v>
      </c>
      <c r="R30" s="146">
        <v>290283</v>
      </c>
      <c r="S30" s="139">
        <v>290204</v>
      </c>
      <c r="T30" s="139">
        <v>260676</v>
      </c>
      <c r="U30" s="139">
        <v>29528</v>
      </c>
      <c r="V30" s="139">
        <v>79</v>
      </c>
      <c r="W30" s="146">
        <v>336647</v>
      </c>
      <c r="X30" s="139">
        <v>336618</v>
      </c>
      <c r="Y30" s="191">
        <v>29</v>
      </c>
      <c r="Z30" s="139">
        <v>186003</v>
      </c>
      <c r="AA30" s="139">
        <v>185811</v>
      </c>
      <c r="AB30" s="191">
        <v>192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312316</v>
      </c>
      <c r="E31" s="139">
        <v>312298</v>
      </c>
      <c r="F31" s="139">
        <v>287267</v>
      </c>
      <c r="G31" s="139">
        <v>25031</v>
      </c>
      <c r="H31" s="139">
        <v>18</v>
      </c>
      <c r="I31" s="146">
        <v>331885</v>
      </c>
      <c r="J31" s="139">
        <v>331885</v>
      </c>
      <c r="K31" s="191">
        <v>0</v>
      </c>
      <c r="L31" s="139">
        <v>225362</v>
      </c>
      <c r="M31" s="139">
        <v>225266</v>
      </c>
      <c r="N31" s="191">
        <v>96</v>
      </c>
      <c r="O31" s="172" t="s">
        <v>115</v>
      </c>
      <c r="P31" s="173" t="s">
        <v>230</v>
      </c>
      <c r="Q31" s="183" t="s">
        <v>135</v>
      </c>
      <c r="R31" s="146">
        <v>312316</v>
      </c>
      <c r="S31" s="139">
        <v>312298</v>
      </c>
      <c r="T31" s="139">
        <v>287267</v>
      </c>
      <c r="U31" s="139">
        <v>25031</v>
      </c>
      <c r="V31" s="139">
        <v>18</v>
      </c>
      <c r="W31" s="146">
        <v>331885</v>
      </c>
      <c r="X31" s="139">
        <v>331885</v>
      </c>
      <c r="Y31" s="191">
        <v>0</v>
      </c>
      <c r="Z31" s="139">
        <v>225362</v>
      </c>
      <c r="AA31" s="139">
        <v>225266</v>
      </c>
      <c r="AB31" s="191">
        <v>96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280142</v>
      </c>
      <c r="E32" s="139">
        <v>280142</v>
      </c>
      <c r="F32" s="139">
        <v>270457</v>
      </c>
      <c r="G32" s="139">
        <v>9685</v>
      </c>
      <c r="H32" s="139">
        <v>0</v>
      </c>
      <c r="I32" s="146">
        <v>312226</v>
      </c>
      <c r="J32" s="139">
        <v>312226</v>
      </c>
      <c r="K32" s="191">
        <v>0</v>
      </c>
      <c r="L32" s="139">
        <v>172017</v>
      </c>
      <c r="M32" s="139">
        <v>172017</v>
      </c>
      <c r="N32" s="191">
        <v>0</v>
      </c>
      <c r="O32" s="172" t="s">
        <v>116</v>
      </c>
      <c r="P32" s="173" t="s">
        <v>231</v>
      </c>
      <c r="Q32" s="183" t="s">
        <v>136</v>
      </c>
      <c r="R32" s="146">
        <v>270526</v>
      </c>
      <c r="S32" s="139">
        <v>270526</v>
      </c>
      <c r="T32" s="139">
        <v>262820</v>
      </c>
      <c r="U32" s="139">
        <v>7706</v>
      </c>
      <c r="V32" s="139">
        <v>0</v>
      </c>
      <c r="W32" s="146">
        <v>313653</v>
      </c>
      <c r="X32" s="139">
        <v>313653</v>
      </c>
      <c r="Y32" s="191">
        <v>0</v>
      </c>
      <c r="Z32" s="139">
        <v>143819</v>
      </c>
      <c r="AA32" s="139">
        <v>143819</v>
      </c>
      <c r="AB32" s="191">
        <v>0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 t="s">
        <v>32</v>
      </c>
      <c r="E33" s="139" t="s">
        <v>32</v>
      </c>
      <c r="F33" s="139" t="s">
        <v>32</v>
      </c>
      <c r="G33" s="139" t="s">
        <v>32</v>
      </c>
      <c r="H33" s="139" t="s">
        <v>32</v>
      </c>
      <c r="I33" s="146" t="s">
        <v>32</v>
      </c>
      <c r="J33" s="139" t="s">
        <v>32</v>
      </c>
      <c r="K33" s="191" t="s">
        <v>32</v>
      </c>
      <c r="L33" s="139" t="s">
        <v>32</v>
      </c>
      <c r="M33" s="139" t="s">
        <v>32</v>
      </c>
      <c r="N33" s="191" t="s">
        <v>32</v>
      </c>
      <c r="O33" s="172" t="s">
        <v>117</v>
      </c>
      <c r="P33" s="173" t="s">
        <v>232</v>
      </c>
      <c r="Q33" s="183" t="s">
        <v>137</v>
      </c>
      <c r="R33" s="146" t="s">
        <v>32</v>
      </c>
      <c r="S33" s="139" t="s">
        <v>32</v>
      </c>
      <c r="T33" s="139" t="s">
        <v>32</v>
      </c>
      <c r="U33" s="139" t="s">
        <v>32</v>
      </c>
      <c r="V33" s="139" t="s">
        <v>32</v>
      </c>
      <c r="W33" s="146" t="s">
        <v>32</v>
      </c>
      <c r="X33" s="139" t="s">
        <v>32</v>
      </c>
      <c r="Y33" s="191" t="s">
        <v>32</v>
      </c>
      <c r="Z33" s="139" t="s">
        <v>32</v>
      </c>
      <c r="AA33" s="139" t="s">
        <v>32</v>
      </c>
      <c r="AB33" s="191" t="s">
        <v>32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265482</v>
      </c>
      <c r="E34" s="139">
        <v>265482</v>
      </c>
      <c r="F34" s="139">
        <v>255567</v>
      </c>
      <c r="G34" s="139">
        <v>9915</v>
      </c>
      <c r="H34" s="139">
        <v>0</v>
      </c>
      <c r="I34" s="146">
        <v>297436</v>
      </c>
      <c r="J34" s="139">
        <v>297436</v>
      </c>
      <c r="K34" s="191">
        <v>0</v>
      </c>
      <c r="L34" s="139">
        <v>175767</v>
      </c>
      <c r="M34" s="139">
        <v>175767</v>
      </c>
      <c r="N34" s="191">
        <v>0</v>
      </c>
      <c r="O34" s="172" t="s">
        <v>118</v>
      </c>
      <c r="P34" s="173" t="s">
        <v>233</v>
      </c>
      <c r="Q34" s="183" t="s">
        <v>138</v>
      </c>
      <c r="R34" s="146">
        <v>274127</v>
      </c>
      <c r="S34" s="139">
        <v>274127</v>
      </c>
      <c r="T34" s="139">
        <v>255846</v>
      </c>
      <c r="U34" s="139">
        <v>18281</v>
      </c>
      <c r="V34" s="139">
        <v>0</v>
      </c>
      <c r="W34" s="146">
        <v>285699</v>
      </c>
      <c r="X34" s="139">
        <v>285699</v>
      </c>
      <c r="Y34" s="191">
        <v>0</v>
      </c>
      <c r="Z34" s="139">
        <v>220175</v>
      </c>
      <c r="AA34" s="139">
        <v>220175</v>
      </c>
      <c r="AB34" s="191">
        <v>0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450899</v>
      </c>
      <c r="E35" s="139">
        <v>318341</v>
      </c>
      <c r="F35" s="139">
        <v>279830</v>
      </c>
      <c r="G35" s="139">
        <v>38511</v>
      </c>
      <c r="H35" s="139">
        <v>132558</v>
      </c>
      <c r="I35" s="146">
        <v>483726</v>
      </c>
      <c r="J35" s="139">
        <v>344623</v>
      </c>
      <c r="K35" s="191">
        <v>139103</v>
      </c>
      <c r="L35" s="139">
        <v>248301</v>
      </c>
      <c r="M35" s="139">
        <v>156138</v>
      </c>
      <c r="N35" s="191">
        <v>92163</v>
      </c>
      <c r="O35" s="172" t="s">
        <v>119</v>
      </c>
      <c r="P35" s="173" t="s">
        <v>234</v>
      </c>
      <c r="Q35" s="183" t="s">
        <v>139</v>
      </c>
      <c r="R35" s="146">
        <v>508467</v>
      </c>
      <c r="S35" s="139">
        <v>317456</v>
      </c>
      <c r="T35" s="139">
        <v>279630</v>
      </c>
      <c r="U35" s="139">
        <v>37826</v>
      </c>
      <c r="V35" s="139">
        <v>191011</v>
      </c>
      <c r="W35" s="146">
        <v>530079</v>
      </c>
      <c r="X35" s="139">
        <v>332341</v>
      </c>
      <c r="Y35" s="191">
        <v>197738</v>
      </c>
      <c r="Z35" s="139">
        <v>360796</v>
      </c>
      <c r="AA35" s="139">
        <v>215749</v>
      </c>
      <c r="AB35" s="191">
        <v>145047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>
        <v>304015</v>
      </c>
      <c r="E36" s="139">
        <v>304015</v>
      </c>
      <c r="F36" s="139">
        <v>289304</v>
      </c>
      <c r="G36" s="139">
        <v>14711</v>
      </c>
      <c r="H36" s="139">
        <v>0</v>
      </c>
      <c r="I36" s="146">
        <v>316486</v>
      </c>
      <c r="J36" s="139">
        <v>316486</v>
      </c>
      <c r="K36" s="191">
        <v>0</v>
      </c>
      <c r="L36" s="139">
        <v>214094</v>
      </c>
      <c r="M36" s="139">
        <v>214094</v>
      </c>
      <c r="N36" s="191">
        <v>0</v>
      </c>
      <c r="O36" s="172" t="s">
        <v>120</v>
      </c>
      <c r="P36" s="173" t="s">
        <v>235</v>
      </c>
      <c r="Q36" s="183" t="s">
        <v>140</v>
      </c>
      <c r="R36" s="146">
        <v>319009</v>
      </c>
      <c r="S36" s="139">
        <v>319009</v>
      </c>
      <c r="T36" s="139">
        <v>300214</v>
      </c>
      <c r="U36" s="139">
        <v>18795</v>
      </c>
      <c r="V36" s="139">
        <v>0</v>
      </c>
      <c r="W36" s="146">
        <v>338344</v>
      </c>
      <c r="X36" s="139">
        <v>338344</v>
      </c>
      <c r="Y36" s="191">
        <v>0</v>
      </c>
      <c r="Z36" s="139">
        <v>214094</v>
      </c>
      <c r="AA36" s="139">
        <v>214094</v>
      </c>
      <c r="AB36" s="191">
        <v>0</v>
      </c>
    </row>
    <row r="37" spans="1:28" ht="10.5" customHeight="1">
      <c r="A37" s="172" t="s">
        <v>121</v>
      </c>
      <c r="B37" s="173" t="s">
        <v>194</v>
      </c>
      <c r="C37" s="354" t="s">
        <v>141</v>
      </c>
      <c r="D37" s="146">
        <v>268245</v>
      </c>
      <c r="E37" s="139">
        <v>268245</v>
      </c>
      <c r="F37" s="139">
        <v>254986</v>
      </c>
      <c r="G37" s="139">
        <v>13259</v>
      </c>
      <c r="H37" s="139">
        <v>0</v>
      </c>
      <c r="I37" s="146">
        <v>319371</v>
      </c>
      <c r="J37" s="139">
        <v>319371</v>
      </c>
      <c r="K37" s="191">
        <v>0</v>
      </c>
      <c r="L37" s="139">
        <v>169060</v>
      </c>
      <c r="M37" s="139">
        <v>169060</v>
      </c>
      <c r="N37" s="191">
        <v>0</v>
      </c>
      <c r="O37" s="172" t="s">
        <v>121</v>
      </c>
      <c r="P37" s="173" t="s">
        <v>236</v>
      </c>
      <c r="Q37" s="354" t="s">
        <v>141</v>
      </c>
      <c r="R37" s="146">
        <v>268245</v>
      </c>
      <c r="S37" s="139">
        <v>268245</v>
      </c>
      <c r="T37" s="139">
        <v>254986</v>
      </c>
      <c r="U37" s="139">
        <v>13259</v>
      </c>
      <c r="V37" s="139">
        <v>0</v>
      </c>
      <c r="W37" s="146">
        <v>319371</v>
      </c>
      <c r="X37" s="139">
        <v>319371</v>
      </c>
      <c r="Y37" s="191">
        <v>0</v>
      </c>
      <c r="Z37" s="139">
        <v>169060</v>
      </c>
      <c r="AA37" s="139">
        <v>169060</v>
      </c>
      <c r="AB37" s="191">
        <v>0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258697</v>
      </c>
      <c r="E38" s="139">
        <v>258697</v>
      </c>
      <c r="F38" s="139">
        <v>233251</v>
      </c>
      <c r="G38" s="139">
        <v>25446</v>
      </c>
      <c r="H38" s="139">
        <v>0</v>
      </c>
      <c r="I38" s="146">
        <v>292622</v>
      </c>
      <c r="J38" s="139">
        <v>292622</v>
      </c>
      <c r="K38" s="191">
        <v>0</v>
      </c>
      <c r="L38" s="139">
        <v>191406</v>
      </c>
      <c r="M38" s="139">
        <v>191406</v>
      </c>
      <c r="N38" s="191">
        <v>0</v>
      </c>
      <c r="O38" s="172" t="s">
        <v>122</v>
      </c>
      <c r="P38" s="173" t="s">
        <v>237</v>
      </c>
      <c r="Q38" s="183" t="s">
        <v>142</v>
      </c>
      <c r="R38" s="146">
        <v>237870</v>
      </c>
      <c r="S38" s="139">
        <v>237870</v>
      </c>
      <c r="T38" s="139">
        <v>226416</v>
      </c>
      <c r="U38" s="139">
        <v>11454</v>
      </c>
      <c r="V38" s="139">
        <v>0</v>
      </c>
      <c r="W38" s="146">
        <v>269054</v>
      </c>
      <c r="X38" s="139">
        <v>269054</v>
      </c>
      <c r="Y38" s="191">
        <v>0</v>
      </c>
      <c r="Z38" s="139">
        <v>146461</v>
      </c>
      <c r="AA38" s="139">
        <v>146461</v>
      </c>
      <c r="AB38" s="191">
        <v>0</v>
      </c>
    </row>
    <row r="39" spans="1:28" ht="10.5" customHeight="1">
      <c r="A39" s="172" t="s">
        <v>123</v>
      </c>
      <c r="B39" s="173" t="s">
        <v>196</v>
      </c>
      <c r="C39" s="354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146" t="s">
        <v>665</v>
      </c>
      <c r="J39" s="139" t="s">
        <v>665</v>
      </c>
      <c r="K39" s="191" t="s">
        <v>665</v>
      </c>
      <c r="L39" s="139" t="s">
        <v>665</v>
      </c>
      <c r="M39" s="139" t="s">
        <v>665</v>
      </c>
      <c r="N39" s="191" t="s">
        <v>665</v>
      </c>
      <c r="O39" s="172" t="s">
        <v>123</v>
      </c>
      <c r="P39" s="173" t="s">
        <v>741</v>
      </c>
      <c r="Q39" s="354" t="s">
        <v>143</v>
      </c>
      <c r="R39" s="86" t="s">
        <v>665</v>
      </c>
      <c r="S39" s="89" t="s">
        <v>665</v>
      </c>
      <c r="T39" s="89" t="s">
        <v>665</v>
      </c>
      <c r="U39" s="89" t="s">
        <v>665</v>
      </c>
      <c r="V39" s="89" t="s">
        <v>665</v>
      </c>
      <c r="W39" s="86" t="s">
        <v>665</v>
      </c>
      <c r="X39" s="89" t="s">
        <v>665</v>
      </c>
      <c r="Y39" s="355" t="s">
        <v>665</v>
      </c>
      <c r="Z39" s="89" t="s">
        <v>665</v>
      </c>
      <c r="AA39" s="89" t="s">
        <v>665</v>
      </c>
      <c r="AB39" s="355" t="s">
        <v>665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392963</v>
      </c>
      <c r="E40" s="139">
        <v>392963</v>
      </c>
      <c r="F40" s="139">
        <v>356952</v>
      </c>
      <c r="G40" s="139">
        <v>36011</v>
      </c>
      <c r="H40" s="139">
        <v>0</v>
      </c>
      <c r="I40" s="146">
        <v>409220</v>
      </c>
      <c r="J40" s="139">
        <v>409220</v>
      </c>
      <c r="K40" s="191">
        <v>0</v>
      </c>
      <c r="L40" s="139">
        <v>268524</v>
      </c>
      <c r="M40" s="139">
        <v>268524</v>
      </c>
      <c r="N40" s="191">
        <v>0</v>
      </c>
      <c r="O40" s="172" t="s">
        <v>124</v>
      </c>
      <c r="P40" s="173" t="s">
        <v>238</v>
      </c>
      <c r="Q40" s="183" t="s">
        <v>144</v>
      </c>
      <c r="R40" s="146">
        <v>392963</v>
      </c>
      <c r="S40" s="139">
        <v>392963</v>
      </c>
      <c r="T40" s="139">
        <v>356952</v>
      </c>
      <c r="U40" s="139">
        <v>36011</v>
      </c>
      <c r="V40" s="139">
        <v>0</v>
      </c>
      <c r="W40" s="146">
        <v>409220</v>
      </c>
      <c r="X40" s="139">
        <v>409220</v>
      </c>
      <c r="Y40" s="191">
        <v>0</v>
      </c>
      <c r="Z40" s="139">
        <v>268524</v>
      </c>
      <c r="AA40" s="139">
        <v>268524</v>
      </c>
      <c r="AB40" s="191">
        <v>0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262753</v>
      </c>
      <c r="E41" s="139">
        <v>262753</v>
      </c>
      <c r="F41" s="139">
        <v>234518</v>
      </c>
      <c r="G41" s="139">
        <v>28235</v>
      </c>
      <c r="H41" s="139">
        <v>0</v>
      </c>
      <c r="I41" s="146">
        <v>362757</v>
      </c>
      <c r="J41" s="139">
        <v>362757</v>
      </c>
      <c r="K41" s="191">
        <v>0</v>
      </c>
      <c r="L41" s="139">
        <v>108806</v>
      </c>
      <c r="M41" s="139">
        <v>108806</v>
      </c>
      <c r="N41" s="191">
        <v>0</v>
      </c>
      <c r="O41" s="172" t="s">
        <v>125</v>
      </c>
      <c r="P41" s="173" t="s">
        <v>239</v>
      </c>
      <c r="Q41" s="183" t="s">
        <v>145</v>
      </c>
      <c r="R41" s="146">
        <v>345840</v>
      </c>
      <c r="S41" s="139">
        <v>345840</v>
      </c>
      <c r="T41" s="139">
        <v>303974</v>
      </c>
      <c r="U41" s="139">
        <v>41866</v>
      </c>
      <c r="V41" s="139">
        <v>0</v>
      </c>
      <c r="W41" s="146">
        <v>375092</v>
      </c>
      <c r="X41" s="139">
        <v>375092</v>
      </c>
      <c r="Y41" s="191">
        <v>0</v>
      </c>
      <c r="Z41" s="139">
        <v>194213</v>
      </c>
      <c r="AA41" s="139">
        <v>194213</v>
      </c>
      <c r="AB41" s="191">
        <v>0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6">
        <v>359270</v>
      </c>
      <c r="E42" s="139">
        <v>358036</v>
      </c>
      <c r="F42" s="139">
        <v>338079</v>
      </c>
      <c r="G42" s="139">
        <v>19957</v>
      </c>
      <c r="H42" s="139">
        <v>1234</v>
      </c>
      <c r="I42" s="146">
        <v>379523</v>
      </c>
      <c r="J42" s="139">
        <v>378254</v>
      </c>
      <c r="K42" s="191">
        <v>1269</v>
      </c>
      <c r="L42" s="139">
        <v>250308</v>
      </c>
      <c r="M42" s="139">
        <v>249266</v>
      </c>
      <c r="N42" s="191">
        <v>1042</v>
      </c>
      <c r="O42" s="172" t="s">
        <v>126</v>
      </c>
      <c r="P42" s="173" t="s">
        <v>240</v>
      </c>
      <c r="Q42" s="183" t="s">
        <v>667</v>
      </c>
      <c r="R42" s="146">
        <v>385359</v>
      </c>
      <c r="S42" s="139">
        <v>383829</v>
      </c>
      <c r="T42" s="139">
        <v>367349</v>
      </c>
      <c r="U42" s="139">
        <v>16480</v>
      </c>
      <c r="V42" s="139">
        <v>1530</v>
      </c>
      <c r="W42" s="146">
        <v>404672</v>
      </c>
      <c r="X42" s="139">
        <v>403121</v>
      </c>
      <c r="Y42" s="191">
        <v>1551</v>
      </c>
      <c r="Z42" s="139">
        <v>270761</v>
      </c>
      <c r="AA42" s="139">
        <v>269356</v>
      </c>
      <c r="AB42" s="191">
        <v>1405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6">
        <v>297707</v>
      </c>
      <c r="E43" s="139">
        <v>297694</v>
      </c>
      <c r="F43" s="139">
        <v>287744</v>
      </c>
      <c r="G43" s="139">
        <v>9950</v>
      </c>
      <c r="H43" s="139">
        <v>13</v>
      </c>
      <c r="I43" s="146">
        <v>343419</v>
      </c>
      <c r="J43" s="139">
        <v>343400</v>
      </c>
      <c r="K43" s="191">
        <v>19</v>
      </c>
      <c r="L43" s="139">
        <v>184870</v>
      </c>
      <c r="M43" s="139">
        <v>184870</v>
      </c>
      <c r="N43" s="191">
        <v>0</v>
      </c>
      <c r="O43" s="172" t="s">
        <v>161</v>
      </c>
      <c r="P43" s="173" t="s">
        <v>241</v>
      </c>
      <c r="Q43" s="183" t="s">
        <v>668</v>
      </c>
      <c r="R43" s="146">
        <v>296865</v>
      </c>
      <c r="S43" s="139">
        <v>296865</v>
      </c>
      <c r="T43" s="139">
        <v>286283</v>
      </c>
      <c r="U43" s="139">
        <v>10582</v>
      </c>
      <c r="V43" s="139">
        <v>0</v>
      </c>
      <c r="W43" s="146">
        <v>327467</v>
      </c>
      <c r="X43" s="139">
        <v>327467</v>
      </c>
      <c r="Y43" s="191">
        <v>0</v>
      </c>
      <c r="Z43" s="139">
        <v>214844</v>
      </c>
      <c r="AA43" s="139">
        <v>214844</v>
      </c>
      <c r="AB43" s="191">
        <v>0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6">
        <v>149950</v>
      </c>
      <c r="E44" s="139">
        <v>140237</v>
      </c>
      <c r="F44" s="139">
        <v>132892</v>
      </c>
      <c r="G44" s="139">
        <v>7345</v>
      </c>
      <c r="H44" s="139">
        <v>9713</v>
      </c>
      <c r="I44" s="146">
        <v>224433</v>
      </c>
      <c r="J44" s="139">
        <v>200926</v>
      </c>
      <c r="K44" s="191">
        <v>23507</v>
      </c>
      <c r="L44" s="139">
        <v>114808</v>
      </c>
      <c r="M44" s="139">
        <v>111603</v>
      </c>
      <c r="N44" s="191">
        <v>3205</v>
      </c>
      <c r="O44" s="172" t="s">
        <v>162</v>
      </c>
      <c r="P44" s="173" t="s">
        <v>242</v>
      </c>
      <c r="Q44" s="183" t="s">
        <v>669</v>
      </c>
      <c r="R44" s="146">
        <v>135935</v>
      </c>
      <c r="S44" s="139">
        <v>130123</v>
      </c>
      <c r="T44" s="139">
        <v>123816</v>
      </c>
      <c r="U44" s="139">
        <v>6307</v>
      </c>
      <c r="V44" s="139">
        <v>5812</v>
      </c>
      <c r="W44" s="146">
        <v>196373</v>
      </c>
      <c r="X44" s="139">
        <v>184301</v>
      </c>
      <c r="Y44" s="191">
        <v>12072</v>
      </c>
      <c r="Z44" s="139">
        <v>108034</v>
      </c>
      <c r="AA44" s="139">
        <v>105111</v>
      </c>
      <c r="AB44" s="191">
        <v>2923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6">
        <v>153253</v>
      </c>
      <c r="E45" s="139">
        <v>148530</v>
      </c>
      <c r="F45" s="139">
        <v>141749</v>
      </c>
      <c r="G45" s="139">
        <v>6781</v>
      </c>
      <c r="H45" s="139">
        <v>4723</v>
      </c>
      <c r="I45" s="146">
        <v>209020</v>
      </c>
      <c r="J45" s="139">
        <v>200349</v>
      </c>
      <c r="K45" s="191">
        <v>8671</v>
      </c>
      <c r="L45" s="139">
        <v>112265</v>
      </c>
      <c r="M45" s="139">
        <v>110444</v>
      </c>
      <c r="N45" s="191">
        <v>1821</v>
      </c>
      <c r="O45" s="174" t="s">
        <v>127</v>
      </c>
      <c r="P45" s="175" t="s">
        <v>243</v>
      </c>
      <c r="Q45" s="185" t="s">
        <v>670</v>
      </c>
      <c r="R45" s="146">
        <v>163262</v>
      </c>
      <c r="S45" s="139">
        <v>163262</v>
      </c>
      <c r="T45" s="139">
        <v>153710</v>
      </c>
      <c r="U45" s="139">
        <v>9552</v>
      </c>
      <c r="V45" s="139">
        <v>0</v>
      </c>
      <c r="W45" s="146">
        <v>224326</v>
      </c>
      <c r="X45" s="139">
        <v>224326</v>
      </c>
      <c r="Y45" s="191">
        <v>0</v>
      </c>
      <c r="Z45" s="139">
        <v>124561</v>
      </c>
      <c r="AA45" s="139">
        <v>124561</v>
      </c>
      <c r="AB45" s="191">
        <v>0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6">
        <v>98884</v>
      </c>
      <c r="E46" s="139">
        <v>98475</v>
      </c>
      <c r="F46" s="139">
        <v>93239</v>
      </c>
      <c r="G46" s="139">
        <v>5236</v>
      </c>
      <c r="H46" s="139">
        <v>409</v>
      </c>
      <c r="I46" s="146">
        <v>135349</v>
      </c>
      <c r="J46" s="139">
        <v>135116</v>
      </c>
      <c r="K46" s="191">
        <v>233</v>
      </c>
      <c r="L46" s="139">
        <v>81271</v>
      </c>
      <c r="M46" s="139">
        <v>80777</v>
      </c>
      <c r="N46" s="191">
        <v>494</v>
      </c>
      <c r="O46" s="178" t="s">
        <v>163</v>
      </c>
      <c r="P46" s="179" t="s">
        <v>244</v>
      </c>
      <c r="Q46" s="183" t="s">
        <v>671</v>
      </c>
      <c r="R46" s="146">
        <v>107456</v>
      </c>
      <c r="S46" s="139">
        <v>107456</v>
      </c>
      <c r="T46" s="139">
        <v>100499</v>
      </c>
      <c r="U46" s="139">
        <v>6957</v>
      </c>
      <c r="V46" s="139">
        <v>0</v>
      </c>
      <c r="W46" s="146">
        <v>116324</v>
      </c>
      <c r="X46" s="139">
        <v>116324</v>
      </c>
      <c r="Y46" s="191">
        <v>0</v>
      </c>
      <c r="Z46" s="139">
        <v>101399</v>
      </c>
      <c r="AA46" s="139">
        <v>101399</v>
      </c>
      <c r="AB46" s="191">
        <v>0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6">
        <v>277377</v>
      </c>
      <c r="E47" s="139">
        <v>276711</v>
      </c>
      <c r="F47" s="139">
        <v>255772</v>
      </c>
      <c r="G47" s="139">
        <v>20939</v>
      </c>
      <c r="H47" s="139">
        <v>666</v>
      </c>
      <c r="I47" s="146">
        <v>435677</v>
      </c>
      <c r="J47" s="139">
        <v>434845</v>
      </c>
      <c r="K47" s="191">
        <v>832</v>
      </c>
      <c r="L47" s="139">
        <v>226523</v>
      </c>
      <c r="M47" s="139">
        <v>225910</v>
      </c>
      <c r="N47" s="191">
        <v>613</v>
      </c>
      <c r="O47" s="172" t="s">
        <v>128</v>
      </c>
      <c r="P47" s="173" t="s">
        <v>245</v>
      </c>
      <c r="Q47" s="183" t="s">
        <v>672</v>
      </c>
      <c r="R47" s="146">
        <v>347426</v>
      </c>
      <c r="S47" s="139">
        <v>346492</v>
      </c>
      <c r="T47" s="139">
        <v>317330</v>
      </c>
      <c r="U47" s="139">
        <v>29162</v>
      </c>
      <c r="V47" s="139">
        <v>934</v>
      </c>
      <c r="W47" s="146">
        <v>441671</v>
      </c>
      <c r="X47" s="139">
        <v>440822</v>
      </c>
      <c r="Y47" s="191">
        <v>849</v>
      </c>
      <c r="Z47" s="139">
        <v>300200</v>
      </c>
      <c r="AA47" s="139">
        <v>299224</v>
      </c>
      <c r="AB47" s="191">
        <v>976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6">
        <v>239410</v>
      </c>
      <c r="E48" s="139">
        <v>193182</v>
      </c>
      <c r="F48" s="139">
        <v>188418</v>
      </c>
      <c r="G48" s="139">
        <v>4764</v>
      </c>
      <c r="H48" s="139">
        <v>46228</v>
      </c>
      <c r="I48" s="146">
        <v>244390</v>
      </c>
      <c r="J48" s="139">
        <v>194534</v>
      </c>
      <c r="K48" s="191">
        <v>49856</v>
      </c>
      <c r="L48" s="139">
        <v>237294</v>
      </c>
      <c r="M48" s="139">
        <v>192607</v>
      </c>
      <c r="N48" s="191">
        <v>44687</v>
      </c>
      <c r="O48" s="172" t="s">
        <v>129</v>
      </c>
      <c r="P48" s="173" t="s">
        <v>246</v>
      </c>
      <c r="Q48" s="183" t="s">
        <v>673</v>
      </c>
      <c r="R48" s="146">
        <v>287795</v>
      </c>
      <c r="S48" s="139">
        <v>217007</v>
      </c>
      <c r="T48" s="139">
        <v>212484</v>
      </c>
      <c r="U48" s="139">
        <v>4523</v>
      </c>
      <c r="V48" s="139">
        <v>70788</v>
      </c>
      <c r="W48" s="146">
        <v>320806</v>
      </c>
      <c r="X48" s="139">
        <v>248232</v>
      </c>
      <c r="Y48" s="191">
        <v>72574</v>
      </c>
      <c r="Z48" s="139">
        <v>273357</v>
      </c>
      <c r="AA48" s="139">
        <v>203350</v>
      </c>
      <c r="AB48" s="191">
        <v>70007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47">
        <v>220046</v>
      </c>
      <c r="E49" s="195">
        <v>214308</v>
      </c>
      <c r="F49" s="195">
        <v>193331</v>
      </c>
      <c r="G49" s="195">
        <v>20977</v>
      </c>
      <c r="H49" s="195">
        <v>5738</v>
      </c>
      <c r="I49" s="147">
        <v>266001</v>
      </c>
      <c r="J49" s="195">
        <v>260262</v>
      </c>
      <c r="K49" s="196">
        <v>5739</v>
      </c>
      <c r="L49" s="195">
        <v>134886</v>
      </c>
      <c r="M49" s="195">
        <v>129149</v>
      </c>
      <c r="N49" s="196">
        <v>5737</v>
      </c>
      <c r="O49" s="180" t="s">
        <v>164</v>
      </c>
      <c r="P49" s="181" t="s">
        <v>247</v>
      </c>
      <c r="Q49" s="187" t="s">
        <v>674</v>
      </c>
      <c r="R49" s="147">
        <v>204959</v>
      </c>
      <c r="S49" s="195">
        <v>197825</v>
      </c>
      <c r="T49" s="195">
        <v>178719</v>
      </c>
      <c r="U49" s="195">
        <v>19106</v>
      </c>
      <c r="V49" s="195">
        <v>7134</v>
      </c>
      <c r="W49" s="147">
        <v>280773</v>
      </c>
      <c r="X49" s="195">
        <v>272116</v>
      </c>
      <c r="Y49" s="196">
        <v>8657</v>
      </c>
      <c r="Z49" s="195">
        <v>124677</v>
      </c>
      <c r="AA49" s="195">
        <v>119155</v>
      </c>
      <c r="AB49" s="196">
        <v>5522</v>
      </c>
    </row>
    <row r="50" spans="1:28" ht="24.75" customHeight="1" hidden="1">
      <c r="A50" s="413" t="s">
        <v>73</v>
      </c>
      <c r="B50" s="414"/>
      <c r="C50" s="415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13" t="s">
        <v>73</v>
      </c>
      <c r="P50" s="414"/>
      <c r="Q50" s="415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8" t="s">
        <v>32</v>
      </c>
      <c r="Z50" s="139" t="s">
        <v>659</v>
      </c>
      <c r="AA50" s="348" t="s">
        <v>32</v>
      </c>
      <c r="AB50" s="79" t="s">
        <v>32</v>
      </c>
    </row>
    <row r="51" spans="1:28" ht="24.75" customHeight="1" hidden="1">
      <c r="A51" s="404" t="s">
        <v>74</v>
      </c>
      <c r="B51" s="405"/>
      <c r="C51" s="406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404" t="s">
        <v>74</v>
      </c>
      <c r="P51" s="405"/>
      <c r="Q51" s="406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9" customWidth="1"/>
    <col min="2" max="2" width="8.875" style="39" hidden="1" customWidth="1"/>
    <col min="3" max="3" width="26.125" style="39" customWidth="1"/>
    <col min="4" max="15" width="8.375" style="39" customWidth="1"/>
    <col min="16" max="16" width="5.125" style="39" customWidth="1"/>
    <col min="17" max="17" width="10.25390625" style="39" hidden="1" customWidth="1"/>
    <col min="18" max="18" width="26.125" style="39" customWidth="1"/>
    <col min="19" max="30" width="8.375" style="39" customWidth="1"/>
    <col min="31" max="16384" width="9.00390625" style="39" customWidth="1"/>
  </cols>
  <sheetData>
    <row r="1" spans="14:30" ht="12" customHeight="1">
      <c r="N1" s="376">
        <v>44562</v>
      </c>
      <c r="O1" s="376">
        <v>44562</v>
      </c>
      <c r="AC1" s="376">
        <v>44562</v>
      </c>
      <c r="AD1" s="376">
        <v>44562</v>
      </c>
    </row>
    <row r="2" spans="1:30" s="164" customFormat="1" ht="19.5" customHeight="1">
      <c r="A2" s="416" t="s">
        <v>684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 t="s">
        <v>684</v>
      </c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</row>
    <row r="3" spans="1:30" ht="12.75" customHeight="1">
      <c r="A3" s="209" t="s">
        <v>555</v>
      </c>
      <c r="N3" s="417" t="s">
        <v>75</v>
      </c>
      <c r="O3" s="417"/>
      <c r="P3" s="209" t="s">
        <v>556</v>
      </c>
      <c r="AC3" s="417" t="s">
        <v>75</v>
      </c>
      <c r="AD3" s="417"/>
    </row>
    <row r="4" spans="1:30" ht="24" customHeight="1">
      <c r="A4" s="407" t="s">
        <v>62</v>
      </c>
      <c r="B4" s="408"/>
      <c r="C4" s="409"/>
      <c r="D4" s="373" t="s">
        <v>63</v>
      </c>
      <c r="E4" s="402"/>
      <c r="F4" s="402"/>
      <c r="G4" s="402"/>
      <c r="H4" s="402" t="s">
        <v>64</v>
      </c>
      <c r="I4" s="402"/>
      <c r="J4" s="402"/>
      <c r="K4" s="402"/>
      <c r="L4" s="402" t="s">
        <v>65</v>
      </c>
      <c r="M4" s="402"/>
      <c r="N4" s="402"/>
      <c r="O4" s="402"/>
      <c r="P4" s="407" t="s">
        <v>62</v>
      </c>
      <c r="Q4" s="408"/>
      <c r="R4" s="409"/>
      <c r="S4" s="373" t="s">
        <v>63</v>
      </c>
      <c r="T4" s="402"/>
      <c r="U4" s="402"/>
      <c r="V4" s="402"/>
      <c r="W4" s="402" t="s">
        <v>64</v>
      </c>
      <c r="X4" s="402"/>
      <c r="Y4" s="402"/>
      <c r="Z4" s="402"/>
      <c r="AA4" s="402" t="s">
        <v>65</v>
      </c>
      <c r="AB4" s="402"/>
      <c r="AC4" s="402"/>
      <c r="AD4" s="402"/>
    </row>
    <row r="5" spans="1:30" ht="24" customHeight="1">
      <c r="A5" s="410"/>
      <c r="B5" s="411"/>
      <c r="C5" s="412"/>
      <c r="D5" s="199" t="s">
        <v>76</v>
      </c>
      <c r="E5" s="102" t="s">
        <v>560</v>
      </c>
      <c r="F5" s="102" t="s">
        <v>561</v>
      </c>
      <c r="G5" s="102" t="s">
        <v>562</v>
      </c>
      <c r="H5" s="199" t="s">
        <v>76</v>
      </c>
      <c r="I5" s="102" t="s">
        <v>560</v>
      </c>
      <c r="J5" s="102" t="s">
        <v>561</v>
      </c>
      <c r="K5" s="102" t="s">
        <v>562</v>
      </c>
      <c r="L5" s="199"/>
      <c r="M5" s="102" t="s">
        <v>560</v>
      </c>
      <c r="N5" s="102" t="s">
        <v>561</v>
      </c>
      <c r="O5" s="102" t="s">
        <v>562</v>
      </c>
      <c r="P5" s="410"/>
      <c r="Q5" s="411"/>
      <c r="R5" s="412"/>
      <c r="S5" s="199" t="s">
        <v>76</v>
      </c>
      <c r="T5" s="102" t="s">
        <v>560</v>
      </c>
      <c r="U5" s="102" t="s">
        <v>561</v>
      </c>
      <c r="V5" s="102" t="s">
        <v>562</v>
      </c>
      <c r="W5" s="199" t="s">
        <v>76</v>
      </c>
      <c r="X5" s="102" t="s">
        <v>560</v>
      </c>
      <c r="Y5" s="102" t="s">
        <v>561</v>
      </c>
      <c r="Z5" s="102" t="s">
        <v>562</v>
      </c>
      <c r="AA5" s="199" t="s">
        <v>76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146</v>
      </c>
      <c r="B6" s="171" t="s">
        <v>166</v>
      </c>
      <c r="C6" s="182" t="s">
        <v>70</v>
      </c>
      <c r="D6" s="200">
        <v>16.1</v>
      </c>
      <c r="E6" s="201">
        <v>118.3</v>
      </c>
      <c r="F6" s="201">
        <v>111.5</v>
      </c>
      <c r="G6" s="201">
        <v>6.8</v>
      </c>
      <c r="H6" s="200">
        <v>17.4</v>
      </c>
      <c r="I6" s="201">
        <v>138.1</v>
      </c>
      <c r="J6" s="201">
        <v>127.3</v>
      </c>
      <c r="K6" s="202">
        <v>10.8</v>
      </c>
      <c r="L6" s="201">
        <v>15.1</v>
      </c>
      <c r="M6" s="201">
        <v>102.6</v>
      </c>
      <c r="N6" s="201">
        <v>99</v>
      </c>
      <c r="O6" s="202">
        <v>3.6</v>
      </c>
      <c r="P6" s="170" t="s">
        <v>146</v>
      </c>
      <c r="Q6" s="74" t="s">
        <v>207</v>
      </c>
      <c r="R6" s="182" t="s">
        <v>70</v>
      </c>
      <c r="S6" s="200">
        <v>17</v>
      </c>
      <c r="T6" s="201">
        <v>129.3</v>
      </c>
      <c r="U6" s="201">
        <v>121.7</v>
      </c>
      <c r="V6" s="201">
        <v>7.6</v>
      </c>
      <c r="W6" s="200">
        <v>17.9</v>
      </c>
      <c r="X6" s="201">
        <v>143.5</v>
      </c>
      <c r="Y6" s="201">
        <v>132.3</v>
      </c>
      <c r="Z6" s="202">
        <v>11.2</v>
      </c>
      <c r="AA6" s="201">
        <v>16.3</v>
      </c>
      <c r="AB6" s="201">
        <v>116.2</v>
      </c>
      <c r="AC6" s="201">
        <v>111.9</v>
      </c>
      <c r="AD6" s="202">
        <v>4.3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49</v>
      </c>
      <c r="D8" s="114">
        <v>17.6</v>
      </c>
      <c r="E8" s="106">
        <v>140.2</v>
      </c>
      <c r="F8" s="106">
        <v>132.2</v>
      </c>
      <c r="G8" s="106">
        <v>8</v>
      </c>
      <c r="H8" s="114">
        <v>18.3</v>
      </c>
      <c r="I8" s="106">
        <v>150.5</v>
      </c>
      <c r="J8" s="106">
        <v>140.2</v>
      </c>
      <c r="K8" s="107">
        <v>10.3</v>
      </c>
      <c r="L8" s="106">
        <v>15.5</v>
      </c>
      <c r="M8" s="106">
        <v>109.2</v>
      </c>
      <c r="N8" s="106">
        <v>108</v>
      </c>
      <c r="O8" s="107">
        <v>1.2</v>
      </c>
      <c r="P8" s="172" t="s">
        <v>106</v>
      </c>
      <c r="Q8" s="76" t="s">
        <v>208</v>
      </c>
      <c r="R8" s="183" t="s">
        <v>49</v>
      </c>
      <c r="S8" s="114">
        <v>17.6</v>
      </c>
      <c r="T8" s="106">
        <v>155.1</v>
      </c>
      <c r="U8" s="106">
        <v>141.2</v>
      </c>
      <c r="V8" s="106">
        <v>13.9</v>
      </c>
      <c r="W8" s="114">
        <v>17.7</v>
      </c>
      <c r="X8" s="106">
        <v>160.9</v>
      </c>
      <c r="Y8" s="106">
        <v>144.7</v>
      </c>
      <c r="Z8" s="107">
        <v>16.2</v>
      </c>
      <c r="AA8" s="106">
        <v>17.3</v>
      </c>
      <c r="AB8" s="106">
        <v>131.1</v>
      </c>
      <c r="AC8" s="106">
        <v>126.5</v>
      </c>
      <c r="AD8" s="107">
        <v>4.6</v>
      </c>
    </row>
    <row r="9" spans="1:30" ht="10.5" customHeight="1">
      <c r="A9" s="172" t="s">
        <v>107</v>
      </c>
      <c r="B9" s="173" t="s">
        <v>168</v>
      </c>
      <c r="C9" s="183" t="s">
        <v>50</v>
      </c>
      <c r="D9" s="114">
        <v>17</v>
      </c>
      <c r="E9" s="106">
        <v>130.6</v>
      </c>
      <c r="F9" s="106">
        <v>119.9</v>
      </c>
      <c r="G9" s="106">
        <v>10.7</v>
      </c>
      <c r="H9" s="114">
        <v>17.3</v>
      </c>
      <c r="I9" s="106">
        <v>142.1</v>
      </c>
      <c r="J9" s="106">
        <v>129.1</v>
      </c>
      <c r="K9" s="107">
        <v>13</v>
      </c>
      <c r="L9" s="106">
        <v>16.2</v>
      </c>
      <c r="M9" s="106">
        <v>106.7</v>
      </c>
      <c r="N9" s="106">
        <v>100.8</v>
      </c>
      <c r="O9" s="107">
        <v>5.9</v>
      </c>
      <c r="P9" s="172" t="s">
        <v>107</v>
      </c>
      <c r="Q9" s="76" t="s">
        <v>209</v>
      </c>
      <c r="R9" s="183" t="s">
        <v>50</v>
      </c>
      <c r="S9" s="114">
        <v>17</v>
      </c>
      <c r="T9" s="106">
        <v>138.7</v>
      </c>
      <c r="U9" s="106">
        <v>126.6</v>
      </c>
      <c r="V9" s="106">
        <v>12.1</v>
      </c>
      <c r="W9" s="114">
        <v>17.3</v>
      </c>
      <c r="X9" s="106">
        <v>143.9</v>
      </c>
      <c r="Y9" s="106">
        <v>130.3</v>
      </c>
      <c r="Z9" s="107">
        <v>13.6</v>
      </c>
      <c r="AA9" s="106">
        <v>16.4</v>
      </c>
      <c r="AB9" s="106">
        <v>125</v>
      </c>
      <c r="AC9" s="106">
        <v>116.8</v>
      </c>
      <c r="AD9" s="107">
        <v>8.2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16.1</v>
      </c>
      <c r="E10" s="106">
        <v>134.6</v>
      </c>
      <c r="F10" s="106">
        <v>125.8</v>
      </c>
      <c r="G10" s="106">
        <v>8.8</v>
      </c>
      <c r="H10" s="114">
        <v>16.2</v>
      </c>
      <c r="I10" s="106">
        <v>136.8</v>
      </c>
      <c r="J10" s="106">
        <v>127.4</v>
      </c>
      <c r="K10" s="107">
        <v>9.4</v>
      </c>
      <c r="L10" s="106">
        <v>15</v>
      </c>
      <c r="M10" s="106">
        <v>113.8</v>
      </c>
      <c r="N10" s="106">
        <v>110.7</v>
      </c>
      <c r="O10" s="107">
        <v>3.1</v>
      </c>
      <c r="P10" s="172" t="s">
        <v>147</v>
      </c>
      <c r="Q10" s="76" t="s">
        <v>210</v>
      </c>
      <c r="R10" s="184" t="s">
        <v>105</v>
      </c>
      <c r="S10" s="114">
        <v>17</v>
      </c>
      <c r="T10" s="106">
        <v>138.6</v>
      </c>
      <c r="U10" s="106">
        <v>127.1</v>
      </c>
      <c r="V10" s="106">
        <v>11.5</v>
      </c>
      <c r="W10" s="114">
        <v>17</v>
      </c>
      <c r="X10" s="106">
        <v>139.2</v>
      </c>
      <c r="Y10" s="106">
        <v>127.2</v>
      </c>
      <c r="Z10" s="107">
        <v>12</v>
      </c>
      <c r="AA10" s="106">
        <v>17.4</v>
      </c>
      <c r="AB10" s="106">
        <v>130</v>
      </c>
      <c r="AC10" s="106">
        <v>125.3</v>
      </c>
      <c r="AD10" s="107">
        <v>4.7</v>
      </c>
    </row>
    <row r="11" spans="1:30" ht="10.5" customHeight="1">
      <c r="A11" s="174" t="s">
        <v>148</v>
      </c>
      <c r="B11" s="175" t="s">
        <v>170</v>
      </c>
      <c r="C11" s="183" t="s">
        <v>51</v>
      </c>
      <c r="D11" s="114">
        <v>18.4</v>
      </c>
      <c r="E11" s="106">
        <v>151.2</v>
      </c>
      <c r="F11" s="106">
        <v>144.7</v>
      </c>
      <c r="G11" s="106">
        <v>6.5</v>
      </c>
      <c r="H11" s="114">
        <v>18.9</v>
      </c>
      <c r="I11" s="106">
        <v>159.6</v>
      </c>
      <c r="J11" s="106">
        <v>151.3</v>
      </c>
      <c r="K11" s="107">
        <v>8.3</v>
      </c>
      <c r="L11" s="106">
        <v>17.4</v>
      </c>
      <c r="M11" s="106">
        <v>133.1</v>
      </c>
      <c r="N11" s="106">
        <v>130.5</v>
      </c>
      <c r="O11" s="107">
        <v>2.6</v>
      </c>
      <c r="P11" s="174" t="s">
        <v>148</v>
      </c>
      <c r="Q11" s="64" t="s">
        <v>211</v>
      </c>
      <c r="R11" s="183" t="s">
        <v>51</v>
      </c>
      <c r="S11" s="114" t="s">
        <v>659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19.5</v>
      </c>
      <c r="E12" s="106">
        <v>177.8</v>
      </c>
      <c r="F12" s="106">
        <v>149.2</v>
      </c>
      <c r="G12" s="106">
        <v>28.6</v>
      </c>
      <c r="H12" s="114">
        <v>19.9</v>
      </c>
      <c r="I12" s="106">
        <v>184.6</v>
      </c>
      <c r="J12" s="106">
        <v>154.3</v>
      </c>
      <c r="K12" s="107">
        <v>30.3</v>
      </c>
      <c r="L12" s="106">
        <v>17</v>
      </c>
      <c r="M12" s="106">
        <v>123.5</v>
      </c>
      <c r="N12" s="106">
        <v>108.3</v>
      </c>
      <c r="O12" s="107">
        <v>15.2</v>
      </c>
      <c r="P12" s="172" t="s">
        <v>149</v>
      </c>
      <c r="Q12" s="76" t="s">
        <v>212</v>
      </c>
      <c r="R12" s="183" t="s">
        <v>96</v>
      </c>
      <c r="S12" s="114">
        <v>20</v>
      </c>
      <c r="T12" s="106">
        <v>175.8</v>
      </c>
      <c r="U12" s="106">
        <v>151.1</v>
      </c>
      <c r="V12" s="106">
        <v>24.7</v>
      </c>
      <c r="W12" s="114">
        <v>20.3</v>
      </c>
      <c r="X12" s="106">
        <v>183.3</v>
      </c>
      <c r="Y12" s="106">
        <v>157.2</v>
      </c>
      <c r="Z12" s="107">
        <v>26.1</v>
      </c>
      <c r="AA12" s="106">
        <v>17.3</v>
      </c>
      <c r="AB12" s="106">
        <v>121.3</v>
      </c>
      <c r="AC12" s="106">
        <v>106.6</v>
      </c>
      <c r="AD12" s="107">
        <v>14.7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16.2</v>
      </c>
      <c r="E13" s="106">
        <v>109</v>
      </c>
      <c r="F13" s="106">
        <v>104.2</v>
      </c>
      <c r="G13" s="106">
        <v>4.8</v>
      </c>
      <c r="H13" s="114">
        <v>17.5</v>
      </c>
      <c r="I13" s="106">
        <v>134</v>
      </c>
      <c r="J13" s="106">
        <v>125.8</v>
      </c>
      <c r="K13" s="107">
        <v>8.2</v>
      </c>
      <c r="L13" s="106">
        <v>15.5</v>
      </c>
      <c r="M13" s="106">
        <v>93.6</v>
      </c>
      <c r="N13" s="106">
        <v>90.9</v>
      </c>
      <c r="O13" s="107">
        <v>2.7</v>
      </c>
      <c r="P13" s="172" t="s">
        <v>151</v>
      </c>
      <c r="Q13" s="76" t="s">
        <v>213</v>
      </c>
      <c r="R13" s="183" t="s">
        <v>97</v>
      </c>
      <c r="S13" s="114">
        <v>17.1</v>
      </c>
      <c r="T13" s="106">
        <v>110.2</v>
      </c>
      <c r="U13" s="106">
        <v>106</v>
      </c>
      <c r="V13" s="106">
        <v>4.2</v>
      </c>
      <c r="W13" s="114">
        <v>17.4</v>
      </c>
      <c r="X13" s="106">
        <v>129.6</v>
      </c>
      <c r="Y13" s="106">
        <v>122.3</v>
      </c>
      <c r="Z13" s="107">
        <v>7.3</v>
      </c>
      <c r="AA13" s="106">
        <v>17</v>
      </c>
      <c r="AB13" s="106">
        <v>97.9</v>
      </c>
      <c r="AC13" s="106">
        <v>95.6</v>
      </c>
      <c r="AD13" s="107">
        <v>2.3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16.4</v>
      </c>
      <c r="E14" s="106">
        <v>123.5</v>
      </c>
      <c r="F14" s="106">
        <v>115.7</v>
      </c>
      <c r="G14" s="106">
        <v>7.8</v>
      </c>
      <c r="H14" s="114">
        <v>18.7</v>
      </c>
      <c r="I14" s="106">
        <v>156.1</v>
      </c>
      <c r="J14" s="106">
        <v>139.8</v>
      </c>
      <c r="K14" s="107">
        <v>16.3</v>
      </c>
      <c r="L14" s="106">
        <v>15.5</v>
      </c>
      <c r="M14" s="106">
        <v>111.6</v>
      </c>
      <c r="N14" s="106">
        <v>106.9</v>
      </c>
      <c r="O14" s="107">
        <v>4.7</v>
      </c>
      <c r="P14" s="172" t="s">
        <v>152</v>
      </c>
      <c r="Q14" s="76" t="s">
        <v>214</v>
      </c>
      <c r="R14" s="183" t="s">
        <v>98</v>
      </c>
      <c r="S14" s="114">
        <v>14.7</v>
      </c>
      <c r="T14" s="106">
        <v>110.9</v>
      </c>
      <c r="U14" s="106">
        <v>101</v>
      </c>
      <c r="V14" s="106">
        <v>9.9</v>
      </c>
      <c r="W14" s="114">
        <v>18.4</v>
      </c>
      <c r="X14" s="106">
        <v>178.1</v>
      </c>
      <c r="Y14" s="106">
        <v>137.6</v>
      </c>
      <c r="Z14" s="107">
        <v>40.5</v>
      </c>
      <c r="AA14" s="106">
        <v>14.2</v>
      </c>
      <c r="AB14" s="106">
        <v>101.4</v>
      </c>
      <c r="AC14" s="106">
        <v>95.8</v>
      </c>
      <c r="AD14" s="107">
        <v>5.6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18</v>
      </c>
      <c r="E15" s="106">
        <v>129.8</v>
      </c>
      <c r="F15" s="106">
        <v>125.2</v>
      </c>
      <c r="G15" s="106">
        <v>4.6</v>
      </c>
      <c r="H15" s="114">
        <v>19.6</v>
      </c>
      <c r="I15" s="106">
        <v>150.5</v>
      </c>
      <c r="J15" s="106">
        <v>144.3</v>
      </c>
      <c r="K15" s="107">
        <v>6.2</v>
      </c>
      <c r="L15" s="106">
        <v>16.1</v>
      </c>
      <c r="M15" s="106">
        <v>104.8</v>
      </c>
      <c r="N15" s="106">
        <v>102.1</v>
      </c>
      <c r="O15" s="107">
        <v>2.7</v>
      </c>
      <c r="P15" s="172" t="s">
        <v>153</v>
      </c>
      <c r="Q15" s="76" t="s">
        <v>215</v>
      </c>
      <c r="R15" s="183" t="s">
        <v>99</v>
      </c>
      <c r="S15" s="114">
        <v>19.4</v>
      </c>
      <c r="T15" s="106">
        <v>138</v>
      </c>
      <c r="U15" s="106">
        <v>131.2</v>
      </c>
      <c r="V15" s="106">
        <v>6.8</v>
      </c>
      <c r="W15" s="114">
        <v>20.1</v>
      </c>
      <c r="X15" s="106">
        <v>154.1</v>
      </c>
      <c r="Y15" s="106">
        <v>144.9</v>
      </c>
      <c r="Z15" s="107">
        <v>9.2</v>
      </c>
      <c r="AA15" s="106">
        <v>18.3</v>
      </c>
      <c r="AB15" s="106">
        <v>114.2</v>
      </c>
      <c r="AC15" s="106">
        <v>110.9</v>
      </c>
      <c r="AD15" s="107">
        <v>3.3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17.4</v>
      </c>
      <c r="E16" s="106">
        <v>134.9</v>
      </c>
      <c r="F16" s="106">
        <v>126.4</v>
      </c>
      <c r="G16" s="106">
        <v>8.5</v>
      </c>
      <c r="H16" s="114">
        <v>18</v>
      </c>
      <c r="I16" s="106">
        <v>151.4</v>
      </c>
      <c r="J16" s="106">
        <v>140</v>
      </c>
      <c r="K16" s="107">
        <v>11.4</v>
      </c>
      <c r="L16" s="106">
        <v>16.6</v>
      </c>
      <c r="M16" s="106">
        <v>114.7</v>
      </c>
      <c r="N16" s="106">
        <v>109.7</v>
      </c>
      <c r="O16" s="107">
        <v>5</v>
      </c>
      <c r="P16" s="172" t="s">
        <v>154</v>
      </c>
      <c r="Q16" s="76" t="s">
        <v>216</v>
      </c>
      <c r="R16" s="184" t="s">
        <v>100</v>
      </c>
      <c r="S16" s="114">
        <v>17.3</v>
      </c>
      <c r="T16" s="106">
        <v>148.3</v>
      </c>
      <c r="U16" s="106">
        <v>135.6</v>
      </c>
      <c r="V16" s="106">
        <v>12.7</v>
      </c>
      <c r="W16" s="114">
        <v>17.6</v>
      </c>
      <c r="X16" s="106">
        <v>152.2</v>
      </c>
      <c r="Y16" s="106">
        <v>137.8</v>
      </c>
      <c r="Z16" s="107">
        <v>14.4</v>
      </c>
      <c r="AA16" s="106">
        <v>16.2</v>
      </c>
      <c r="AB16" s="106">
        <v>132.4</v>
      </c>
      <c r="AC16" s="106">
        <v>126.3</v>
      </c>
      <c r="AD16" s="107">
        <v>6.1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13.3</v>
      </c>
      <c r="E17" s="106">
        <v>83.9</v>
      </c>
      <c r="F17" s="106">
        <v>79.1</v>
      </c>
      <c r="G17" s="106">
        <v>4.8</v>
      </c>
      <c r="H17" s="114">
        <v>15.2</v>
      </c>
      <c r="I17" s="106">
        <v>105.5</v>
      </c>
      <c r="J17" s="106">
        <v>96.8</v>
      </c>
      <c r="K17" s="107">
        <v>8.7</v>
      </c>
      <c r="L17" s="106">
        <v>12.4</v>
      </c>
      <c r="M17" s="106">
        <v>73.1</v>
      </c>
      <c r="N17" s="106">
        <v>70.2</v>
      </c>
      <c r="O17" s="107">
        <v>2.9</v>
      </c>
      <c r="P17" s="172" t="s">
        <v>155</v>
      </c>
      <c r="Q17" s="76" t="s">
        <v>217</v>
      </c>
      <c r="R17" s="183" t="s">
        <v>101</v>
      </c>
      <c r="S17" s="114">
        <v>14.6</v>
      </c>
      <c r="T17" s="106">
        <v>92.3</v>
      </c>
      <c r="U17" s="106">
        <v>86.9</v>
      </c>
      <c r="V17" s="106">
        <v>5.4</v>
      </c>
      <c r="W17" s="114">
        <v>14.8</v>
      </c>
      <c r="X17" s="106">
        <v>96.9</v>
      </c>
      <c r="Y17" s="106">
        <v>90.1</v>
      </c>
      <c r="Z17" s="107">
        <v>6.8</v>
      </c>
      <c r="AA17" s="106">
        <v>14.4</v>
      </c>
      <c r="AB17" s="106">
        <v>89.2</v>
      </c>
      <c r="AC17" s="106">
        <v>84.8</v>
      </c>
      <c r="AD17" s="107">
        <v>4.4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14.6</v>
      </c>
      <c r="E18" s="106">
        <v>111.4</v>
      </c>
      <c r="F18" s="106">
        <v>100.7</v>
      </c>
      <c r="G18" s="106">
        <v>10.7</v>
      </c>
      <c r="H18" s="114">
        <v>15.8</v>
      </c>
      <c r="I18" s="106">
        <v>124.8</v>
      </c>
      <c r="J18" s="106">
        <v>110.3</v>
      </c>
      <c r="K18" s="107">
        <v>14.5</v>
      </c>
      <c r="L18" s="106">
        <v>14</v>
      </c>
      <c r="M18" s="106">
        <v>104.1</v>
      </c>
      <c r="N18" s="106">
        <v>95.5</v>
      </c>
      <c r="O18" s="107">
        <v>8.6</v>
      </c>
      <c r="P18" s="172" t="s">
        <v>156</v>
      </c>
      <c r="Q18" s="76" t="s">
        <v>218</v>
      </c>
      <c r="R18" s="184" t="s">
        <v>102</v>
      </c>
      <c r="S18" s="114">
        <v>14.3</v>
      </c>
      <c r="T18" s="106">
        <v>105.5</v>
      </c>
      <c r="U18" s="106">
        <v>90.7</v>
      </c>
      <c r="V18" s="106">
        <v>14.8</v>
      </c>
      <c r="W18" s="114">
        <v>16.7</v>
      </c>
      <c r="X18" s="106">
        <v>135.3</v>
      </c>
      <c r="Y18" s="106">
        <v>113</v>
      </c>
      <c r="Z18" s="107">
        <v>22.3</v>
      </c>
      <c r="AA18" s="106">
        <v>12.7</v>
      </c>
      <c r="AB18" s="106">
        <v>85.8</v>
      </c>
      <c r="AC18" s="106">
        <v>76</v>
      </c>
      <c r="AD18" s="107">
        <v>9.8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14.5</v>
      </c>
      <c r="E19" s="106">
        <v>100.5</v>
      </c>
      <c r="F19" s="106">
        <v>98.3</v>
      </c>
      <c r="G19" s="106">
        <v>2.2</v>
      </c>
      <c r="H19" s="114">
        <v>15.5</v>
      </c>
      <c r="I19" s="106">
        <v>108.8</v>
      </c>
      <c r="J19" s="106">
        <v>105.8</v>
      </c>
      <c r="K19" s="107">
        <v>3</v>
      </c>
      <c r="L19" s="106">
        <v>13.7</v>
      </c>
      <c r="M19" s="106">
        <v>94.4</v>
      </c>
      <c r="N19" s="106">
        <v>92.7</v>
      </c>
      <c r="O19" s="107">
        <v>1.7</v>
      </c>
      <c r="P19" s="172" t="s">
        <v>157</v>
      </c>
      <c r="Q19" s="76" t="s">
        <v>219</v>
      </c>
      <c r="R19" s="183" t="s">
        <v>103</v>
      </c>
      <c r="S19" s="114">
        <v>15.7</v>
      </c>
      <c r="T19" s="106">
        <v>111.6</v>
      </c>
      <c r="U19" s="106">
        <v>109.3</v>
      </c>
      <c r="V19" s="106">
        <v>2.3</v>
      </c>
      <c r="W19" s="114">
        <v>17.3</v>
      </c>
      <c r="X19" s="106">
        <v>124.4</v>
      </c>
      <c r="Y19" s="106">
        <v>120.7</v>
      </c>
      <c r="Z19" s="107">
        <v>3.7</v>
      </c>
      <c r="AA19" s="106">
        <v>14.3</v>
      </c>
      <c r="AB19" s="106">
        <v>100.3</v>
      </c>
      <c r="AC19" s="106">
        <v>99.2</v>
      </c>
      <c r="AD19" s="107">
        <v>1.1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15.8</v>
      </c>
      <c r="E20" s="106">
        <v>117</v>
      </c>
      <c r="F20" s="106">
        <v>113.4</v>
      </c>
      <c r="G20" s="106">
        <v>3.6</v>
      </c>
      <c r="H20" s="114">
        <v>16.4</v>
      </c>
      <c r="I20" s="106">
        <v>125.2</v>
      </c>
      <c r="J20" s="106">
        <v>121.2</v>
      </c>
      <c r="K20" s="107">
        <v>4</v>
      </c>
      <c r="L20" s="106">
        <v>15.5</v>
      </c>
      <c r="M20" s="106">
        <v>113.9</v>
      </c>
      <c r="N20" s="106">
        <v>110.4</v>
      </c>
      <c r="O20" s="107">
        <v>3.5</v>
      </c>
      <c r="P20" s="172" t="s">
        <v>158</v>
      </c>
      <c r="Q20" s="76" t="s">
        <v>220</v>
      </c>
      <c r="R20" s="183" t="s">
        <v>104</v>
      </c>
      <c r="S20" s="114">
        <v>17.4</v>
      </c>
      <c r="T20" s="106">
        <v>135.3</v>
      </c>
      <c r="U20" s="106">
        <v>130.9</v>
      </c>
      <c r="V20" s="106">
        <v>4.4</v>
      </c>
      <c r="W20" s="114">
        <v>18.3</v>
      </c>
      <c r="X20" s="106">
        <v>144.1</v>
      </c>
      <c r="Y20" s="106">
        <v>139.4</v>
      </c>
      <c r="Z20" s="107">
        <v>4.7</v>
      </c>
      <c r="AA20" s="106">
        <v>17</v>
      </c>
      <c r="AB20" s="106">
        <v>131.2</v>
      </c>
      <c r="AC20" s="106">
        <v>127</v>
      </c>
      <c r="AD20" s="107">
        <v>4.2</v>
      </c>
    </row>
    <row r="21" spans="1:30" ht="10.5" customHeight="1">
      <c r="A21" s="172" t="s">
        <v>159</v>
      </c>
      <c r="B21" s="173" t="s">
        <v>179</v>
      </c>
      <c r="C21" s="183" t="s">
        <v>52</v>
      </c>
      <c r="D21" s="114">
        <v>18</v>
      </c>
      <c r="E21" s="106">
        <v>139.4</v>
      </c>
      <c r="F21" s="106">
        <v>130.4</v>
      </c>
      <c r="G21" s="106">
        <v>9</v>
      </c>
      <c r="H21" s="114">
        <v>18.5</v>
      </c>
      <c r="I21" s="106">
        <v>149</v>
      </c>
      <c r="J21" s="106">
        <v>137.4</v>
      </c>
      <c r="K21" s="107">
        <v>11.6</v>
      </c>
      <c r="L21" s="106">
        <v>17.1</v>
      </c>
      <c r="M21" s="106">
        <v>125.5</v>
      </c>
      <c r="N21" s="106">
        <v>120.2</v>
      </c>
      <c r="O21" s="107">
        <v>5.3</v>
      </c>
      <c r="P21" s="172" t="s">
        <v>159</v>
      </c>
      <c r="Q21" s="76" t="s">
        <v>221</v>
      </c>
      <c r="R21" s="183" t="s">
        <v>52</v>
      </c>
      <c r="S21" s="114">
        <v>18.4</v>
      </c>
      <c r="T21" s="106">
        <v>142</v>
      </c>
      <c r="U21" s="106">
        <v>128.6</v>
      </c>
      <c r="V21" s="106">
        <v>13.4</v>
      </c>
      <c r="W21" s="114">
        <v>18.6</v>
      </c>
      <c r="X21" s="106">
        <v>151.9</v>
      </c>
      <c r="Y21" s="106">
        <v>136.4</v>
      </c>
      <c r="Z21" s="107">
        <v>15.5</v>
      </c>
      <c r="AA21" s="106">
        <v>18</v>
      </c>
      <c r="AB21" s="106">
        <v>114.8</v>
      </c>
      <c r="AC21" s="106">
        <v>107.2</v>
      </c>
      <c r="AD21" s="107">
        <v>7.6</v>
      </c>
    </row>
    <row r="22" spans="1:30" ht="10.5" customHeight="1">
      <c r="A22" s="176" t="s">
        <v>108</v>
      </c>
      <c r="B22" s="177" t="s">
        <v>180</v>
      </c>
      <c r="C22" s="186" t="s">
        <v>53</v>
      </c>
      <c r="D22" s="203">
        <v>18.1</v>
      </c>
      <c r="E22" s="204">
        <v>137.7</v>
      </c>
      <c r="F22" s="204">
        <v>128.5</v>
      </c>
      <c r="G22" s="204">
        <v>9.2</v>
      </c>
      <c r="H22" s="203">
        <v>19.7</v>
      </c>
      <c r="I22" s="204">
        <v>152.8</v>
      </c>
      <c r="J22" s="204">
        <v>141.1</v>
      </c>
      <c r="K22" s="205">
        <v>11.7</v>
      </c>
      <c r="L22" s="204">
        <v>15.3</v>
      </c>
      <c r="M22" s="204">
        <v>109.7</v>
      </c>
      <c r="N22" s="204">
        <v>105.1</v>
      </c>
      <c r="O22" s="205">
        <v>4.6</v>
      </c>
      <c r="P22" s="176" t="s">
        <v>108</v>
      </c>
      <c r="Q22" s="65" t="s">
        <v>222</v>
      </c>
      <c r="R22" s="186" t="s">
        <v>53</v>
      </c>
      <c r="S22" s="203">
        <v>16.4</v>
      </c>
      <c r="T22" s="204">
        <v>123.1</v>
      </c>
      <c r="U22" s="204">
        <v>115.5</v>
      </c>
      <c r="V22" s="204">
        <v>7.6</v>
      </c>
      <c r="W22" s="203">
        <v>18.2</v>
      </c>
      <c r="X22" s="204">
        <v>141.9</v>
      </c>
      <c r="Y22" s="204">
        <v>131.1</v>
      </c>
      <c r="Z22" s="205">
        <v>10.8</v>
      </c>
      <c r="AA22" s="204">
        <v>14.5</v>
      </c>
      <c r="AB22" s="204">
        <v>103.2</v>
      </c>
      <c r="AC22" s="204">
        <v>99</v>
      </c>
      <c r="AD22" s="205">
        <v>4.2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71</v>
      </c>
      <c r="D24" s="114">
        <v>18.3</v>
      </c>
      <c r="E24" s="106">
        <v>113.9</v>
      </c>
      <c r="F24" s="106">
        <v>99.2</v>
      </c>
      <c r="G24" s="106">
        <v>14.7</v>
      </c>
      <c r="H24" s="114">
        <v>18.5</v>
      </c>
      <c r="I24" s="106">
        <v>136.9</v>
      </c>
      <c r="J24" s="106">
        <v>116.3</v>
      </c>
      <c r="K24" s="107">
        <v>20.6</v>
      </c>
      <c r="L24" s="106">
        <v>18.1</v>
      </c>
      <c r="M24" s="106">
        <v>92.2</v>
      </c>
      <c r="N24" s="106">
        <v>83.1</v>
      </c>
      <c r="O24" s="107">
        <v>9.1</v>
      </c>
      <c r="P24" s="172" t="s">
        <v>160</v>
      </c>
      <c r="Q24" s="76" t="s">
        <v>223</v>
      </c>
      <c r="R24" s="183" t="s">
        <v>71</v>
      </c>
      <c r="S24" s="114">
        <v>17.9</v>
      </c>
      <c r="T24" s="106">
        <v>140.3</v>
      </c>
      <c r="U24" s="106">
        <v>122.5</v>
      </c>
      <c r="V24" s="106">
        <v>17.8</v>
      </c>
      <c r="W24" s="114">
        <v>18.3</v>
      </c>
      <c r="X24" s="106">
        <v>146.6</v>
      </c>
      <c r="Y24" s="106">
        <v>124.8</v>
      </c>
      <c r="Z24" s="107">
        <v>21.8</v>
      </c>
      <c r="AA24" s="106">
        <v>17.4</v>
      </c>
      <c r="AB24" s="106">
        <v>132.2</v>
      </c>
      <c r="AC24" s="106">
        <v>119.6</v>
      </c>
      <c r="AD24" s="107">
        <v>12.6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16.8</v>
      </c>
      <c r="E25" s="106">
        <v>119.1</v>
      </c>
      <c r="F25" s="106">
        <v>115.5</v>
      </c>
      <c r="G25" s="106">
        <v>3.6</v>
      </c>
      <c r="H25" s="114">
        <v>18</v>
      </c>
      <c r="I25" s="106">
        <v>142.8</v>
      </c>
      <c r="J25" s="106">
        <v>133.7</v>
      </c>
      <c r="K25" s="107">
        <v>9.1</v>
      </c>
      <c r="L25" s="106">
        <v>16.3</v>
      </c>
      <c r="M25" s="106">
        <v>108.3</v>
      </c>
      <c r="N25" s="106">
        <v>107.2</v>
      </c>
      <c r="O25" s="107">
        <v>1.1</v>
      </c>
      <c r="P25" s="172" t="s">
        <v>110</v>
      </c>
      <c r="Q25" s="76" t="s">
        <v>224</v>
      </c>
      <c r="R25" s="183" t="s">
        <v>130</v>
      </c>
      <c r="S25" s="114">
        <v>15.7</v>
      </c>
      <c r="T25" s="106">
        <v>108.2</v>
      </c>
      <c r="U25" s="106">
        <v>107.2</v>
      </c>
      <c r="V25" s="106">
        <v>1</v>
      </c>
      <c r="W25" s="114">
        <v>16.4</v>
      </c>
      <c r="X25" s="106">
        <v>123.9</v>
      </c>
      <c r="Y25" s="106">
        <v>121.1</v>
      </c>
      <c r="Z25" s="107">
        <v>2.8</v>
      </c>
      <c r="AA25" s="106">
        <v>15.4</v>
      </c>
      <c r="AB25" s="106">
        <v>101.6</v>
      </c>
      <c r="AC25" s="106">
        <v>101.4</v>
      </c>
      <c r="AD25" s="107">
        <v>0.2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>
        <v>17.5</v>
      </c>
      <c r="E26" s="106">
        <v>145.9</v>
      </c>
      <c r="F26" s="106">
        <v>136.9</v>
      </c>
      <c r="G26" s="106">
        <v>9</v>
      </c>
      <c r="H26" s="114">
        <v>17.5</v>
      </c>
      <c r="I26" s="106">
        <v>145.9</v>
      </c>
      <c r="J26" s="106">
        <v>137</v>
      </c>
      <c r="K26" s="107">
        <v>8.9</v>
      </c>
      <c r="L26" s="106">
        <v>18.2</v>
      </c>
      <c r="M26" s="106">
        <v>145.6</v>
      </c>
      <c r="N26" s="106">
        <v>135.1</v>
      </c>
      <c r="O26" s="107">
        <v>10.5</v>
      </c>
      <c r="P26" s="172" t="s">
        <v>109</v>
      </c>
      <c r="Q26" s="76" t="s">
        <v>225</v>
      </c>
      <c r="R26" s="183" t="s">
        <v>131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111</v>
      </c>
      <c r="B27" s="173" t="s">
        <v>184</v>
      </c>
      <c r="C27" s="183" t="s">
        <v>72</v>
      </c>
      <c r="D27" s="114">
        <v>19.3</v>
      </c>
      <c r="E27" s="106">
        <v>163.9</v>
      </c>
      <c r="F27" s="106">
        <v>147.6</v>
      </c>
      <c r="G27" s="106">
        <v>16.3</v>
      </c>
      <c r="H27" s="114">
        <v>19.7</v>
      </c>
      <c r="I27" s="106">
        <v>172.2</v>
      </c>
      <c r="J27" s="106">
        <v>152.7</v>
      </c>
      <c r="K27" s="107">
        <v>19.5</v>
      </c>
      <c r="L27" s="106">
        <v>17.9</v>
      </c>
      <c r="M27" s="106">
        <v>131.7</v>
      </c>
      <c r="N27" s="106">
        <v>127.9</v>
      </c>
      <c r="O27" s="107">
        <v>3.8</v>
      </c>
      <c r="P27" s="172" t="s">
        <v>111</v>
      </c>
      <c r="Q27" s="76" t="s">
        <v>226</v>
      </c>
      <c r="R27" s="183" t="s">
        <v>72</v>
      </c>
      <c r="S27" s="114">
        <v>18.8</v>
      </c>
      <c r="T27" s="106">
        <v>162.8</v>
      </c>
      <c r="U27" s="106">
        <v>143.6</v>
      </c>
      <c r="V27" s="106">
        <v>19.2</v>
      </c>
      <c r="W27" s="114">
        <v>19.1</v>
      </c>
      <c r="X27" s="106">
        <v>172.7</v>
      </c>
      <c r="Y27" s="106">
        <v>149</v>
      </c>
      <c r="Z27" s="107">
        <v>23.7</v>
      </c>
      <c r="AA27" s="106">
        <v>17.9</v>
      </c>
      <c r="AB27" s="106">
        <v>131.8</v>
      </c>
      <c r="AC27" s="106">
        <v>126.6</v>
      </c>
      <c r="AD27" s="107">
        <v>5.2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14.8</v>
      </c>
      <c r="E28" s="106">
        <v>122.2</v>
      </c>
      <c r="F28" s="106">
        <v>108.7</v>
      </c>
      <c r="G28" s="106">
        <v>13.5</v>
      </c>
      <c r="H28" s="114">
        <v>15.7</v>
      </c>
      <c r="I28" s="106">
        <v>144</v>
      </c>
      <c r="J28" s="106">
        <v>124.4</v>
      </c>
      <c r="K28" s="107">
        <v>19.6</v>
      </c>
      <c r="L28" s="106">
        <v>13.6</v>
      </c>
      <c r="M28" s="106">
        <v>95.6</v>
      </c>
      <c r="N28" s="106">
        <v>89.5</v>
      </c>
      <c r="O28" s="107">
        <v>6.1</v>
      </c>
      <c r="P28" s="172" t="s">
        <v>112</v>
      </c>
      <c r="Q28" s="76" t="s">
        <v>227</v>
      </c>
      <c r="R28" s="183" t="s">
        <v>132</v>
      </c>
      <c r="S28" s="114">
        <v>15.8</v>
      </c>
      <c r="T28" s="106">
        <v>139.9</v>
      </c>
      <c r="U28" s="106">
        <v>122.4</v>
      </c>
      <c r="V28" s="106">
        <v>17.5</v>
      </c>
      <c r="W28" s="114">
        <v>15.7</v>
      </c>
      <c r="X28" s="106">
        <v>144</v>
      </c>
      <c r="Y28" s="106">
        <v>124.4</v>
      </c>
      <c r="Z28" s="107">
        <v>19.6</v>
      </c>
      <c r="AA28" s="106">
        <v>16.1</v>
      </c>
      <c r="AB28" s="106">
        <v>129.8</v>
      </c>
      <c r="AC28" s="106">
        <v>117.4</v>
      </c>
      <c r="AD28" s="107">
        <v>12.4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17.1</v>
      </c>
      <c r="E29" s="106">
        <v>131.9</v>
      </c>
      <c r="F29" s="106">
        <v>123.1</v>
      </c>
      <c r="G29" s="106">
        <v>8.8</v>
      </c>
      <c r="H29" s="114">
        <v>17.6</v>
      </c>
      <c r="I29" s="106">
        <v>132.8</v>
      </c>
      <c r="J29" s="106">
        <v>123.4</v>
      </c>
      <c r="K29" s="107">
        <v>9.4</v>
      </c>
      <c r="L29" s="106">
        <v>16.2</v>
      </c>
      <c r="M29" s="106">
        <v>130.1</v>
      </c>
      <c r="N29" s="106">
        <v>122.5</v>
      </c>
      <c r="O29" s="107">
        <v>7.6</v>
      </c>
      <c r="P29" s="172" t="s">
        <v>113</v>
      </c>
      <c r="Q29" s="76" t="s">
        <v>228</v>
      </c>
      <c r="R29" s="183" t="s">
        <v>133</v>
      </c>
      <c r="S29" s="114">
        <v>17.5</v>
      </c>
      <c r="T29" s="106">
        <v>136.4</v>
      </c>
      <c r="U29" s="106">
        <v>125.9</v>
      </c>
      <c r="V29" s="106">
        <v>10.5</v>
      </c>
      <c r="W29" s="114">
        <v>18.1</v>
      </c>
      <c r="X29" s="106">
        <v>137.3</v>
      </c>
      <c r="Y29" s="106">
        <v>126.4</v>
      </c>
      <c r="Z29" s="107">
        <v>10.9</v>
      </c>
      <c r="AA29" s="106">
        <v>16.4</v>
      </c>
      <c r="AB29" s="106">
        <v>134.4</v>
      </c>
      <c r="AC29" s="106">
        <v>124.8</v>
      </c>
      <c r="AD29" s="107">
        <v>9.6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16.3</v>
      </c>
      <c r="E30" s="106">
        <v>127.4</v>
      </c>
      <c r="F30" s="106">
        <v>117.4</v>
      </c>
      <c r="G30" s="106">
        <v>10</v>
      </c>
      <c r="H30" s="114">
        <v>16.7</v>
      </c>
      <c r="I30" s="106">
        <v>135.1</v>
      </c>
      <c r="J30" s="106">
        <v>124.3</v>
      </c>
      <c r="K30" s="107">
        <v>10.8</v>
      </c>
      <c r="L30" s="106">
        <v>15.5</v>
      </c>
      <c r="M30" s="106">
        <v>111.8</v>
      </c>
      <c r="N30" s="106">
        <v>103.5</v>
      </c>
      <c r="O30" s="107">
        <v>8.3</v>
      </c>
      <c r="P30" s="172" t="s">
        <v>114</v>
      </c>
      <c r="Q30" s="76" t="s">
        <v>229</v>
      </c>
      <c r="R30" s="183" t="s">
        <v>134</v>
      </c>
      <c r="S30" s="114">
        <v>16.4</v>
      </c>
      <c r="T30" s="106">
        <v>136.1</v>
      </c>
      <c r="U30" s="106">
        <v>123.4</v>
      </c>
      <c r="V30" s="106">
        <v>12.7</v>
      </c>
      <c r="W30" s="114">
        <v>16.5</v>
      </c>
      <c r="X30" s="106">
        <v>139</v>
      </c>
      <c r="Y30" s="106">
        <v>126</v>
      </c>
      <c r="Z30" s="107">
        <v>13</v>
      </c>
      <c r="AA30" s="106">
        <v>16.2</v>
      </c>
      <c r="AB30" s="106">
        <v>129.7</v>
      </c>
      <c r="AC30" s="106">
        <v>117.7</v>
      </c>
      <c r="AD30" s="107">
        <v>12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17.6</v>
      </c>
      <c r="E31" s="106">
        <v>145.3</v>
      </c>
      <c r="F31" s="106">
        <v>134.3</v>
      </c>
      <c r="G31" s="106">
        <v>11</v>
      </c>
      <c r="H31" s="114">
        <v>18</v>
      </c>
      <c r="I31" s="106">
        <v>150</v>
      </c>
      <c r="J31" s="106">
        <v>137.9</v>
      </c>
      <c r="K31" s="107">
        <v>12.1</v>
      </c>
      <c r="L31" s="106">
        <v>15.9</v>
      </c>
      <c r="M31" s="106">
        <v>124.8</v>
      </c>
      <c r="N31" s="106">
        <v>118.6</v>
      </c>
      <c r="O31" s="107">
        <v>6.2</v>
      </c>
      <c r="P31" s="172" t="s">
        <v>115</v>
      </c>
      <c r="Q31" s="76" t="s">
        <v>230</v>
      </c>
      <c r="R31" s="183" t="s">
        <v>135</v>
      </c>
      <c r="S31" s="114">
        <v>17.6</v>
      </c>
      <c r="T31" s="106">
        <v>145.3</v>
      </c>
      <c r="U31" s="106">
        <v>134.3</v>
      </c>
      <c r="V31" s="106">
        <v>11</v>
      </c>
      <c r="W31" s="114">
        <v>18</v>
      </c>
      <c r="X31" s="106">
        <v>150</v>
      </c>
      <c r="Y31" s="106">
        <v>137.9</v>
      </c>
      <c r="Z31" s="107">
        <v>12.1</v>
      </c>
      <c r="AA31" s="106">
        <v>15.9</v>
      </c>
      <c r="AB31" s="106">
        <v>124.8</v>
      </c>
      <c r="AC31" s="106">
        <v>118.6</v>
      </c>
      <c r="AD31" s="107">
        <v>6.2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17.2</v>
      </c>
      <c r="E32" s="106">
        <v>135.1</v>
      </c>
      <c r="F32" s="106">
        <v>127.6</v>
      </c>
      <c r="G32" s="106">
        <v>7.5</v>
      </c>
      <c r="H32" s="114">
        <v>17.7</v>
      </c>
      <c r="I32" s="106">
        <v>143.1</v>
      </c>
      <c r="J32" s="106">
        <v>134.4</v>
      </c>
      <c r="K32" s="107">
        <v>8.7</v>
      </c>
      <c r="L32" s="106">
        <v>15.6</v>
      </c>
      <c r="M32" s="106">
        <v>108.1</v>
      </c>
      <c r="N32" s="106">
        <v>104.8</v>
      </c>
      <c r="O32" s="107">
        <v>3.3</v>
      </c>
      <c r="P32" s="172" t="s">
        <v>116</v>
      </c>
      <c r="Q32" s="76" t="s">
        <v>231</v>
      </c>
      <c r="R32" s="183" t="s">
        <v>136</v>
      </c>
      <c r="S32" s="114">
        <v>15.3</v>
      </c>
      <c r="T32" s="106">
        <v>119.7</v>
      </c>
      <c r="U32" s="106">
        <v>110.8</v>
      </c>
      <c r="V32" s="106">
        <v>8.9</v>
      </c>
      <c r="W32" s="114">
        <v>16</v>
      </c>
      <c r="X32" s="106">
        <v>129.8</v>
      </c>
      <c r="Y32" s="106">
        <v>119.3</v>
      </c>
      <c r="Z32" s="107">
        <v>10.5</v>
      </c>
      <c r="AA32" s="106">
        <v>13.2</v>
      </c>
      <c r="AB32" s="106">
        <v>89.7</v>
      </c>
      <c r="AC32" s="106">
        <v>85.7</v>
      </c>
      <c r="AD32" s="107">
        <v>4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 t="s">
        <v>32</v>
      </c>
      <c r="E33" s="106" t="s">
        <v>32</v>
      </c>
      <c r="F33" s="106" t="s">
        <v>32</v>
      </c>
      <c r="G33" s="106" t="s">
        <v>32</v>
      </c>
      <c r="H33" s="114" t="s">
        <v>32</v>
      </c>
      <c r="I33" s="106" t="s">
        <v>32</v>
      </c>
      <c r="J33" s="106" t="s">
        <v>32</v>
      </c>
      <c r="K33" s="107" t="s">
        <v>32</v>
      </c>
      <c r="L33" s="106" t="s">
        <v>32</v>
      </c>
      <c r="M33" s="106" t="s">
        <v>32</v>
      </c>
      <c r="N33" s="106" t="s">
        <v>32</v>
      </c>
      <c r="O33" s="107" t="s">
        <v>32</v>
      </c>
      <c r="P33" s="172" t="s">
        <v>117</v>
      </c>
      <c r="Q33" s="76" t="s">
        <v>232</v>
      </c>
      <c r="R33" s="183" t="s">
        <v>137</v>
      </c>
      <c r="S33" s="114" t="s">
        <v>32</v>
      </c>
      <c r="T33" s="106" t="s">
        <v>32</v>
      </c>
      <c r="U33" s="106" t="s">
        <v>32</v>
      </c>
      <c r="V33" s="106" t="s">
        <v>32</v>
      </c>
      <c r="W33" s="114" t="s">
        <v>32</v>
      </c>
      <c r="X33" s="106" t="s">
        <v>32</v>
      </c>
      <c r="Y33" s="106" t="s">
        <v>32</v>
      </c>
      <c r="Z33" s="107" t="s">
        <v>32</v>
      </c>
      <c r="AA33" s="106" t="s">
        <v>32</v>
      </c>
      <c r="AB33" s="106" t="s">
        <v>32</v>
      </c>
      <c r="AC33" s="106" t="s">
        <v>32</v>
      </c>
      <c r="AD33" s="107" t="s">
        <v>32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17</v>
      </c>
      <c r="E34" s="106">
        <v>135.7</v>
      </c>
      <c r="F34" s="106">
        <v>126.7</v>
      </c>
      <c r="G34" s="106">
        <v>9</v>
      </c>
      <c r="H34" s="114">
        <v>17.2</v>
      </c>
      <c r="I34" s="106">
        <v>141.8</v>
      </c>
      <c r="J34" s="106">
        <v>130.6</v>
      </c>
      <c r="K34" s="107">
        <v>11.2</v>
      </c>
      <c r="L34" s="106">
        <v>16.4</v>
      </c>
      <c r="M34" s="106">
        <v>118.7</v>
      </c>
      <c r="N34" s="106">
        <v>115.9</v>
      </c>
      <c r="O34" s="107">
        <v>2.8</v>
      </c>
      <c r="P34" s="172" t="s">
        <v>118</v>
      </c>
      <c r="Q34" s="76" t="s">
        <v>233</v>
      </c>
      <c r="R34" s="183" t="s">
        <v>138</v>
      </c>
      <c r="S34" s="114">
        <v>17.2</v>
      </c>
      <c r="T34" s="106">
        <v>144.2</v>
      </c>
      <c r="U34" s="106">
        <v>132.4</v>
      </c>
      <c r="V34" s="106">
        <v>11.8</v>
      </c>
      <c r="W34" s="114">
        <v>17.3</v>
      </c>
      <c r="X34" s="106">
        <v>146.8</v>
      </c>
      <c r="Y34" s="106">
        <v>133.8</v>
      </c>
      <c r="Z34" s="107">
        <v>13</v>
      </c>
      <c r="AA34" s="106">
        <v>16.7</v>
      </c>
      <c r="AB34" s="106">
        <v>132</v>
      </c>
      <c r="AC34" s="106">
        <v>126</v>
      </c>
      <c r="AD34" s="107">
        <v>6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15.8</v>
      </c>
      <c r="E35" s="106">
        <v>144.3</v>
      </c>
      <c r="F35" s="106">
        <v>124.8</v>
      </c>
      <c r="G35" s="106">
        <v>19.5</v>
      </c>
      <c r="H35" s="114">
        <v>16.5</v>
      </c>
      <c r="I35" s="106">
        <v>153.1</v>
      </c>
      <c r="J35" s="106">
        <v>131.5</v>
      </c>
      <c r="K35" s="107">
        <v>21.6</v>
      </c>
      <c r="L35" s="106">
        <v>11.3</v>
      </c>
      <c r="M35" s="106">
        <v>89.7</v>
      </c>
      <c r="N35" s="106">
        <v>83.1</v>
      </c>
      <c r="O35" s="107">
        <v>6.6</v>
      </c>
      <c r="P35" s="172" t="s">
        <v>119</v>
      </c>
      <c r="Q35" s="76" t="s">
        <v>234</v>
      </c>
      <c r="R35" s="183" t="s">
        <v>139</v>
      </c>
      <c r="S35" s="114">
        <v>16.4</v>
      </c>
      <c r="T35" s="106">
        <v>147.4</v>
      </c>
      <c r="U35" s="106">
        <v>129.4</v>
      </c>
      <c r="V35" s="106">
        <v>18</v>
      </c>
      <c r="W35" s="114">
        <v>16.5</v>
      </c>
      <c r="X35" s="106">
        <v>150.7</v>
      </c>
      <c r="Y35" s="106">
        <v>131.6</v>
      </c>
      <c r="Z35" s="107">
        <v>19.1</v>
      </c>
      <c r="AA35" s="106">
        <v>15.5</v>
      </c>
      <c r="AB35" s="106">
        <v>124.3</v>
      </c>
      <c r="AC35" s="106">
        <v>114</v>
      </c>
      <c r="AD35" s="107">
        <v>10.3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>
        <v>15.8</v>
      </c>
      <c r="E36" s="106">
        <v>131.2</v>
      </c>
      <c r="F36" s="106">
        <v>124.4</v>
      </c>
      <c r="G36" s="106">
        <v>6.8</v>
      </c>
      <c r="H36" s="114">
        <v>15.8</v>
      </c>
      <c r="I36" s="106">
        <v>131.8</v>
      </c>
      <c r="J36" s="106">
        <v>124.5</v>
      </c>
      <c r="K36" s="107">
        <v>7.3</v>
      </c>
      <c r="L36" s="106">
        <v>16</v>
      </c>
      <c r="M36" s="106">
        <v>127.4</v>
      </c>
      <c r="N36" s="106">
        <v>124.3</v>
      </c>
      <c r="O36" s="107">
        <v>3.1</v>
      </c>
      <c r="P36" s="172" t="s">
        <v>120</v>
      </c>
      <c r="Q36" s="76" t="s">
        <v>235</v>
      </c>
      <c r="R36" s="183" t="s">
        <v>140</v>
      </c>
      <c r="S36" s="114">
        <v>16.5</v>
      </c>
      <c r="T36" s="106">
        <v>138.3</v>
      </c>
      <c r="U36" s="106">
        <v>129.7</v>
      </c>
      <c r="V36" s="106">
        <v>8.6</v>
      </c>
      <c r="W36" s="114">
        <v>16.6</v>
      </c>
      <c r="X36" s="106">
        <v>140.3</v>
      </c>
      <c r="Y36" s="106">
        <v>130.7</v>
      </c>
      <c r="Z36" s="107">
        <v>9.6</v>
      </c>
      <c r="AA36" s="106">
        <v>16</v>
      </c>
      <c r="AB36" s="106">
        <v>127.4</v>
      </c>
      <c r="AC36" s="106">
        <v>124.3</v>
      </c>
      <c r="AD36" s="107">
        <v>3.1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>
        <v>16</v>
      </c>
      <c r="E37" s="106">
        <v>132.8</v>
      </c>
      <c r="F37" s="106">
        <v>119.5</v>
      </c>
      <c r="G37" s="106">
        <v>13.3</v>
      </c>
      <c r="H37" s="114">
        <v>16.5</v>
      </c>
      <c r="I37" s="106">
        <v>144.1</v>
      </c>
      <c r="J37" s="106">
        <v>127.1</v>
      </c>
      <c r="K37" s="107">
        <v>17</v>
      </c>
      <c r="L37" s="106">
        <v>14.9</v>
      </c>
      <c r="M37" s="106">
        <v>110.9</v>
      </c>
      <c r="N37" s="106">
        <v>104.7</v>
      </c>
      <c r="O37" s="107">
        <v>6.2</v>
      </c>
      <c r="P37" s="172" t="s">
        <v>121</v>
      </c>
      <c r="Q37" s="76" t="s">
        <v>236</v>
      </c>
      <c r="R37" s="183" t="s">
        <v>141</v>
      </c>
      <c r="S37" s="114">
        <v>16</v>
      </c>
      <c r="T37" s="106">
        <v>132.8</v>
      </c>
      <c r="U37" s="106">
        <v>119.5</v>
      </c>
      <c r="V37" s="106">
        <v>13.3</v>
      </c>
      <c r="W37" s="114">
        <v>16.5</v>
      </c>
      <c r="X37" s="106">
        <v>144.1</v>
      </c>
      <c r="Y37" s="106">
        <v>127.1</v>
      </c>
      <c r="Z37" s="107">
        <v>17</v>
      </c>
      <c r="AA37" s="106">
        <v>14.9</v>
      </c>
      <c r="AB37" s="106">
        <v>110.9</v>
      </c>
      <c r="AC37" s="106">
        <v>104.7</v>
      </c>
      <c r="AD37" s="107">
        <v>6.2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18.3</v>
      </c>
      <c r="E38" s="106">
        <v>143.6</v>
      </c>
      <c r="F38" s="106">
        <v>129.2</v>
      </c>
      <c r="G38" s="106">
        <v>14.4</v>
      </c>
      <c r="H38" s="114">
        <v>18.8</v>
      </c>
      <c r="I38" s="106">
        <v>158</v>
      </c>
      <c r="J38" s="106">
        <v>139.4</v>
      </c>
      <c r="K38" s="107">
        <v>18.6</v>
      </c>
      <c r="L38" s="106">
        <v>17.2</v>
      </c>
      <c r="M38" s="106">
        <v>115</v>
      </c>
      <c r="N38" s="106">
        <v>108.8</v>
      </c>
      <c r="O38" s="107">
        <v>6.2</v>
      </c>
      <c r="P38" s="172" t="s">
        <v>122</v>
      </c>
      <c r="Q38" s="76" t="s">
        <v>237</v>
      </c>
      <c r="R38" s="183" t="s">
        <v>142</v>
      </c>
      <c r="S38" s="114">
        <v>17</v>
      </c>
      <c r="T38" s="106">
        <v>142.1</v>
      </c>
      <c r="U38" s="106">
        <v>132.9</v>
      </c>
      <c r="V38" s="106">
        <v>9.2</v>
      </c>
      <c r="W38" s="114">
        <v>17.7</v>
      </c>
      <c r="X38" s="106">
        <v>150.9</v>
      </c>
      <c r="Y38" s="106">
        <v>141</v>
      </c>
      <c r="Z38" s="107">
        <v>9.9</v>
      </c>
      <c r="AA38" s="106">
        <v>15.1</v>
      </c>
      <c r="AB38" s="106">
        <v>116.2</v>
      </c>
      <c r="AC38" s="106">
        <v>109.2</v>
      </c>
      <c r="AD38" s="107">
        <v>7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665</v>
      </c>
      <c r="E39" s="106" t="s">
        <v>665</v>
      </c>
      <c r="F39" s="106" t="s">
        <v>665</v>
      </c>
      <c r="G39" s="106" t="s">
        <v>665</v>
      </c>
      <c r="H39" s="114" t="s">
        <v>665</v>
      </c>
      <c r="I39" s="106" t="s">
        <v>665</v>
      </c>
      <c r="J39" s="106" t="s">
        <v>665</v>
      </c>
      <c r="K39" s="107" t="s">
        <v>665</v>
      </c>
      <c r="L39" s="106" t="s">
        <v>665</v>
      </c>
      <c r="M39" s="106" t="s">
        <v>665</v>
      </c>
      <c r="N39" s="106" t="s">
        <v>665</v>
      </c>
      <c r="O39" s="107" t="s">
        <v>665</v>
      </c>
      <c r="P39" s="172" t="s">
        <v>123</v>
      </c>
      <c r="Q39" s="76" t="s">
        <v>741</v>
      </c>
      <c r="R39" s="183" t="s">
        <v>143</v>
      </c>
      <c r="S39" s="114" t="s">
        <v>665</v>
      </c>
      <c r="T39" s="106" t="s">
        <v>665</v>
      </c>
      <c r="U39" s="106" t="s">
        <v>665</v>
      </c>
      <c r="V39" s="106" t="s">
        <v>665</v>
      </c>
      <c r="W39" s="114" t="s">
        <v>665</v>
      </c>
      <c r="X39" s="106" t="s">
        <v>665</v>
      </c>
      <c r="Y39" s="106" t="s">
        <v>665</v>
      </c>
      <c r="Z39" s="107" t="s">
        <v>665</v>
      </c>
      <c r="AA39" s="106" t="s">
        <v>665</v>
      </c>
      <c r="AB39" s="106" t="s">
        <v>665</v>
      </c>
      <c r="AC39" s="106" t="s">
        <v>665</v>
      </c>
      <c r="AD39" s="107" t="s">
        <v>665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17.3</v>
      </c>
      <c r="E40" s="106">
        <v>147.8</v>
      </c>
      <c r="F40" s="106">
        <v>133.2</v>
      </c>
      <c r="G40" s="106">
        <v>14.6</v>
      </c>
      <c r="H40" s="114">
        <v>17.4</v>
      </c>
      <c r="I40" s="106">
        <v>149.8</v>
      </c>
      <c r="J40" s="106">
        <v>134.4</v>
      </c>
      <c r="K40" s="107">
        <v>15.4</v>
      </c>
      <c r="L40" s="106">
        <v>16.2</v>
      </c>
      <c r="M40" s="106">
        <v>132.9</v>
      </c>
      <c r="N40" s="106">
        <v>124.1</v>
      </c>
      <c r="O40" s="107">
        <v>8.8</v>
      </c>
      <c r="P40" s="172" t="s">
        <v>124</v>
      </c>
      <c r="Q40" s="76" t="s">
        <v>238</v>
      </c>
      <c r="R40" s="183" t="s">
        <v>144</v>
      </c>
      <c r="S40" s="114">
        <v>17.3</v>
      </c>
      <c r="T40" s="106">
        <v>147.8</v>
      </c>
      <c r="U40" s="106">
        <v>133.2</v>
      </c>
      <c r="V40" s="106">
        <v>14.6</v>
      </c>
      <c r="W40" s="114">
        <v>17.4</v>
      </c>
      <c r="X40" s="106">
        <v>149.8</v>
      </c>
      <c r="Y40" s="106">
        <v>134.4</v>
      </c>
      <c r="Z40" s="107">
        <v>15.4</v>
      </c>
      <c r="AA40" s="106">
        <v>16.2</v>
      </c>
      <c r="AB40" s="106">
        <v>132.9</v>
      </c>
      <c r="AC40" s="106">
        <v>124.1</v>
      </c>
      <c r="AD40" s="107">
        <v>8.8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15.9</v>
      </c>
      <c r="E41" s="106">
        <v>116.4</v>
      </c>
      <c r="F41" s="106">
        <v>112.8</v>
      </c>
      <c r="G41" s="106">
        <v>3.6</v>
      </c>
      <c r="H41" s="114">
        <v>17.8</v>
      </c>
      <c r="I41" s="106">
        <v>141.1</v>
      </c>
      <c r="J41" s="106">
        <v>135.5</v>
      </c>
      <c r="K41" s="107">
        <v>5.6</v>
      </c>
      <c r="L41" s="106">
        <v>13.1</v>
      </c>
      <c r="M41" s="106">
        <v>78.1</v>
      </c>
      <c r="N41" s="106">
        <v>77.7</v>
      </c>
      <c r="O41" s="107">
        <v>0.4</v>
      </c>
      <c r="P41" s="172" t="s">
        <v>125</v>
      </c>
      <c r="Q41" s="76" t="s">
        <v>239</v>
      </c>
      <c r="R41" s="183" t="s">
        <v>145</v>
      </c>
      <c r="S41" s="114">
        <v>17.6</v>
      </c>
      <c r="T41" s="106">
        <v>139.1</v>
      </c>
      <c r="U41" s="106">
        <v>133.9</v>
      </c>
      <c r="V41" s="106">
        <v>5.2</v>
      </c>
      <c r="W41" s="114">
        <v>17.9</v>
      </c>
      <c r="X41" s="106">
        <v>143.3</v>
      </c>
      <c r="Y41" s="106">
        <v>137.3</v>
      </c>
      <c r="Z41" s="107">
        <v>6</v>
      </c>
      <c r="AA41" s="106">
        <v>15.9</v>
      </c>
      <c r="AB41" s="106">
        <v>117.1</v>
      </c>
      <c r="AC41" s="106">
        <v>116.3</v>
      </c>
      <c r="AD41" s="107">
        <v>0.8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4">
        <v>17.1</v>
      </c>
      <c r="E42" s="106">
        <v>138.4</v>
      </c>
      <c r="F42" s="106">
        <v>127.3</v>
      </c>
      <c r="G42" s="106">
        <v>11.1</v>
      </c>
      <c r="H42" s="114">
        <v>17.3</v>
      </c>
      <c r="I42" s="106">
        <v>141.1</v>
      </c>
      <c r="J42" s="106">
        <v>129.3</v>
      </c>
      <c r="K42" s="107">
        <v>11.8</v>
      </c>
      <c r="L42" s="106">
        <v>16.4</v>
      </c>
      <c r="M42" s="106">
        <v>124.4</v>
      </c>
      <c r="N42" s="106">
        <v>116.8</v>
      </c>
      <c r="O42" s="107">
        <v>7.6</v>
      </c>
      <c r="P42" s="172" t="s">
        <v>126</v>
      </c>
      <c r="Q42" s="76" t="s">
        <v>240</v>
      </c>
      <c r="R42" s="183" t="s">
        <v>667</v>
      </c>
      <c r="S42" s="114">
        <v>16.6</v>
      </c>
      <c r="T42" s="106">
        <v>130.5</v>
      </c>
      <c r="U42" s="106">
        <v>124.2</v>
      </c>
      <c r="V42" s="106">
        <v>6.3</v>
      </c>
      <c r="W42" s="114">
        <v>16.7</v>
      </c>
      <c r="X42" s="106">
        <v>131.6</v>
      </c>
      <c r="Y42" s="106">
        <v>125.1</v>
      </c>
      <c r="Z42" s="107">
        <v>6.5</v>
      </c>
      <c r="AA42" s="106">
        <v>16.1</v>
      </c>
      <c r="AB42" s="106">
        <v>124.8</v>
      </c>
      <c r="AC42" s="106">
        <v>119.1</v>
      </c>
      <c r="AD42" s="107">
        <v>5.7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4">
        <v>18.5</v>
      </c>
      <c r="E43" s="106">
        <v>146.5</v>
      </c>
      <c r="F43" s="106">
        <v>141.4</v>
      </c>
      <c r="G43" s="106">
        <v>5.1</v>
      </c>
      <c r="H43" s="114">
        <v>19.1</v>
      </c>
      <c r="I43" s="106">
        <v>159</v>
      </c>
      <c r="J43" s="106">
        <v>152.6</v>
      </c>
      <c r="K43" s="107">
        <v>6.4</v>
      </c>
      <c r="L43" s="106">
        <v>17.1</v>
      </c>
      <c r="M43" s="106">
        <v>115.6</v>
      </c>
      <c r="N43" s="106">
        <v>113.8</v>
      </c>
      <c r="O43" s="107">
        <v>1.8</v>
      </c>
      <c r="P43" s="172" t="s">
        <v>161</v>
      </c>
      <c r="Q43" s="76" t="s">
        <v>241</v>
      </c>
      <c r="R43" s="183" t="s">
        <v>668</v>
      </c>
      <c r="S43" s="114">
        <v>17.1</v>
      </c>
      <c r="T43" s="106">
        <v>138.3</v>
      </c>
      <c r="U43" s="106">
        <v>132.9</v>
      </c>
      <c r="V43" s="106">
        <v>5.4</v>
      </c>
      <c r="W43" s="114">
        <v>17.8</v>
      </c>
      <c r="X43" s="106">
        <v>145.7</v>
      </c>
      <c r="Y43" s="106">
        <v>139.2</v>
      </c>
      <c r="Z43" s="107">
        <v>6.5</v>
      </c>
      <c r="AA43" s="106">
        <v>15</v>
      </c>
      <c r="AB43" s="106">
        <v>118.3</v>
      </c>
      <c r="AC43" s="106">
        <v>115.8</v>
      </c>
      <c r="AD43" s="107">
        <v>2.5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4">
        <v>15.8</v>
      </c>
      <c r="E44" s="106">
        <v>102.1</v>
      </c>
      <c r="F44" s="106">
        <v>97.4</v>
      </c>
      <c r="G44" s="106">
        <v>4.7</v>
      </c>
      <c r="H44" s="114">
        <v>16.8</v>
      </c>
      <c r="I44" s="106">
        <v>123.7</v>
      </c>
      <c r="J44" s="106">
        <v>114.8</v>
      </c>
      <c r="K44" s="107">
        <v>8.9</v>
      </c>
      <c r="L44" s="106">
        <v>15.4</v>
      </c>
      <c r="M44" s="106">
        <v>91.9</v>
      </c>
      <c r="N44" s="106">
        <v>89.1</v>
      </c>
      <c r="O44" s="107">
        <v>2.8</v>
      </c>
      <c r="P44" s="172" t="s">
        <v>162</v>
      </c>
      <c r="Q44" s="76" t="s">
        <v>242</v>
      </c>
      <c r="R44" s="183" t="s">
        <v>669</v>
      </c>
      <c r="S44" s="114">
        <v>17.2</v>
      </c>
      <c r="T44" s="106">
        <v>103.9</v>
      </c>
      <c r="U44" s="106">
        <v>99.9</v>
      </c>
      <c r="V44" s="106">
        <v>4</v>
      </c>
      <c r="W44" s="114">
        <v>17.1</v>
      </c>
      <c r="X44" s="106">
        <v>121</v>
      </c>
      <c r="Y44" s="106">
        <v>113.3</v>
      </c>
      <c r="Z44" s="107">
        <v>7.7</v>
      </c>
      <c r="AA44" s="106">
        <v>17.2</v>
      </c>
      <c r="AB44" s="106">
        <v>96</v>
      </c>
      <c r="AC44" s="106">
        <v>93.7</v>
      </c>
      <c r="AD44" s="107">
        <v>2.3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4">
        <v>15.6</v>
      </c>
      <c r="E45" s="106">
        <v>108.6</v>
      </c>
      <c r="F45" s="106">
        <v>105.9</v>
      </c>
      <c r="G45" s="106">
        <v>2.7</v>
      </c>
      <c r="H45" s="114">
        <v>18.3</v>
      </c>
      <c r="I45" s="106">
        <v>138.3</v>
      </c>
      <c r="J45" s="106">
        <v>135</v>
      </c>
      <c r="K45" s="107">
        <v>3.3</v>
      </c>
      <c r="L45" s="106">
        <v>13.6</v>
      </c>
      <c r="M45" s="106">
        <v>86.8</v>
      </c>
      <c r="N45" s="106">
        <v>84.5</v>
      </c>
      <c r="O45" s="107">
        <v>2.3</v>
      </c>
      <c r="P45" s="172" t="s">
        <v>127</v>
      </c>
      <c r="Q45" s="76" t="s">
        <v>243</v>
      </c>
      <c r="R45" s="183" t="s">
        <v>670</v>
      </c>
      <c r="S45" s="114">
        <v>15.1</v>
      </c>
      <c r="T45" s="106">
        <v>101.8</v>
      </c>
      <c r="U45" s="106">
        <v>98</v>
      </c>
      <c r="V45" s="106">
        <v>3.8</v>
      </c>
      <c r="W45" s="114">
        <v>16.2</v>
      </c>
      <c r="X45" s="106">
        <v>120.1</v>
      </c>
      <c r="Y45" s="106">
        <v>115.1</v>
      </c>
      <c r="Z45" s="107">
        <v>5</v>
      </c>
      <c r="AA45" s="106">
        <v>14.4</v>
      </c>
      <c r="AB45" s="106">
        <v>90.3</v>
      </c>
      <c r="AC45" s="106">
        <v>87.2</v>
      </c>
      <c r="AD45" s="107">
        <v>3.1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4">
        <v>13.1</v>
      </c>
      <c r="E46" s="106">
        <v>82</v>
      </c>
      <c r="F46" s="106">
        <v>77</v>
      </c>
      <c r="G46" s="106">
        <v>5</v>
      </c>
      <c r="H46" s="114">
        <v>14.9</v>
      </c>
      <c r="I46" s="106">
        <v>102.2</v>
      </c>
      <c r="J46" s="106">
        <v>93</v>
      </c>
      <c r="K46" s="107">
        <v>9.2</v>
      </c>
      <c r="L46" s="106">
        <v>12.3</v>
      </c>
      <c r="M46" s="106">
        <v>72.2</v>
      </c>
      <c r="N46" s="106">
        <v>69.3</v>
      </c>
      <c r="O46" s="107">
        <v>2.9</v>
      </c>
      <c r="P46" s="172" t="s">
        <v>163</v>
      </c>
      <c r="Q46" s="76" t="s">
        <v>244</v>
      </c>
      <c r="R46" s="183" t="s">
        <v>671</v>
      </c>
      <c r="S46" s="114">
        <v>14.5</v>
      </c>
      <c r="T46" s="106">
        <v>90.6</v>
      </c>
      <c r="U46" s="106">
        <v>84.9</v>
      </c>
      <c r="V46" s="106">
        <v>5.7</v>
      </c>
      <c r="W46" s="114">
        <v>14.5</v>
      </c>
      <c r="X46" s="106">
        <v>92.9</v>
      </c>
      <c r="Y46" s="106">
        <v>85.8</v>
      </c>
      <c r="Z46" s="107">
        <v>7.1</v>
      </c>
      <c r="AA46" s="106">
        <v>14.5</v>
      </c>
      <c r="AB46" s="106">
        <v>89.1</v>
      </c>
      <c r="AC46" s="106">
        <v>84.4</v>
      </c>
      <c r="AD46" s="107">
        <v>4.7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4">
        <v>15.7</v>
      </c>
      <c r="E47" s="106">
        <v>119.5</v>
      </c>
      <c r="F47" s="106">
        <v>113.4</v>
      </c>
      <c r="G47" s="106">
        <v>6.1</v>
      </c>
      <c r="H47" s="114">
        <v>17.5</v>
      </c>
      <c r="I47" s="106">
        <v>142.8</v>
      </c>
      <c r="J47" s="106">
        <v>135.4</v>
      </c>
      <c r="K47" s="107">
        <v>7.4</v>
      </c>
      <c r="L47" s="106">
        <v>15.1</v>
      </c>
      <c r="M47" s="106">
        <v>111.9</v>
      </c>
      <c r="N47" s="106">
        <v>106.3</v>
      </c>
      <c r="O47" s="107">
        <v>5.6</v>
      </c>
      <c r="P47" s="172" t="s">
        <v>128</v>
      </c>
      <c r="Q47" s="76" t="s">
        <v>245</v>
      </c>
      <c r="R47" s="183" t="s">
        <v>672</v>
      </c>
      <c r="S47" s="114">
        <v>17.6</v>
      </c>
      <c r="T47" s="106">
        <v>144</v>
      </c>
      <c r="U47" s="106">
        <v>135.5</v>
      </c>
      <c r="V47" s="106">
        <v>8.5</v>
      </c>
      <c r="W47" s="114">
        <v>17.8</v>
      </c>
      <c r="X47" s="106">
        <v>145.6</v>
      </c>
      <c r="Y47" s="106">
        <v>138</v>
      </c>
      <c r="Z47" s="107">
        <v>7.6</v>
      </c>
      <c r="AA47" s="106">
        <v>17.5</v>
      </c>
      <c r="AB47" s="106">
        <v>143.1</v>
      </c>
      <c r="AC47" s="106">
        <v>134.2</v>
      </c>
      <c r="AD47" s="107">
        <v>8.9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4">
        <v>15.8</v>
      </c>
      <c r="E48" s="106">
        <v>115.9</v>
      </c>
      <c r="F48" s="106">
        <v>113.5</v>
      </c>
      <c r="G48" s="106">
        <v>2.4</v>
      </c>
      <c r="H48" s="114">
        <v>15.9</v>
      </c>
      <c r="I48" s="106">
        <v>117.9</v>
      </c>
      <c r="J48" s="106">
        <v>115.3</v>
      </c>
      <c r="K48" s="107">
        <v>2.6</v>
      </c>
      <c r="L48" s="106">
        <v>15.7</v>
      </c>
      <c r="M48" s="106">
        <v>115</v>
      </c>
      <c r="N48" s="106">
        <v>112.7</v>
      </c>
      <c r="O48" s="107">
        <v>2.3</v>
      </c>
      <c r="P48" s="172" t="s">
        <v>129</v>
      </c>
      <c r="Q48" s="76" t="s">
        <v>246</v>
      </c>
      <c r="R48" s="183" t="s">
        <v>673</v>
      </c>
      <c r="S48" s="114">
        <v>17.3</v>
      </c>
      <c r="T48" s="106">
        <v>130.3</v>
      </c>
      <c r="U48" s="106">
        <v>128.3</v>
      </c>
      <c r="V48" s="106">
        <v>2</v>
      </c>
      <c r="W48" s="114">
        <v>18.6</v>
      </c>
      <c r="X48" s="106">
        <v>143.2</v>
      </c>
      <c r="Y48" s="106">
        <v>140.3</v>
      </c>
      <c r="Z48" s="107">
        <v>2.9</v>
      </c>
      <c r="AA48" s="106">
        <v>16.7</v>
      </c>
      <c r="AB48" s="106">
        <v>124.7</v>
      </c>
      <c r="AC48" s="106">
        <v>123.1</v>
      </c>
      <c r="AD48" s="107">
        <v>1.6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18.1</v>
      </c>
      <c r="E49" s="207">
        <v>137.7</v>
      </c>
      <c r="F49" s="207">
        <v>128.5</v>
      </c>
      <c r="G49" s="207">
        <v>9.2</v>
      </c>
      <c r="H49" s="206">
        <v>19.7</v>
      </c>
      <c r="I49" s="207">
        <v>152.8</v>
      </c>
      <c r="J49" s="207">
        <v>141.1</v>
      </c>
      <c r="K49" s="234">
        <v>11.7</v>
      </c>
      <c r="L49" s="207">
        <v>15.3</v>
      </c>
      <c r="M49" s="207">
        <v>109.7</v>
      </c>
      <c r="N49" s="207">
        <v>105.1</v>
      </c>
      <c r="O49" s="208">
        <v>4.6</v>
      </c>
      <c r="P49" s="180" t="s">
        <v>164</v>
      </c>
      <c r="Q49" s="78" t="s">
        <v>247</v>
      </c>
      <c r="R49" s="187" t="s">
        <v>674</v>
      </c>
      <c r="S49" s="206">
        <v>16.4</v>
      </c>
      <c r="T49" s="207">
        <v>123.1</v>
      </c>
      <c r="U49" s="207">
        <v>115.5</v>
      </c>
      <c r="V49" s="207">
        <v>7.6</v>
      </c>
      <c r="W49" s="206">
        <v>18.2</v>
      </c>
      <c r="X49" s="207">
        <v>141.9</v>
      </c>
      <c r="Y49" s="207">
        <v>131.1</v>
      </c>
      <c r="Z49" s="234">
        <v>10.8</v>
      </c>
      <c r="AA49" s="207">
        <v>14.5</v>
      </c>
      <c r="AB49" s="207">
        <v>103.2</v>
      </c>
      <c r="AC49" s="207">
        <v>99</v>
      </c>
      <c r="AD49" s="208">
        <v>4.2</v>
      </c>
    </row>
  </sheetData>
  <sheetProtection/>
  <mergeCells count="14"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76">
        <v>44562</v>
      </c>
      <c r="S1" s="376">
        <v>44562</v>
      </c>
    </row>
    <row r="2" spans="1:19" s="164" customFormat="1" ht="19.5" customHeight="1">
      <c r="A2" s="416" t="s">
        <v>685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</row>
    <row r="3" spans="1:19" ht="12.75" customHeight="1">
      <c r="A3" s="209" t="s">
        <v>563</v>
      </c>
      <c r="H3" s="417" t="s">
        <v>77</v>
      </c>
      <c r="I3" s="417"/>
      <c r="K3" s="209" t="s">
        <v>564</v>
      </c>
      <c r="R3" s="417" t="s">
        <v>77</v>
      </c>
      <c r="S3" s="417"/>
    </row>
    <row r="4" spans="1:19" s="212" customFormat="1" ht="24" customHeight="1">
      <c r="A4" s="407" t="s">
        <v>62</v>
      </c>
      <c r="B4" s="408"/>
      <c r="C4" s="409"/>
      <c r="D4" s="369" t="s">
        <v>602</v>
      </c>
      <c r="E4" s="369" t="s">
        <v>603</v>
      </c>
      <c r="F4" s="369" t="s">
        <v>604</v>
      </c>
      <c r="G4" s="419" t="s">
        <v>605</v>
      </c>
      <c r="H4" s="210"/>
      <c r="I4" s="211"/>
      <c r="K4" s="407" t="s">
        <v>62</v>
      </c>
      <c r="L4" s="408"/>
      <c r="M4" s="409"/>
      <c r="N4" s="369" t="s">
        <v>602</v>
      </c>
      <c r="O4" s="369" t="s">
        <v>603</v>
      </c>
      <c r="P4" s="369" t="s">
        <v>604</v>
      </c>
      <c r="Q4" s="419" t="s">
        <v>605</v>
      </c>
      <c r="R4" s="210"/>
      <c r="S4" s="211"/>
    </row>
    <row r="5" spans="1:19" s="212" customFormat="1" ht="24" customHeight="1">
      <c r="A5" s="410"/>
      <c r="B5" s="411"/>
      <c r="C5" s="412"/>
      <c r="D5" s="418"/>
      <c r="E5" s="386"/>
      <c r="F5" s="386"/>
      <c r="G5" s="410"/>
      <c r="H5" s="197" t="s">
        <v>606</v>
      </c>
      <c r="I5" s="232" t="s">
        <v>607</v>
      </c>
      <c r="K5" s="410"/>
      <c r="L5" s="411"/>
      <c r="M5" s="412"/>
      <c r="N5" s="418"/>
      <c r="O5" s="386"/>
      <c r="P5" s="386"/>
      <c r="Q5" s="410"/>
      <c r="R5" s="197" t="s">
        <v>606</v>
      </c>
      <c r="S5" s="232" t="s">
        <v>607</v>
      </c>
    </row>
    <row r="6" spans="1:21" ht="10.5" customHeight="1">
      <c r="A6" s="217" t="s">
        <v>146</v>
      </c>
      <c r="B6" s="218" t="s">
        <v>565</v>
      </c>
      <c r="C6" s="219" t="s">
        <v>70</v>
      </c>
      <c r="D6" s="188">
        <v>394997</v>
      </c>
      <c r="E6" s="189">
        <v>3010</v>
      </c>
      <c r="F6" s="189">
        <v>6783</v>
      </c>
      <c r="G6" s="189">
        <v>391224</v>
      </c>
      <c r="H6" s="189">
        <v>168022</v>
      </c>
      <c r="I6" s="214">
        <v>42.9</v>
      </c>
      <c r="J6" s="75"/>
      <c r="K6" s="217" t="s">
        <v>146</v>
      </c>
      <c r="L6" s="218" t="s">
        <v>566</v>
      </c>
      <c r="M6" s="219" t="s">
        <v>70</v>
      </c>
      <c r="N6" s="188">
        <v>223310</v>
      </c>
      <c r="O6" s="189">
        <v>1179</v>
      </c>
      <c r="P6" s="189">
        <v>3217</v>
      </c>
      <c r="Q6" s="189">
        <v>221272</v>
      </c>
      <c r="R6" s="189">
        <v>78380</v>
      </c>
      <c r="S6" s="214">
        <v>35.4</v>
      </c>
      <c r="T6" s="75"/>
      <c r="U6" s="75"/>
    </row>
    <row r="7" spans="1:21" ht="10.5" customHeight="1">
      <c r="A7" s="220" t="s">
        <v>165</v>
      </c>
      <c r="B7" s="221" t="s">
        <v>633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5" t="s">
        <v>665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  <c r="T7" s="75"/>
      <c r="U7" s="75"/>
    </row>
    <row r="8" spans="1:21" ht="10.5" customHeight="1">
      <c r="A8" s="220" t="s">
        <v>106</v>
      </c>
      <c r="B8" s="221" t="s">
        <v>465</v>
      </c>
      <c r="C8" s="222" t="s">
        <v>49</v>
      </c>
      <c r="D8" s="146">
        <v>10257</v>
      </c>
      <c r="E8" s="139">
        <v>23</v>
      </c>
      <c r="F8" s="139">
        <v>29</v>
      </c>
      <c r="G8" s="139">
        <v>10251</v>
      </c>
      <c r="H8" s="139">
        <v>1013</v>
      </c>
      <c r="I8" s="215">
        <v>9.9</v>
      </c>
      <c r="J8" s="41"/>
      <c r="K8" s="220" t="s">
        <v>106</v>
      </c>
      <c r="L8" s="221" t="s">
        <v>567</v>
      </c>
      <c r="M8" s="222" t="s">
        <v>49</v>
      </c>
      <c r="N8" s="146">
        <v>3419</v>
      </c>
      <c r="O8" s="139">
        <v>23</v>
      </c>
      <c r="P8" s="139">
        <v>29</v>
      </c>
      <c r="Q8" s="139">
        <v>3413</v>
      </c>
      <c r="R8" s="139">
        <v>85</v>
      </c>
      <c r="S8" s="215">
        <v>2.5</v>
      </c>
      <c r="T8" s="75"/>
      <c r="U8" s="75"/>
    </row>
    <row r="9" spans="1:21" ht="10.5" customHeight="1">
      <c r="A9" s="220" t="s">
        <v>107</v>
      </c>
      <c r="B9" s="221" t="s">
        <v>466</v>
      </c>
      <c r="C9" s="222" t="s">
        <v>50</v>
      </c>
      <c r="D9" s="146">
        <v>54429</v>
      </c>
      <c r="E9" s="139">
        <v>223</v>
      </c>
      <c r="F9" s="139">
        <v>395</v>
      </c>
      <c r="G9" s="139">
        <v>54257</v>
      </c>
      <c r="H9" s="139">
        <v>12119</v>
      </c>
      <c r="I9" s="215">
        <v>22.3</v>
      </c>
      <c r="K9" s="220" t="s">
        <v>107</v>
      </c>
      <c r="L9" s="221" t="s">
        <v>568</v>
      </c>
      <c r="M9" s="222" t="s">
        <v>50</v>
      </c>
      <c r="N9" s="146">
        <v>37353</v>
      </c>
      <c r="O9" s="139">
        <v>134</v>
      </c>
      <c r="P9" s="139">
        <v>329</v>
      </c>
      <c r="Q9" s="139">
        <v>37158</v>
      </c>
      <c r="R9" s="139">
        <v>6151</v>
      </c>
      <c r="S9" s="215">
        <v>16.6</v>
      </c>
      <c r="T9" s="75"/>
      <c r="U9" s="75"/>
    </row>
    <row r="10" spans="1:21" ht="10.5" customHeight="1">
      <c r="A10" s="220" t="s">
        <v>147</v>
      </c>
      <c r="B10" s="221" t="s">
        <v>467</v>
      </c>
      <c r="C10" s="223" t="s">
        <v>105</v>
      </c>
      <c r="D10" s="146">
        <v>1874</v>
      </c>
      <c r="E10" s="139">
        <v>0</v>
      </c>
      <c r="F10" s="139">
        <v>0</v>
      </c>
      <c r="G10" s="139">
        <v>1874</v>
      </c>
      <c r="H10" s="139">
        <v>161</v>
      </c>
      <c r="I10" s="215">
        <v>8.6</v>
      </c>
      <c r="K10" s="220" t="s">
        <v>147</v>
      </c>
      <c r="L10" s="221" t="s">
        <v>468</v>
      </c>
      <c r="M10" s="223" t="s">
        <v>105</v>
      </c>
      <c r="N10" s="146">
        <v>1303</v>
      </c>
      <c r="O10" s="139">
        <v>0</v>
      </c>
      <c r="P10" s="139">
        <v>0</v>
      </c>
      <c r="Q10" s="139">
        <v>1303</v>
      </c>
      <c r="R10" s="139">
        <v>87</v>
      </c>
      <c r="S10" s="215">
        <v>6.7</v>
      </c>
      <c r="T10" s="75"/>
      <c r="U10" s="75"/>
    </row>
    <row r="11" spans="1:21" ht="10.5" customHeight="1">
      <c r="A11" s="224" t="s">
        <v>148</v>
      </c>
      <c r="B11" s="225" t="s">
        <v>469</v>
      </c>
      <c r="C11" s="222" t="s">
        <v>51</v>
      </c>
      <c r="D11" s="146">
        <v>1802</v>
      </c>
      <c r="E11" s="139">
        <v>35</v>
      </c>
      <c r="F11" s="139">
        <v>0</v>
      </c>
      <c r="G11" s="139">
        <v>1837</v>
      </c>
      <c r="H11" s="139">
        <v>287</v>
      </c>
      <c r="I11" s="215">
        <v>15.6</v>
      </c>
      <c r="K11" s="224" t="s">
        <v>148</v>
      </c>
      <c r="L11" s="225" t="s">
        <v>569</v>
      </c>
      <c r="M11" s="222" t="s">
        <v>51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  <c r="U11" s="75"/>
    </row>
    <row r="12" spans="1:21" ht="10.5" customHeight="1">
      <c r="A12" s="220" t="s">
        <v>149</v>
      </c>
      <c r="B12" s="221" t="s">
        <v>470</v>
      </c>
      <c r="C12" s="222" t="s">
        <v>96</v>
      </c>
      <c r="D12" s="146">
        <v>17711</v>
      </c>
      <c r="E12" s="139">
        <v>22</v>
      </c>
      <c r="F12" s="139">
        <v>164</v>
      </c>
      <c r="G12" s="139">
        <v>17569</v>
      </c>
      <c r="H12" s="139">
        <v>1639</v>
      </c>
      <c r="I12" s="215">
        <v>9.3</v>
      </c>
      <c r="K12" s="220" t="s">
        <v>149</v>
      </c>
      <c r="L12" s="221" t="s">
        <v>570</v>
      </c>
      <c r="M12" s="222" t="s">
        <v>96</v>
      </c>
      <c r="N12" s="146">
        <v>13313</v>
      </c>
      <c r="O12" s="139">
        <v>22</v>
      </c>
      <c r="P12" s="139">
        <v>164</v>
      </c>
      <c r="Q12" s="139">
        <v>13171</v>
      </c>
      <c r="R12" s="139">
        <v>1376</v>
      </c>
      <c r="S12" s="215">
        <v>10.4</v>
      </c>
      <c r="T12" s="75"/>
      <c r="U12" s="75"/>
    </row>
    <row r="13" spans="1:21" ht="10.5" customHeight="1">
      <c r="A13" s="220" t="s">
        <v>151</v>
      </c>
      <c r="B13" s="221" t="s">
        <v>471</v>
      </c>
      <c r="C13" s="222" t="s">
        <v>97</v>
      </c>
      <c r="D13" s="146">
        <v>73361</v>
      </c>
      <c r="E13" s="139">
        <v>895</v>
      </c>
      <c r="F13" s="139">
        <v>1495</v>
      </c>
      <c r="G13" s="139">
        <v>72761</v>
      </c>
      <c r="H13" s="139">
        <v>48288</v>
      </c>
      <c r="I13" s="215">
        <v>66.4</v>
      </c>
      <c r="K13" s="220" t="s">
        <v>151</v>
      </c>
      <c r="L13" s="221" t="s">
        <v>571</v>
      </c>
      <c r="M13" s="222" t="s">
        <v>97</v>
      </c>
      <c r="N13" s="146">
        <v>32665</v>
      </c>
      <c r="O13" s="139">
        <v>138</v>
      </c>
      <c r="P13" s="139">
        <v>325</v>
      </c>
      <c r="Q13" s="139">
        <v>32478</v>
      </c>
      <c r="R13" s="139">
        <v>22326</v>
      </c>
      <c r="S13" s="215">
        <v>68.7</v>
      </c>
      <c r="T13" s="75"/>
      <c r="U13" s="75"/>
    </row>
    <row r="14" spans="1:21" ht="10.5" customHeight="1">
      <c r="A14" s="220" t="s">
        <v>152</v>
      </c>
      <c r="B14" s="221" t="s">
        <v>472</v>
      </c>
      <c r="C14" s="222" t="s">
        <v>98</v>
      </c>
      <c r="D14" s="146">
        <v>8179</v>
      </c>
      <c r="E14" s="139">
        <v>0</v>
      </c>
      <c r="F14" s="139">
        <v>82</v>
      </c>
      <c r="G14" s="139">
        <v>8097</v>
      </c>
      <c r="H14" s="139">
        <v>945</v>
      </c>
      <c r="I14" s="215">
        <v>11.7</v>
      </c>
      <c r="K14" s="220" t="s">
        <v>152</v>
      </c>
      <c r="L14" s="221" t="s">
        <v>572</v>
      </c>
      <c r="M14" s="222" t="s">
        <v>98</v>
      </c>
      <c r="N14" s="146">
        <v>3681</v>
      </c>
      <c r="O14" s="139">
        <v>0</v>
      </c>
      <c r="P14" s="139">
        <v>82</v>
      </c>
      <c r="Q14" s="139">
        <v>3599</v>
      </c>
      <c r="R14" s="139">
        <v>714</v>
      </c>
      <c r="S14" s="215">
        <v>19.8</v>
      </c>
      <c r="T14" s="75"/>
      <c r="U14" s="75"/>
    </row>
    <row r="15" spans="1:21" ht="10.5" customHeight="1">
      <c r="A15" s="220" t="s">
        <v>153</v>
      </c>
      <c r="B15" s="221" t="s">
        <v>473</v>
      </c>
      <c r="C15" s="222" t="s">
        <v>99</v>
      </c>
      <c r="D15" s="146">
        <v>3999</v>
      </c>
      <c r="E15" s="139">
        <v>126</v>
      </c>
      <c r="F15" s="139">
        <v>60</v>
      </c>
      <c r="G15" s="139">
        <v>4065</v>
      </c>
      <c r="H15" s="139">
        <v>1675</v>
      </c>
      <c r="I15" s="215">
        <v>41.2</v>
      </c>
      <c r="K15" s="220" t="s">
        <v>153</v>
      </c>
      <c r="L15" s="221" t="s">
        <v>573</v>
      </c>
      <c r="M15" s="222" t="s">
        <v>99</v>
      </c>
      <c r="N15" s="146">
        <v>1891</v>
      </c>
      <c r="O15" s="139">
        <v>35</v>
      </c>
      <c r="P15" s="139">
        <v>10</v>
      </c>
      <c r="Q15" s="139">
        <v>1916</v>
      </c>
      <c r="R15" s="139">
        <v>843</v>
      </c>
      <c r="S15" s="215">
        <v>44</v>
      </c>
      <c r="T15" s="75"/>
      <c r="U15" s="75"/>
    </row>
    <row r="16" spans="1:21" ht="10.5" customHeight="1">
      <c r="A16" s="220" t="s">
        <v>154</v>
      </c>
      <c r="B16" s="221" t="s">
        <v>474</v>
      </c>
      <c r="C16" s="223" t="s">
        <v>100</v>
      </c>
      <c r="D16" s="146">
        <v>4639</v>
      </c>
      <c r="E16" s="139">
        <v>21</v>
      </c>
      <c r="F16" s="139">
        <v>15</v>
      </c>
      <c r="G16" s="139">
        <v>4645</v>
      </c>
      <c r="H16" s="139">
        <v>1742</v>
      </c>
      <c r="I16" s="215">
        <v>37.5</v>
      </c>
      <c r="K16" s="220" t="s">
        <v>154</v>
      </c>
      <c r="L16" s="221" t="s">
        <v>574</v>
      </c>
      <c r="M16" s="223" t="s">
        <v>100</v>
      </c>
      <c r="N16" s="146">
        <v>1560</v>
      </c>
      <c r="O16" s="139">
        <v>21</v>
      </c>
      <c r="P16" s="139">
        <v>15</v>
      </c>
      <c r="Q16" s="139">
        <v>1566</v>
      </c>
      <c r="R16" s="139">
        <v>102</v>
      </c>
      <c r="S16" s="215">
        <v>6.5</v>
      </c>
      <c r="T16" s="75"/>
      <c r="U16" s="75"/>
    </row>
    <row r="17" spans="1:21" ht="10.5" customHeight="1">
      <c r="A17" s="220" t="s">
        <v>155</v>
      </c>
      <c r="B17" s="221" t="s">
        <v>475</v>
      </c>
      <c r="C17" s="223" t="s">
        <v>101</v>
      </c>
      <c r="D17" s="146">
        <v>37940</v>
      </c>
      <c r="E17" s="139">
        <v>499</v>
      </c>
      <c r="F17" s="139">
        <v>809</v>
      </c>
      <c r="G17" s="139">
        <v>37630</v>
      </c>
      <c r="H17" s="139">
        <v>31237</v>
      </c>
      <c r="I17" s="215">
        <v>83</v>
      </c>
      <c r="K17" s="220" t="s">
        <v>155</v>
      </c>
      <c r="L17" s="221" t="s">
        <v>575</v>
      </c>
      <c r="M17" s="223" t="s">
        <v>101</v>
      </c>
      <c r="N17" s="146">
        <v>12442</v>
      </c>
      <c r="O17" s="139">
        <v>260</v>
      </c>
      <c r="P17" s="139">
        <v>351</v>
      </c>
      <c r="Q17" s="139">
        <v>12351</v>
      </c>
      <c r="R17" s="139">
        <v>10481</v>
      </c>
      <c r="S17" s="215">
        <v>84.9</v>
      </c>
      <c r="T17" s="75"/>
      <c r="U17" s="75"/>
    </row>
    <row r="18" spans="1:21" ht="10.5" customHeight="1">
      <c r="A18" s="220" t="s">
        <v>156</v>
      </c>
      <c r="B18" s="221" t="s">
        <v>476</v>
      </c>
      <c r="C18" s="223" t="s">
        <v>102</v>
      </c>
      <c r="D18" s="146">
        <v>10303</v>
      </c>
      <c r="E18" s="139">
        <v>47</v>
      </c>
      <c r="F18" s="139">
        <v>358</v>
      </c>
      <c r="G18" s="139">
        <v>9992</v>
      </c>
      <c r="H18" s="139">
        <v>6695</v>
      </c>
      <c r="I18" s="215">
        <v>67</v>
      </c>
      <c r="K18" s="220" t="s">
        <v>156</v>
      </c>
      <c r="L18" s="221" t="s">
        <v>576</v>
      </c>
      <c r="M18" s="223" t="s">
        <v>102</v>
      </c>
      <c r="N18" s="146">
        <v>4495</v>
      </c>
      <c r="O18" s="139">
        <v>0</v>
      </c>
      <c r="P18" s="139">
        <v>121</v>
      </c>
      <c r="Q18" s="139">
        <v>4374</v>
      </c>
      <c r="R18" s="139">
        <v>3334</v>
      </c>
      <c r="S18" s="215">
        <v>76.2</v>
      </c>
      <c r="T18" s="75"/>
      <c r="U18" s="75"/>
    </row>
    <row r="19" spans="1:21" ht="10.5" customHeight="1">
      <c r="A19" s="220" t="s">
        <v>157</v>
      </c>
      <c r="B19" s="221" t="s">
        <v>477</v>
      </c>
      <c r="C19" s="222" t="s">
        <v>103</v>
      </c>
      <c r="D19" s="146">
        <v>26900</v>
      </c>
      <c r="E19" s="139">
        <v>328</v>
      </c>
      <c r="F19" s="139">
        <v>172</v>
      </c>
      <c r="G19" s="139">
        <v>27056</v>
      </c>
      <c r="H19" s="139">
        <v>10722</v>
      </c>
      <c r="I19" s="215">
        <v>39.6</v>
      </c>
      <c r="K19" s="220" t="s">
        <v>157</v>
      </c>
      <c r="L19" s="221" t="s">
        <v>577</v>
      </c>
      <c r="M19" s="222" t="s">
        <v>103</v>
      </c>
      <c r="N19" s="146">
        <v>16302</v>
      </c>
      <c r="O19" s="139">
        <v>109</v>
      </c>
      <c r="P19" s="139">
        <v>44</v>
      </c>
      <c r="Q19" s="139">
        <v>16367</v>
      </c>
      <c r="R19" s="139">
        <v>4645</v>
      </c>
      <c r="S19" s="215">
        <v>28.4</v>
      </c>
      <c r="T19" s="75"/>
      <c r="U19" s="75"/>
    </row>
    <row r="20" spans="1:21" ht="10.5" customHeight="1">
      <c r="A20" s="220" t="s">
        <v>158</v>
      </c>
      <c r="B20" s="221" t="s">
        <v>478</v>
      </c>
      <c r="C20" s="222" t="s">
        <v>104</v>
      </c>
      <c r="D20" s="146">
        <v>118470</v>
      </c>
      <c r="E20" s="139">
        <v>592</v>
      </c>
      <c r="F20" s="139">
        <v>2834</v>
      </c>
      <c r="G20" s="139">
        <v>116228</v>
      </c>
      <c r="H20" s="139">
        <v>42353</v>
      </c>
      <c r="I20" s="215">
        <v>36.4</v>
      </c>
      <c r="K20" s="220" t="s">
        <v>158</v>
      </c>
      <c r="L20" s="221" t="s">
        <v>578</v>
      </c>
      <c r="M20" s="222" t="s">
        <v>104</v>
      </c>
      <c r="N20" s="146">
        <v>78419</v>
      </c>
      <c r="O20" s="139">
        <v>238</v>
      </c>
      <c r="P20" s="139">
        <v>1496</v>
      </c>
      <c r="Q20" s="139">
        <v>77161</v>
      </c>
      <c r="R20" s="139">
        <v>20540</v>
      </c>
      <c r="S20" s="215">
        <v>26.6</v>
      </c>
      <c r="T20" s="75"/>
      <c r="U20" s="75"/>
    </row>
    <row r="21" spans="1:21" ht="10.5" customHeight="1">
      <c r="A21" s="220" t="s">
        <v>159</v>
      </c>
      <c r="B21" s="221" t="s">
        <v>479</v>
      </c>
      <c r="C21" s="222" t="s">
        <v>52</v>
      </c>
      <c r="D21" s="146">
        <v>4193</v>
      </c>
      <c r="E21" s="139">
        <v>4</v>
      </c>
      <c r="F21" s="139">
        <v>8</v>
      </c>
      <c r="G21" s="139">
        <v>4189</v>
      </c>
      <c r="H21" s="139">
        <v>855</v>
      </c>
      <c r="I21" s="215">
        <v>20.4</v>
      </c>
      <c r="J21" s="77"/>
      <c r="K21" s="220" t="s">
        <v>159</v>
      </c>
      <c r="L21" s="221" t="s">
        <v>579</v>
      </c>
      <c r="M21" s="222" t="s">
        <v>52</v>
      </c>
      <c r="N21" s="146">
        <v>2337</v>
      </c>
      <c r="O21" s="139">
        <v>4</v>
      </c>
      <c r="P21" s="139">
        <v>8</v>
      </c>
      <c r="Q21" s="139">
        <v>2333</v>
      </c>
      <c r="R21" s="139">
        <v>621</v>
      </c>
      <c r="S21" s="215">
        <v>26.6</v>
      </c>
      <c r="T21" s="75"/>
      <c r="U21" s="75"/>
    </row>
    <row r="22" spans="1:21" ht="10.5" customHeight="1">
      <c r="A22" s="226" t="s">
        <v>108</v>
      </c>
      <c r="B22" s="227" t="s">
        <v>480</v>
      </c>
      <c r="C22" s="231" t="s">
        <v>53</v>
      </c>
      <c r="D22" s="192">
        <v>20940</v>
      </c>
      <c r="E22" s="193">
        <v>195</v>
      </c>
      <c r="F22" s="193">
        <v>362</v>
      </c>
      <c r="G22" s="193">
        <v>20773</v>
      </c>
      <c r="H22" s="193">
        <v>8291</v>
      </c>
      <c r="I22" s="279">
        <v>39.9</v>
      </c>
      <c r="K22" s="226" t="s">
        <v>108</v>
      </c>
      <c r="L22" s="227" t="s">
        <v>580</v>
      </c>
      <c r="M22" s="231" t="s">
        <v>53</v>
      </c>
      <c r="N22" s="192">
        <v>13401</v>
      </c>
      <c r="O22" s="193">
        <v>195</v>
      </c>
      <c r="P22" s="193">
        <v>243</v>
      </c>
      <c r="Q22" s="193">
        <v>13353</v>
      </c>
      <c r="R22" s="193">
        <v>7051</v>
      </c>
      <c r="S22" s="279">
        <v>52.8</v>
      </c>
      <c r="T22" s="75"/>
      <c r="U22" s="75"/>
    </row>
    <row r="23" spans="1:21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  <c r="U23" s="75"/>
    </row>
    <row r="24" spans="1:21" ht="10.5" customHeight="1">
      <c r="A24" s="220" t="s">
        <v>160</v>
      </c>
      <c r="B24" s="221" t="s">
        <v>481</v>
      </c>
      <c r="C24" s="222" t="s">
        <v>71</v>
      </c>
      <c r="D24" s="146">
        <v>8685</v>
      </c>
      <c r="E24" s="139">
        <v>61</v>
      </c>
      <c r="F24" s="139">
        <v>134</v>
      </c>
      <c r="G24" s="139">
        <v>8612</v>
      </c>
      <c r="H24" s="139">
        <v>3339</v>
      </c>
      <c r="I24" s="215">
        <v>38.8</v>
      </c>
      <c r="K24" s="220" t="s">
        <v>160</v>
      </c>
      <c r="L24" s="221" t="s">
        <v>581</v>
      </c>
      <c r="M24" s="222" t="s">
        <v>71</v>
      </c>
      <c r="N24" s="146">
        <v>6131</v>
      </c>
      <c r="O24" s="139">
        <v>61</v>
      </c>
      <c r="P24" s="139">
        <v>134</v>
      </c>
      <c r="Q24" s="139">
        <v>6058</v>
      </c>
      <c r="R24" s="139">
        <v>2244</v>
      </c>
      <c r="S24" s="215">
        <v>37</v>
      </c>
      <c r="T24" s="75"/>
      <c r="U24" s="75"/>
    </row>
    <row r="25" spans="1:21" ht="10.5" customHeight="1">
      <c r="A25" s="220" t="s">
        <v>110</v>
      </c>
      <c r="B25" s="221" t="s">
        <v>482</v>
      </c>
      <c r="C25" s="222" t="s">
        <v>130</v>
      </c>
      <c r="D25" s="146">
        <v>4310</v>
      </c>
      <c r="E25" s="139">
        <v>48</v>
      </c>
      <c r="F25" s="139">
        <v>76</v>
      </c>
      <c r="G25" s="139">
        <v>4282</v>
      </c>
      <c r="H25" s="139">
        <v>2241</v>
      </c>
      <c r="I25" s="215">
        <v>52.3</v>
      </c>
      <c r="K25" s="220" t="s">
        <v>110</v>
      </c>
      <c r="L25" s="221" t="s">
        <v>582</v>
      </c>
      <c r="M25" s="222" t="s">
        <v>130</v>
      </c>
      <c r="N25" s="146">
        <v>2160</v>
      </c>
      <c r="O25" s="139">
        <v>17</v>
      </c>
      <c r="P25" s="139">
        <v>52</v>
      </c>
      <c r="Q25" s="139">
        <v>2125</v>
      </c>
      <c r="R25" s="139">
        <v>1159</v>
      </c>
      <c r="S25" s="215">
        <v>54.5</v>
      </c>
      <c r="T25" s="75"/>
      <c r="U25" s="75"/>
    </row>
    <row r="26" spans="1:21" ht="10.5" customHeight="1">
      <c r="A26" s="220" t="s">
        <v>109</v>
      </c>
      <c r="B26" s="221" t="s">
        <v>483</v>
      </c>
      <c r="C26" s="222" t="s">
        <v>131</v>
      </c>
      <c r="D26" s="146">
        <v>1186</v>
      </c>
      <c r="E26" s="139">
        <v>0</v>
      </c>
      <c r="F26" s="139">
        <v>0</v>
      </c>
      <c r="G26" s="139">
        <v>1186</v>
      </c>
      <c r="H26" s="139">
        <v>394</v>
      </c>
      <c r="I26" s="215">
        <v>33.2</v>
      </c>
      <c r="K26" s="220" t="s">
        <v>109</v>
      </c>
      <c r="L26" s="221" t="s">
        <v>583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111</v>
      </c>
      <c r="B27" s="221" t="s">
        <v>484</v>
      </c>
      <c r="C27" s="222" t="s">
        <v>72</v>
      </c>
      <c r="D27" s="146">
        <v>2446</v>
      </c>
      <c r="E27" s="139">
        <v>12</v>
      </c>
      <c r="F27" s="139">
        <v>21</v>
      </c>
      <c r="G27" s="139">
        <v>2437</v>
      </c>
      <c r="H27" s="139">
        <v>327</v>
      </c>
      <c r="I27" s="215">
        <v>13.4</v>
      </c>
      <c r="K27" s="220" t="s">
        <v>111</v>
      </c>
      <c r="L27" s="221" t="s">
        <v>584</v>
      </c>
      <c r="M27" s="222" t="s">
        <v>72</v>
      </c>
      <c r="N27" s="146">
        <v>1480</v>
      </c>
      <c r="O27" s="139">
        <v>12</v>
      </c>
      <c r="P27" s="139">
        <v>21</v>
      </c>
      <c r="Q27" s="139">
        <v>1471</v>
      </c>
      <c r="R27" s="139">
        <v>307</v>
      </c>
      <c r="S27" s="215">
        <v>20.9</v>
      </c>
      <c r="T27" s="75"/>
      <c r="U27" s="75"/>
    </row>
    <row r="28" spans="1:21" ht="10.5" customHeight="1">
      <c r="A28" s="220" t="s">
        <v>112</v>
      </c>
      <c r="B28" s="221" t="s">
        <v>485</v>
      </c>
      <c r="C28" s="222" t="s">
        <v>132</v>
      </c>
      <c r="D28" s="146">
        <v>2927</v>
      </c>
      <c r="E28" s="139">
        <v>13</v>
      </c>
      <c r="F28" s="139">
        <v>3</v>
      </c>
      <c r="G28" s="139">
        <v>2937</v>
      </c>
      <c r="H28" s="139">
        <v>995</v>
      </c>
      <c r="I28" s="215">
        <v>33.9</v>
      </c>
      <c r="K28" s="220" t="s">
        <v>112</v>
      </c>
      <c r="L28" s="221" t="s">
        <v>585</v>
      </c>
      <c r="M28" s="222" t="s">
        <v>132</v>
      </c>
      <c r="N28" s="146">
        <v>2254</v>
      </c>
      <c r="O28" s="139">
        <v>13</v>
      </c>
      <c r="P28" s="139">
        <v>3</v>
      </c>
      <c r="Q28" s="139">
        <v>2264</v>
      </c>
      <c r="R28" s="139">
        <v>322</v>
      </c>
      <c r="S28" s="215">
        <v>14.2</v>
      </c>
      <c r="T28" s="75"/>
      <c r="U28" s="75"/>
    </row>
    <row r="29" spans="1:21" ht="10.5" customHeight="1">
      <c r="A29" s="220" t="s">
        <v>113</v>
      </c>
      <c r="B29" s="221" t="s">
        <v>486</v>
      </c>
      <c r="C29" s="222" t="s">
        <v>133</v>
      </c>
      <c r="D29" s="146">
        <v>3539</v>
      </c>
      <c r="E29" s="139">
        <v>8</v>
      </c>
      <c r="F29" s="139">
        <v>8</v>
      </c>
      <c r="G29" s="139">
        <v>3539</v>
      </c>
      <c r="H29" s="139">
        <v>217</v>
      </c>
      <c r="I29" s="215">
        <v>6.1</v>
      </c>
      <c r="K29" s="220" t="s">
        <v>113</v>
      </c>
      <c r="L29" s="221" t="s">
        <v>586</v>
      </c>
      <c r="M29" s="222" t="s">
        <v>133</v>
      </c>
      <c r="N29" s="146">
        <v>2922</v>
      </c>
      <c r="O29" s="139">
        <v>8</v>
      </c>
      <c r="P29" s="139">
        <v>8</v>
      </c>
      <c r="Q29" s="139">
        <v>2922</v>
      </c>
      <c r="R29" s="139">
        <v>112</v>
      </c>
      <c r="S29" s="215">
        <v>3.8</v>
      </c>
      <c r="T29" s="75"/>
      <c r="U29" s="75"/>
    </row>
    <row r="30" spans="1:21" ht="10.5" customHeight="1">
      <c r="A30" s="220" t="s">
        <v>114</v>
      </c>
      <c r="B30" s="221" t="s">
        <v>487</v>
      </c>
      <c r="C30" s="222" t="s">
        <v>134</v>
      </c>
      <c r="D30" s="146">
        <v>7867</v>
      </c>
      <c r="E30" s="139">
        <v>31</v>
      </c>
      <c r="F30" s="139">
        <v>39</v>
      </c>
      <c r="G30" s="139">
        <v>7859</v>
      </c>
      <c r="H30" s="139">
        <v>1773</v>
      </c>
      <c r="I30" s="215">
        <v>22.6</v>
      </c>
      <c r="K30" s="220" t="s">
        <v>114</v>
      </c>
      <c r="L30" s="221" t="s">
        <v>587</v>
      </c>
      <c r="M30" s="222" t="s">
        <v>134</v>
      </c>
      <c r="N30" s="146">
        <v>4387</v>
      </c>
      <c r="O30" s="139">
        <v>2</v>
      </c>
      <c r="P30" s="139">
        <v>39</v>
      </c>
      <c r="Q30" s="139">
        <v>4350</v>
      </c>
      <c r="R30" s="139">
        <v>806</v>
      </c>
      <c r="S30" s="215">
        <v>18.5</v>
      </c>
      <c r="T30" s="75"/>
      <c r="U30" s="75"/>
    </row>
    <row r="31" spans="1:21" ht="10.5" customHeight="1">
      <c r="A31" s="220" t="s">
        <v>115</v>
      </c>
      <c r="B31" s="221" t="s">
        <v>488</v>
      </c>
      <c r="C31" s="222" t="s">
        <v>135</v>
      </c>
      <c r="D31" s="146">
        <v>1923</v>
      </c>
      <c r="E31" s="139">
        <v>0</v>
      </c>
      <c r="F31" s="139">
        <v>3</v>
      </c>
      <c r="G31" s="139">
        <v>1920</v>
      </c>
      <c r="H31" s="139">
        <v>93</v>
      </c>
      <c r="I31" s="215">
        <v>4.8</v>
      </c>
      <c r="K31" s="220" t="s">
        <v>115</v>
      </c>
      <c r="L31" s="221" t="s">
        <v>489</v>
      </c>
      <c r="M31" s="222" t="s">
        <v>135</v>
      </c>
      <c r="N31" s="146">
        <v>1923</v>
      </c>
      <c r="O31" s="139">
        <v>0</v>
      </c>
      <c r="P31" s="139">
        <v>3</v>
      </c>
      <c r="Q31" s="139">
        <v>1920</v>
      </c>
      <c r="R31" s="139">
        <v>93</v>
      </c>
      <c r="S31" s="215">
        <v>4.8</v>
      </c>
      <c r="T31" s="75"/>
      <c r="U31" s="75"/>
    </row>
    <row r="32" spans="1:21" ht="10.5" customHeight="1">
      <c r="A32" s="220" t="s">
        <v>116</v>
      </c>
      <c r="B32" s="221" t="s">
        <v>490</v>
      </c>
      <c r="C32" s="222" t="s">
        <v>136</v>
      </c>
      <c r="D32" s="146">
        <v>1496</v>
      </c>
      <c r="E32" s="139">
        <v>29</v>
      </c>
      <c r="F32" s="139">
        <v>10</v>
      </c>
      <c r="G32" s="139">
        <v>1515</v>
      </c>
      <c r="H32" s="139">
        <v>199</v>
      </c>
      <c r="I32" s="215">
        <v>13.1</v>
      </c>
      <c r="K32" s="220" t="s">
        <v>116</v>
      </c>
      <c r="L32" s="221" t="s">
        <v>588</v>
      </c>
      <c r="M32" s="222" t="s">
        <v>136</v>
      </c>
      <c r="N32" s="146">
        <v>767</v>
      </c>
      <c r="O32" s="139">
        <v>0</v>
      </c>
      <c r="P32" s="139">
        <v>10</v>
      </c>
      <c r="Q32" s="139">
        <v>757</v>
      </c>
      <c r="R32" s="139">
        <v>133</v>
      </c>
      <c r="S32" s="215">
        <v>17.6</v>
      </c>
      <c r="T32" s="75"/>
      <c r="U32" s="75"/>
    </row>
    <row r="33" spans="1:21" ht="10.5" customHeight="1">
      <c r="A33" s="220" t="s">
        <v>117</v>
      </c>
      <c r="B33" s="221" t="s">
        <v>491</v>
      </c>
      <c r="C33" s="222" t="s">
        <v>137</v>
      </c>
      <c r="D33" s="146" t="s">
        <v>32</v>
      </c>
      <c r="E33" s="139" t="s">
        <v>32</v>
      </c>
      <c r="F33" s="139" t="s">
        <v>32</v>
      </c>
      <c r="G33" s="139" t="s">
        <v>32</v>
      </c>
      <c r="H33" s="139" t="s">
        <v>32</v>
      </c>
      <c r="I33" s="215" t="s">
        <v>32</v>
      </c>
      <c r="K33" s="220" t="s">
        <v>117</v>
      </c>
      <c r="L33" s="221" t="s">
        <v>589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215" t="s">
        <v>32</v>
      </c>
      <c r="T33" s="75"/>
      <c r="U33" s="75"/>
    </row>
    <row r="34" spans="1:21" ht="10.5" customHeight="1">
      <c r="A34" s="220" t="s">
        <v>118</v>
      </c>
      <c r="B34" s="221" t="s">
        <v>492</v>
      </c>
      <c r="C34" s="222" t="s">
        <v>138</v>
      </c>
      <c r="D34" s="146">
        <v>3202</v>
      </c>
      <c r="E34" s="139">
        <v>0</v>
      </c>
      <c r="F34" s="139">
        <v>53</v>
      </c>
      <c r="G34" s="139">
        <v>3149</v>
      </c>
      <c r="H34" s="139">
        <v>561</v>
      </c>
      <c r="I34" s="215">
        <v>17.8</v>
      </c>
      <c r="K34" s="220" t="s">
        <v>118</v>
      </c>
      <c r="L34" s="221" t="s">
        <v>590</v>
      </c>
      <c r="M34" s="222" t="s">
        <v>138</v>
      </c>
      <c r="N34" s="146">
        <v>1625</v>
      </c>
      <c r="O34" s="139">
        <v>0</v>
      </c>
      <c r="P34" s="139">
        <v>11</v>
      </c>
      <c r="Q34" s="139">
        <v>1614</v>
      </c>
      <c r="R34" s="139">
        <v>243</v>
      </c>
      <c r="S34" s="215">
        <v>15.1</v>
      </c>
      <c r="T34" s="75"/>
      <c r="U34" s="75"/>
    </row>
    <row r="35" spans="1:21" ht="10.5" customHeight="1">
      <c r="A35" s="220" t="s">
        <v>119</v>
      </c>
      <c r="B35" s="221" t="s">
        <v>493</v>
      </c>
      <c r="C35" s="222" t="s">
        <v>139</v>
      </c>
      <c r="D35" s="146">
        <v>2027</v>
      </c>
      <c r="E35" s="139">
        <v>7</v>
      </c>
      <c r="F35" s="139">
        <v>9</v>
      </c>
      <c r="G35" s="139">
        <v>2025</v>
      </c>
      <c r="H35" s="139">
        <v>166</v>
      </c>
      <c r="I35" s="215">
        <v>8.2</v>
      </c>
      <c r="K35" s="220" t="s">
        <v>119</v>
      </c>
      <c r="L35" s="221" t="s">
        <v>591</v>
      </c>
      <c r="M35" s="222" t="s">
        <v>139</v>
      </c>
      <c r="N35" s="146">
        <v>1407</v>
      </c>
      <c r="O35" s="139">
        <v>7</v>
      </c>
      <c r="P35" s="139">
        <v>9</v>
      </c>
      <c r="Q35" s="139">
        <v>1405</v>
      </c>
      <c r="R35" s="139">
        <v>63</v>
      </c>
      <c r="S35" s="215">
        <v>4.5</v>
      </c>
      <c r="T35" s="75"/>
      <c r="U35" s="75"/>
    </row>
    <row r="36" spans="1:21" ht="10.5" customHeight="1">
      <c r="A36" s="220" t="s">
        <v>120</v>
      </c>
      <c r="B36" s="221" t="s">
        <v>494</v>
      </c>
      <c r="C36" s="222" t="s">
        <v>140</v>
      </c>
      <c r="D36" s="146">
        <v>4295</v>
      </c>
      <c r="E36" s="139">
        <v>2</v>
      </c>
      <c r="F36" s="139">
        <v>4</v>
      </c>
      <c r="G36" s="139">
        <v>4293</v>
      </c>
      <c r="H36" s="139">
        <v>544</v>
      </c>
      <c r="I36" s="215">
        <v>12.7</v>
      </c>
      <c r="K36" s="220" t="s">
        <v>120</v>
      </c>
      <c r="L36" s="221" t="s">
        <v>592</v>
      </c>
      <c r="M36" s="222" t="s">
        <v>140</v>
      </c>
      <c r="N36" s="146">
        <v>3362</v>
      </c>
      <c r="O36" s="139">
        <v>2</v>
      </c>
      <c r="P36" s="139">
        <v>4</v>
      </c>
      <c r="Q36" s="139">
        <v>3360</v>
      </c>
      <c r="R36" s="139">
        <v>171</v>
      </c>
      <c r="S36" s="215">
        <v>5.1</v>
      </c>
      <c r="T36" s="75"/>
      <c r="U36" s="75"/>
    </row>
    <row r="37" spans="1:21" ht="10.5" customHeight="1">
      <c r="A37" s="220" t="s">
        <v>121</v>
      </c>
      <c r="B37" s="221" t="s">
        <v>495</v>
      </c>
      <c r="C37" s="222" t="s">
        <v>141</v>
      </c>
      <c r="D37" s="146">
        <v>293</v>
      </c>
      <c r="E37" s="139">
        <v>2</v>
      </c>
      <c r="F37" s="139">
        <v>0</v>
      </c>
      <c r="G37" s="139">
        <v>295</v>
      </c>
      <c r="H37" s="139">
        <v>48</v>
      </c>
      <c r="I37" s="215">
        <v>16.3</v>
      </c>
      <c r="K37" s="220" t="s">
        <v>121</v>
      </c>
      <c r="L37" s="221" t="s">
        <v>593</v>
      </c>
      <c r="M37" s="222" t="s">
        <v>141</v>
      </c>
      <c r="N37" s="146">
        <v>293</v>
      </c>
      <c r="O37" s="139">
        <v>2</v>
      </c>
      <c r="P37" s="139">
        <v>0</v>
      </c>
      <c r="Q37" s="139">
        <v>295</v>
      </c>
      <c r="R37" s="139">
        <v>48</v>
      </c>
      <c r="S37" s="215">
        <v>16.3</v>
      </c>
      <c r="T37" s="75"/>
      <c r="U37" s="75"/>
    </row>
    <row r="38" spans="1:21" ht="10.5" customHeight="1">
      <c r="A38" s="220" t="s">
        <v>736</v>
      </c>
      <c r="B38" s="221" t="s">
        <v>496</v>
      </c>
      <c r="C38" s="222" t="s">
        <v>142</v>
      </c>
      <c r="D38" s="146">
        <v>904</v>
      </c>
      <c r="E38" s="139">
        <v>0</v>
      </c>
      <c r="F38" s="139">
        <v>0</v>
      </c>
      <c r="G38" s="139">
        <v>904</v>
      </c>
      <c r="H38" s="139">
        <v>195</v>
      </c>
      <c r="I38" s="215">
        <v>21.6</v>
      </c>
      <c r="K38" s="220" t="s">
        <v>122</v>
      </c>
      <c r="L38" s="221" t="s">
        <v>497</v>
      </c>
      <c r="M38" s="222" t="s">
        <v>142</v>
      </c>
      <c r="N38" s="146">
        <v>401</v>
      </c>
      <c r="O38" s="139">
        <v>0</v>
      </c>
      <c r="P38" s="139">
        <v>0</v>
      </c>
      <c r="Q38" s="139">
        <v>401</v>
      </c>
      <c r="R38" s="139">
        <v>94</v>
      </c>
      <c r="S38" s="215">
        <v>23.4</v>
      </c>
      <c r="T38" s="75"/>
      <c r="U38" s="75"/>
    </row>
    <row r="39" spans="1:21" ht="10.5" customHeight="1">
      <c r="A39" s="220" t="s">
        <v>123</v>
      </c>
      <c r="B39" s="221" t="s">
        <v>498</v>
      </c>
      <c r="C39" s="222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5" t="s">
        <v>665</v>
      </c>
      <c r="K39" s="220" t="s">
        <v>123</v>
      </c>
      <c r="L39" s="221" t="s">
        <v>594</v>
      </c>
      <c r="M39" s="222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5" t="s">
        <v>665</v>
      </c>
      <c r="T39" s="75"/>
      <c r="U39" s="75"/>
    </row>
    <row r="40" spans="1:21" ht="10.5" customHeight="1">
      <c r="A40" s="220" t="s">
        <v>124</v>
      </c>
      <c r="B40" s="221" t="s">
        <v>499</v>
      </c>
      <c r="C40" s="222" t="s">
        <v>144</v>
      </c>
      <c r="D40" s="146">
        <v>2797</v>
      </c>
      <c r="E40" s="139">
        <v>2</v>
      </c>
      <c r="F40" s="139">
        <v>14</v>
      </c>
      <c r="G40" s="139">
        <v>2785</v>
      </c>
      <c r="H40" s="139">
        <v>35</v>
      </c>
      <c r="I40" s="215">
        <v>1.3</v>
      </c>
      <c r="K40" s="220" t="s">
        <v>124</v>
      </c>
      <c r="L40" s="221" t="s">
        <v>595</v>
      </c>
      <c r="M40" s="222" t="s">
        <v>144</v>
      </c>
      <c r="N40" s="146">
        <v>2797</v>
      </c>
      <c r="O40" s="139">
        <v>2</v>
      </c>
      <c r="P40" s="139">
        <v>14</v>
      </c>
      <c r="Q40" s="139">
        <v>2785</v>
      </c>
      <c r="R40" s="139">
        <v>35</v>
      </c>
      <c r="S40" s="215">
        <v>1.3</v>
      </c>
      <c r="T40" s="75"/>
      <c r="U40" s="75"/>
    </row>
    <row r="41" spans="1:21" ht="10.5" customHeight="1">
      <c r="A41" s="220" t="s">
        <v>125</v>
      </c>
      <c r="B41" s="221" t="s">
        <v>500</v>
      </c>
      <c r="C41" s="222" t="s">
        <v>145</v>
      </c>
      <c r="D41" s="146">
        <v>2448</v>
      </c>
      <c r="E41" s="139">
        <v>0</v>
      </c>
      <c r="F41" s="139">
        <v>0</v>
      </c>
      <c r="G41" s="139">
        <v>2448</v>
      </c>
      <c r="H41" s="139">
        <v>679</v>
      </c>
      <c r="I41" s="215">
        <v>27.7</v>
      </c>
      <c r="K41" s="220" t="s">
        <v>125</v>
      </c>
      <c r="L41" s="221" t="s">
        <v>596</v>
      </c>
      <c r="M41" s="222" t="s">
        <v>145</v>
      </c>
      <c r="N41" s="146">
        <v>1651</v>
      </c>
      <c r="O41" s="139">
        <v>0</v>
      </c>
      <c r="P41" s="139">
        <v>0</v>
      </c>
      <c r="Q41" s="139">
        <v>1651</v>
      </c>
      <c r="R41" s="139">
        <v>82</v>
      </c>
      <c r="S41" s="215">
        <v>5</v>
      </c>
      <c r="T41" s="75"/>
      <c r="U41" s="75"/>
    </row>
    <row r="42" spans="1:21" ht="10.5" customHeight="1">
      <c r="A42" s="220" t="s">
        <v>126</v>
      </c>
      <c r="B42" s="221" t="s">
        <v>501</v>
      </c>
      <c r="C42" s="222" t="s">
        <v>667</v>
      </c>
      <c r="D42" s="146">
        <v>3839</v>
      </c>
      <c r="E42" s="139">
        <v>5</v>
      </c>
      <c r="F42" s="139">
        <v>21</v>
      </c>
      <c r="G42" s="139">
        <v>3823</v>
      </c>
      <c r="H42" s="139">
        <v>291</v>
      </c>
      <c r="I42" s="215">
        <v>7.6</v>
      </c>
      <c r="K42" s="220" t="s">
        <v>126</v>
      </c>
      <c r="L42" s="221" t="s">
        <v>597</v>
      </c>
      <c r="M42" s="222" t="s">
        <v>667</v>
      </c>
      <c r="N42" s="146">
        <v>3097</v>
      </c>
      <c r="O42" s="139">
        <v>5</v>
      </c>
      <c r="P42" s="139">
        <v>21</v>
      </c>
      <c r="Q42" s="139">
        <v>3081</v>
      </c>
      <c r="R42" s="139">
        <v>217</v>
      </c>
      <c r="S42" s="215">
        <v>7</v>
      </c>
      <c r="T42" s="75"/>
      <c r="U42" s="75"/>
    </row>
    <row r="43" spans="1:46" ht="10.5" customHeight="1">
      <c r="A43" s="220" t="s">
        <v>161</v>
      </c>
      <c r="B43" s="221" t="s">
        <v>502</v>
      </c>
      <c r="C43" s="222" t="s">
        <v>668</v>
      </c>
      <c r="D43" s="146">
        <v>11410</v>
      </c>
      <c r="E43" s="139">
        <v>0</v>
      </c>
      <c r="F43" s="139">
        <v>18</v>
      </c>
      <c r="G43" s="139">
        <v>11392</v>
      </c>
      <c r="H43" s="139">
        <v>1619</v>
      </c>
      <c r="I43" s="215">
        <v>14.2</v>
      </c>
      <c r="K43" s="220" t="s">
        <v>161</v>
      </c>
      <c r="L43" s="221" t="s">
        <v>598</v>
      </c>
      <c r="M43" s="222" t="s">
        <v>668</v>
      </c>
      <c r="N43" s="146">
        <v>6054</v>
      </c>
      <c r="O43" s="139">
        <v>0</v>
      </c>
      <c r="P43" s="139">
        <v>0</v>
      </c>
      <c r="Q43" s="139">
        <v>6054</v>
      </c>
      <c r="R43" s="139">
        <v>381</v>
      </c>
      <c r="S43" s="215">
        <v>6.3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221" t="s">
        <v>503</v>
      </c>
      <c r="C44" s="222" t="s">
        <v>669</v>
      </c>
      <c r="D44" s="146">
        <v>61951</v>
      </c>
      <c r="E44" s="139">
        <v>895</v>
      </c>
      <c r="F44" s="139">
        <v>1477</v>
      </c>
      <c r="G44" s="139">
        <v>61369</v>
      </c>
      <c r="H44" s="139">
        <v>46669</v>
      </c>
      <c r="I44" s="215">
        <v>76</v>
      </c>
      <c r="K44" s="220" t="s">
        <v>162</v>
      </c>
      <c r="L44" s="221" t="s">
        <v>599</v>
      </c>
      <c r="M44" s="222" t="s">
        <v>669</v>
      </c>
      <c r="N44" s="146">
        <v>26611</v>
      </c>
      <c r="O44" s="139">
        <v>138</v>
      </c>
      <c r="P44" s="139">
        <v>325</v>
      </c>
      <c r="Q44" s="139">
        <v>26424</v>
      </c>
      <c r="R44" s="139">
        <v>21945</v>
      </c>
      <c r="S44" s="215">
        <v>83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221" t="s">
        <v>504</v>
      </c>
      <c r="C45" s="222" t="s">
        <v>670</v>
      </c>
      <c r="D45" s="146">
        <v>2683</v>
      </c>
      <c r="E45" s="139">
        <v>11</v>
      </c>
      <c r="F45" s="139">
        <v>35</v>
      </c>
      <c r="G45" s="139">
        <v>2659</v>
      </c>
      <c r="H45" s="139">
        <v>1512</v>
      </c>
      <c r="I45" s="215">
        <v>56.9</v>
      </c>
      <c r="K45" s="220" t="s">
        <v>127</v>
      </c>
      <c r="L45" s="221" t="s">
        <v>600</v>
      </c>
      <c r="M45" s="222" t="s">
        <v>670</v>
      </c>
      <c r="N45" s="146">
        <v>1908</v>
      </c>
      <c r="O45" s="139">
        <v>11</v>
      </c>
      <c r="P45" s="139">
        <v>35</v>
      </c>
      <c r="Q45" s="139">
        <v>1884</v>
      </c>
      <c r="R45" s="139">
        <v>1298</v>
      </c>
      <c r="S45" s="215">
        <v>68.9</v>
      </c>
      <c r="T45" s="75"/>
      <c r="U45" s="75"/>
    </row>
    <row r="46" spans="1:21" ht="10.5" customHeight="1">
      <c r="A46" s="220" t="s">
        <v>163</v>
      </c>
      <c r="B46" s="221" t="s">
        <v>505</v>
      </c>
      <c r="C46" s="222" t="s">
        <v>671</v>
      </c>
      <c r="D46" s="146">
        <v>35257</v>
      </c>
      <c r="E46" s="139">
        <v>488</v>
      </c>
      <c r="F46" s="139">
        <v>774</v>
      </c>
      <c r="G46" s="139">
        <v>34971</v>
      </c>
      <c r="H46" s="139">
        <v>29725</v>
      </c>
      <c r="I46" s="215">
        <v>85</v>
      </c>
      <c r="K46" s="220" t="s">
        <v>163</v>
      </c>
      <c r="L46" s="221" t="s">
        <v>601</v>
      </c>
      <c r="M46" s="222" t="s">
        <v>671</v>
      </c>
      <c r="N46" s="146">
        <v>10534</v>
      </c>
      <c r="O46" s="139">
        <v>249</v>
      </c>
      <c r="P46" s="139">
        <v>316</v>
      </c>
      <c r="Q46" s="139">
        <v>10467</v>
      </c>
      <c r="R46" s="139">
        <v>9183</v>
      </c>
      <c r="S46" s="215">
        <v>87.7</v>
      </c>
      <c r="T46" s="75"/>
      <c r="U46" s="75"/>
    </row>
    <row r="47" spans="1:21" ht="10.5" customHeight="1">
      <c r="A47" s="220" t="s">
        <v>128</v>
      </c>
      <c r="B47" s="221" t="s">
        <v>506</v>
      </c>
      <c r="C47" s="222" t="s">
        <v>672</v>
      </c>
      <c r="D47" s="146">
        <v>40157</v>
      </c>
      <c r="E47" s="139">
        <v>266</v>
      </c>
      <c r="F47" s="139">
        <v>988</v>
      </c>
      <c r="G47" s="139">
        <v>39435</v>
      </c>
      <c r="H47" s="139">
        <v>12332</v>
      </c>
      <c r="I47" s="215">
        <v>31.3</v>
      </c>
      <c r="K47" s="220" t="s">
        <v>128</v>
      </c>
      <c r="L47" s="221" t="s">
        <v>507</v>
      </c>
      <c r="M47" s="222" t="s">
        <v>672</v>
      </c>
      <c r="N47" s="146">
        <v>28524</v>
      </c>
      <c r="O47" s="139">
        <v>238</v>
      </c>
      <c r="P47" s="139">
        <v>506</v>
      </c>
      <c r="Q47" s="139">
        <v>28256</v>
      </c>
      <c r="R47" s="139">
        <v>4326</v>
      </c>
      <c r="S47" s="215">
        <v>15.3</v>
      </c>
      <c r="T47" s="75"/>
      <c r="U47" s="75"/>
    </row>
    <row r="48" spans="1:21" ht="10.5" customHeight="1">
      <c r="A48" s="220" t="s">
        <v>129</v>
      </c>
      <c r="B48" s="221" t="s">
        <v>508</v>
      </c>
      <c r="C48" s="222" t="s">
        <v>673</v>
      </c>
      <c r="D48" s="146">
        <v>78313</v>
      </c>
      <c r="E48" s="139">
        <v>326</v>
      </c>
      <c r="F48" s="139">
        <v>1846</v>
      </c>
      <c r="G48" s="139">
        <v>76793</v>
      </c>
      <c r="H48" s="139">
        <v>30021</v>
      </c>
      <c r="I48" s="215">
        <v>39.1</v>
      </c>
      <c r="K48" s="220" t="s">
        <v>129</v>
      </c>
      <c r="L48" s="221" t="s">
        <v>509</v>
      </c>
      <c r="M48" s="222" t="s">
        <v>673</v>
      </c>
      <c r="N48" s="146">
        <v>49895</v>
      </c>
      <c r="O48" s="139">
        <v>0</v>
      </c>
      <c r="P48" s="139">
        <v>990</v>
      </c>
      <c r="Q48" s="139">
        <v>48905</v>
      </c>
      <c r="R48" s="139">
        <v>16214</v>
      </c>
      <c r="S48" s="215">
        <v>33.2</v>
      </c>
      <c r="T48" s="75"/>
      <c r="U48" s="75"/>
    </row>
    <row r="49" spans="1:21" ht="10.5" customHeight="1">
      <c r="A49" s="228" t="s">
        <v>164</v>
      </c>
      <c r="B49" s="229" t="s">
        <v>510</v>
      </c>
      <c r="C49" s="230" t="s">
        <v>674</v>
      </c>
      <c r="D49" s="147">
        <v>20940</v>
      </c>
      <c r="E49" s="195">
        <v>195</v>
      </c>
      <c r="F49" s="195">
        <v>362</v>
      </c>
      <c r="G49" s="195">
        <v>20773</v>
      </c>
      <c r="H49" s="195">
        <v>8291</v>
      </c>
      <c r="I49" s="216">
        <v>39.9</v>
      </c>
      <c r="K49" s="228" t="s">
        <v>164</v>
      </c>
      <c r="L49" s="229" t="s">
        <v>511</v>
      </c>
      <c r="M49" s="230" t="s">
        <v>674</v>
      </c>
      <c r="N49" s="147">
        <v>13401</v>
      </c>
      <c r="O49" s="195">
        <v>195</v>
      </c>
      <c r="P49" s="195">
        <v>243</v>
      </c>
      <c r="Q49" s="195">
        <v>13353</v>
      </c>
      <c r="R49" s="195">
        <v>7051</v>
      </c>
      <c r="S49" s="216">
        <v>52.8</v>
      </c>
      <c r="T49" s="75"/>
      <c r="U49" s="75"/>
    </row>
  </sheetData>
  <sheetProtection/>
  <mergeCells count="14"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  <mergeCell ref="K4:M5"/>
    <mergeCell ref="N4:N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76">
        <v>44562</v>
      </c>
      <c r="S1" s="376">
        <v>44562</v>
      </c>
    </row>
    <row r="2" spans="1:19" s="164" customFormat="1" ht="19.5" customHeight="1">
      <c r="A2" s="416" t="s">
        <v>685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</row>
    <row r="3" spans="1:19" ht="12.75" customHeight="1">
      <c r="A3" s="209" t="s">
        <v>610</v>
      </c>
      <c r="H3" s="417" t="s">
        <v>77</v>
      </c>
      <c r="I3" s="417"/>
      <c r="K3" s="209" t="s">
        <v>611</v>
      </c>
      <c r="R3" s="417" t="s">
        <v>77</v>
      </c>
      <c r="S3" s="417"/>
    </row>
    <row r="4" spans="1:19" ht="24" customHeight="1">
      <c r="A4" s="407" t="s">
        <v>62</v>
      </c>
      <c r="B4" s="408"/>
      <c r="C4" s="409"/>
      <c r="D4" s="369" t="s">
        <v>602</v>
      </c>
      <c r="E4" s="369" t="s">
        <v>603</v>
      </c>
      <c r="F4" s="369" t="s">
        <v>604</v>
      </c>
      <c r="G4" s="419" t="s">
        <v>605</v>
      </c>
      <c r="H4" s="210"/>
      <c r="I4" s="211"/>
      <c r="J4" s="212"/>
      <c r="K4" s="407" t="s">
        <v>62</v>
      </c>
      <c r="L4" s="408"/>
      <c r="M4" s="409"/>
      <c r="N4" s="369" t="s">
        <v>602</v>
      </c>
      <c r="O4" s="369" t="s">
        <v>603</v>
      </c>
      <c r="P4" s="369" t="s">
        <v>604</v>
      </c>
      <c r="Q4" s="419" t="s">
        <v>605</v>
      </c>
      <c r="R4" s="210"/>
      <c r="S4" s="211"/>
    </row>
    <row r="5" spans="1:19" ht="24" customHeight="1">
      <c r="A5" s="410"/>
      <c r="B5" s="411"/>
      <c r="C5" s="412"/>
      <c r="D5" s="418"/>
      <c r="E5" s="386"/>
      <c r="F5" s="386"/>
      <c r="G5" s="410"/>
      <c r="H5" s="197" t="s">
        <v>606</v>
      </c>
      <c r="I5" s="232" t="s">
        <v>607</v>
      </c>
      <c r="J5" s="212"/>
      <c r="K5" s="410"/>
      <c r="L5" s="411"/>
      <c r="M5" s="412"/>
      <c r="N5" s="418"/>
      <c r="O5" s="386"/>
      <c r="P5" s="386"/>
      <c r="Q5" s="410"/>
      <c r="R5" s="197" t="s">
        <v>606</v>
      </c>
      <c r="S5" s="232" t="s">
        <v>607</v>
      </c>
    </row>
    <row r="6" spans="1:21" ht="10.5" customHeight="1">
      <c r="A6" s="217" t="s">
        <v>146</v>
      </c>
      <c r="B6" s="74" t="s">
        <v>249</v>
      </c>
      <c r="C6" s="219" t="s">
        <v>70</v>
      </c>
      <c r="D6" s="188">
        <v>174589</v>
      </c>
      <c r="E6" s="189">
        <v>1405</v>
      </c>
      <c r="F6" s="189">
        <v>2155</v>
      </c>
      <c r="G6" s="189">
        <v>173839</v>
      </c>
      <c r="H6" s="189">
        <v>43055</v>
      </c>
      <c r="I6" s="233">
        <v>24.8</v>
      </c>
      <c r="K6" s="217" t="s">
        <v>146</v>
      </c>
      <c r="L6" s="74" t="s">
        <v>288</v>
      </c>
      <c r="M6" s="219" t="s">
        <v>70</v>
      </c>
      <c r="N6" s="188">
        <v>106527</v>
      </c>
      <c r="O6" s="189">
        <v>584</v>
      </c>
      <c r="P6" s="189">
        <v>1031</v>
      </c>
      <c r="Q6" s="189">
        <v>106080</v>
      </c>
      <c r="R6" s="189">
        <v>21565</v>
      </c>
      <c r="S6" s="233">
        <v>20.3</v>
      </c>
      <c r="T6" s="75"/>
      <c r="U6" s="75"/>
    </row>
    <row r="7" spans="1:21" ht="10.5" customHeight="1">
      <c r="A7" s="220" t="s">
        <v>165</v>
      </c>
      <c r="B7" s="76" t="s">
        <v>630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250</v>
      </c>
      <c r="C8" s="222" t="s">
        <v>49</v>
      </c>
      <c r="D8" s="146">
        <v>7691</v>
      </c>
      <c r="E8" s="139">
        <v>8</v>
      </c>
      <c r="F8" s="139">
        <v>29</v>
      </c>
      <c r="G8" s="139">
        <v>7670</v>
      </c>
      <c r="H8" s="139">
        <v>112</v>
      </c>
      <c r="I8" s="140">
        <v>1.5</v>
      </c>
      <c r="J8" s="41"/>
      <c r="K8" s="220" t="s">
        <v>106</v>
      </c>
      <c r="L8" s="76" t="s">
        <v>289</v>
      </c>
      <c r="M8" s="222" t="s">
        <v>49</v>
      </c>
      <c r="N8" s="146">
        <v>2770</v>
      </c>
      <c r="O8" s="139">
        <v>8</v>
      </c>
      <c r="P8" s="139">
        <v>29</v>
      </c>
      <c r="Q8" s="139">
        <v>2749</v>
      </c>
      <c r="R8" s="139">
        <v>0</v>
      </c>
      <c r="S8" s="140">
        <v>0</v>
      </c>
      <c r="T8" s="75"/>
      <c r="U8" s="75"/>
    </row>
    <row r="9" spans="1:21" ht="10.5" customHeight="1">
      <c r="A9" s="220" t="s">
        <v>107</v>
      </c>
      <c r="B9" s="76" t="s">
        <v>251</v>
      </c>
      <c r="C9" s="222" t="s">
        <v>50</v>
      </c>
      <c r="D9" s="146">
        <v>36662</v>
      </c>
      <c r="E9" s="139">
        <v>127</v>
      </c>
      <c r="F9" s="139">
        <v>218</v>
      </c>
      <c r="G9" s="139">
        <v>36571</v>
      </c>
      <c r="H9" s="139">
        <v>2917</v>
      </c>
      <c r="I9" s="140">
        <v>8</v>
      </c>
      <c r="K9" s="220" t="s">
        <v>107</v>
      </c>
      <c r="L9" s="76" t="s">
        <v>290</v>
      </c>
      <c r="M9" s="222" t="s">
        <v>50</v>
      </c>
      <c r="N9" s="146">
        <v>27031</v>
      </c>
      <c r="O9" s="139">
        <v>69</v>
      </c>
      <c r="P9" s="139">
        <v>176</v>
      </c>
      <c r="Q9" s="139">
        <v>26924</v>
      </c>
      <c r="R9" s="139">
        <v>1744</v>
      </c>
      <c r="S9" s="140">
        <v>6.5</v>
      </c>
      <c r="T9" s="75"/>
      <c r="U9" s="75"/>
    </row>
    <row r="10" spans="1:21" ht="10.5" customHeight="1">
      <c r="A10" s="220" t="s">
        <v>147</v>
      </c>
      <c r="B10" s="76" t="s">
        <v>252</v>
      </c>
      <c r="C10" s="223" t="s">
        <v>105</v>
      </c>
      <c r="D10" s="146">
        <v>1696</v>
      </c>
      <c r="E10" s="139">
        <v>0</v>
      </c>
      <c r="F10" s="139">
        <v>0</v>
      </c>
      <c r="G10" s="139">
        <v>1696</v>
      </c>
      <c r="H10" s="139">
        <v>94</v>
      </c>
      <c r="I10" s="140">
        <v>5.5</v>
      </c>
      <c r="K10" s="220" t="s">
        <v>147</v>
      </c>
      <c r="L10" s="76" t="s">
        <v>291</v>
      </c>
      <c r="M10" s="223" t="s">
        <v>105</v>
      </c>
      <c r="N10" s="146">
        <v>1217</v>
      </c>
      <c r="O10" s="139">
        <v>0</v>
      </c>
      <c r="P10" s="139">
        <v>0</v>
      </c>
      <c r="Q10" s="139">
        <v>1217</v>
      </c>
      <c r="R10" s="139">
        <v>57</v>
      </c>
      <c r="S10" s="140">
        <v>4.7</v>
      </c>
      <c r="T10" s="75"/>
      <c r="U10" s="75"/>
    </row>
    <row r="11" spans="1:21" ht="10.5" customHeight="1">
      <c r="A11" s="224" t="s">
        <v>148</v>
      </c>
      <c r="B11" s="64" t="s">
        <v>253</v>
      </c>
      <c r="C11" s="222" t="s">
        <v>51</v>
      </c>
      <c r="D11" s="146">
        <v>1242</v>
      </c>
      <c r="E11" s="139">
        <v>0</v>
      </c>
      <c r="F11" s="139">
        <v>0</v>
      </c>
      <c r="G11" s="139">
        <v>1242</v>
      </c>
      <c r="H11" s="139">
        <v>49</v>
      </c>
      <c r="I11" s="140">
        <v>3.9</v>
      </c>
      <c r="K11" s="224" t="s">
        <v>148</v>
      </c>
      <c r="L11" s="64" t="s">
        <v>292</v>
      </c>
      <c r="M11" s="222" t="s">
        <v>51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149</v>
      </c>
      <c r="B12" s="76" t="s">
        <v>254</v>
      </c>
      <c r="C12" s="222" t="s">
        <v>96</v>
      </c>
      <c r="D12" s="146">
        <v>15683</v>
      </c>
      <c r="E12" s="139">
        <v>13</v>
      </c>
      <c r="F12" s="139">
        <v>35</v>
      </c>
      <c r="G12" s="139">
        <v>15661</v>
      </c>
      <c r="H12" s="139">
        <v>692</v>
      </c>
      <c r="I12" s="140">
        <v>4.4</v>
      </c>
      <c r="K12" s="220" t="s">
        <v>149</v>
      </c>
      <c r="L12" s="76" t="s">
        <v>293</v>
      </c>
      <c r="M12" s="222" t="s">
        <v>96</v>
      </c>
      <c r="N12" s="146">
        <v>11661</v>
      </c>
      <c r="O12" s="139">
        <v>13</v>
      </c>
      <c r="P12" s="139">
        <v>35</v>
      </c>
      <c r="Q12" s="139">
        <v>11639</v>
      </c>
      <c r="R12" s="139">
        <v>529</v>
      </c>
      <c r="S12" s="140">
        <v>4.5</v>
      </c>
      <c r="T12" s="75"/>
      <c r="U12" s="75"/>
    </row>
    <row r="13" spans="1:21" ht="10.5" customHeight="1">
      <c r="A13" s="220" t="s">
        <v>151</v>
      </c>
      <c r="B13" s="76" t="s">
        <v>255</v>
      </c>
      <c r="C13" s="222" t="s">
        <v>97</v>
      </c>
      <c r="D13" s="146">
        <v>27902</v>
      </c>
      <c r="E13" s="139">
        <v>375</v>
      </c>
      <c r="F13" s="139">
        <v>419</v>
      </c>
      <c r="G13" s="139">
        <v>27858</v>
      </c>
      <c r="H13" s="139">
        <v>11090</v>
      </c>
      <c r="I13" s="140">
        <v>39.8</v>
      </c>
      <c r="K13" s="220" t="s">
        <v>151</v>
      </c>
      <c r="L13" s="76" t="s">
        <v>294</v>
      </c>
      <c r="M13" s="222" t="s">
        <v>97</v>
      </c>
      <c r="N13" s="146">
        <v>12806</v>
      </c>
      <c r="O13" s="139">
        <v>72</v>
      </c>
      <c r="P13" s="139">
        <v>115</v>
      </c>
      <c r="Q13" s="139">
        <v>12763</v>
      </c>
      <c r="R13" s="139">
        <v>5277</v>
      </c>
      <c r="S13" s="140">
        <v>41.3</v>
      </c>
      <c r="T13" s="75"/>
      <c r="U13" s="75"/>
    </row>
    <row r="14" spans="1:21" ht="10.5" customHeight="1">
      <c r="A14" s="220" t="s">
        <v>152</v>
      </c>
      <c r="B14" s="76" t="s">
        <v>256</v>
      </c>
      <c r="C14" s="222" t="s">
        <v>98</v>
      </c>
      <c r="D14" s="146">
        <v>2210</v>
      </c>
      <c r="E14" s="139">
        <v>0</v>
      </c>
      <c r="F14" s="139">
        <v>27</v>
      </c>
      <c r="G14" s="139">
        <v>2183</v>
      </c>
      <c r="H14" s="139">
        <v>173</v>
      </c>
      <c r="I14" s="140">
        <v>7.9</v>
      </c>
      <c r="K14" s="220" t="s">
        <v>152</v>
      </c>
      <c r="L14" s="76" t="s">
        <v>295</v>
      </c>
      <c r="M14" s="222" t="s">
        <v>98</v>
      </c>
      <c r="N14" s="146">
        <v>467</v>
      </c>
      <c r="O14" s="139">
        <v>0</v>
      </c>
      <c r="P14" s="139">
        <v>27</v>
      </c>
      <c r="Q14" s="139">
        <v>440</v>
      </c>
      <c r="R14" s="139">
        <v>0</v>
      </c>
      <c r="S14" s="140">
        <v>0</v>
      </c>
      <c r="T14" s="75"/>
      <c r="U14" s="75"/>
    </row>
    <row r="15" spans="1:21" ht="10.5" customHeight="1">
      <c r="A15" s="220" t="s">
        <v>153</v>
      </c>
      <c r="B15" s="76" t="s">
        <v>257</v>
      </c>
      <c r="C15" s="222" t="s">
        <v>99</v>
      </c>
      <c r="D15" s="146">
        <v>2150</v>
      </c>
      <c r="E15" s="139">
        <v>121</v>
      </c>
      <c r="F15" s="139">
        <v>11</v>
      </c>
      <c r="G15" s="139">
        <v>2260</v>
      </c>
      <c r="H15" s="139">
        <v>632</v>
      </c>
      <c r="I15" s="140">
        <v>28</v>
      </c>
      <c r="K15" s="220" t="s">
        <v>153</v>
      </c>
      <c r="L15" s="76" t="s">
        <v>296</v>
      </c>
      <c r="M15" s="222" t="s">
        <v>99</v>
      </c>
      <c r="N15" s="146">
        <v>1126</v>
      </c>
      <c r="O15" s="139">
        <v>30</v>
      </c>
      <c r="P15" s="139">
        <v>5</v>
      </c>
      <c r="Q15" s="139">
        <v>1151</v>
      </c>
      <c r="R15" s="139">
        <v>348</v>
      </c>
      <c r="S15" s="140">
        <v>30.2</v>
      </c>
      <c r="T15" s="75"/>
      <c r="U15" s="75"/>
    </row>
    <row r="16" spans="1:21" ht="10.5" customHeight="1">
      <c r="A16" s="220" t="s">
        <v>154</v>
      </c>
      <c r="B16" s="76" t="s">
        <v>258</v>
      </c>
      <c r="C16" s="223" t="s">
        <v>100</v>
      </c>
      <c r="D16" s="146">
        <v>2545</v>
      </c>
      <c r="E16" s="139">
        <v>21</v>
      </c>
      <c r="F16" s="139">
        <v>9</v>
      </c>
      <c r="G16" s="139">
        <v>2557</v>
      </c>
      <c r="H16" s="139">
        <v>176</v>
      </c>
      <c r="I16" s="140">
        <v>6.9</v>
      </c>
      <c r="K16" s="220" t="s">
        <v>154</v>
      </c>
      <c r="L16" s="76" t="s">
        <v>297</v>
      </c>
      <c r="M16" s="223" t="s">
        <v>100</v>
      </c>
      <c r="N16" s="146">
        <v>1251</v>
      </c>
      <c r="O16" s="139">
        <v>21</v>
      </c>
      <c r="P16" s="139">
        <v>9</v>
      </c>
      <c r="Q16" s="139">
        <v>1263</v>
      </c>
      <c r="R16" s="139">
        <v>12</v>
      </c>
      <c r="S16" s="140">
        <v>1</v>
      </c>
      <c r="T16" s="75"/>
      <c r="U16" s="75"/>
    </row>
    <row r="17" spans="1:21" ht="10.5" customHeight="1">
      <c r="A17" s="220" t="s">
        <v>155</v>
      </c>
      <c r="B17" s="76" t="s">
        <v>259</v>
      </c>
      <c r="C17" s="223" t="s">
        <v>101</v>
      </c>
      <c r="D17" s="146">
        <v>12623</v>
      </c>
      <c r="E17" s="139">
        <v>211</v>
      </c>
      <c r="F17" s="139">
        <v>321</v>
      </c>
      <c r="G17" s="139">
        <v>12513</v>
      </c>
      <c r="H17" s="139">
        <v>8771</v>
      </c>
      <c r="I17" s="140">
        <v>70.1</v>
      </c>
      <c r="K17" s="220" t="s">
        <v>155</v>
      </c>
      <c r="L17" s="76" t="s">
        <v>298</v>
      </c>
      <c r="M17" s="223" t="s">
        <v>101</v>
      </c>
      <c r="N17" s="146">
        <v>5023</v>
      </c>
      <c r="O17" s="139">
        <v>99</v>
      </c>
      <c r="P17" s="139">
        <v>151</v>
      </c>
      <c r="Q17" s="139">
        <v>4971</v>
      </c>
      <c r="R17" s="139">
        <v>3963</v>
      </c>
      <c r="S17" s="140">
        <v>79.7</v>
      </c>
      <c r="T17" s="75"/>
      <c r="U17" s="75"/>
    </row>
    <row r="18" spans="1:21" ht="10.5" customHeight="1">
      <c r="A18" s="220" t="s">
        <v>156</v>
      </c>
      <c r="B18" s="76" t="s">
        <v>260</v>
      </c>
      <c r="C18" s="223" t="s">
        <v>102</v>
      </c>
      <c r="D18" s="146">
        <v>3665</v>
      </c>
      <c r="E18" s="139">
        <v>47</v>
      </c>
      <c r="F18" s="139">
        <v>196</v>
      </c>
      <c r="G18" s="139">
        <v>3516</v>
      </c>
      <c r="H18" s="139">
        <v>1965</v>
      </c>
      <c r="I18" s="140">
        <v>55.9</v>
      </c>
      <c r="K18" s="220" t="s">
        <v>156</v>
      </c>
      <c r="L18" s="76" t="s">
        <v>299</v>
      </c>
      <c r="M18" s="223" t="s">
        <v>102</v>
      </c>
      <c r="N18" s="146">
        <v>1795</v>
      </c>
      <c r="O18" s="139">
        <v>0</v>
      </c>
      <c r="P18" s="139">
        <v>54</v>
      </c>
      <c r="Q18" s="139">
        <v>1741</v>
      </c>
      <c r="R18" s="139">
        <v>945</v>
      </c>
      <c r="S18" s="140">
        <v>54.3</v>
      </c>
      <c r="T18" s="75"/>
      <c r="U18" s="75"/>
    </row>
    <row r="19" spans="1:21" ht="10.5" customHeight="1">
      <c r="A19" s="220" t="s">
        <v>157</v>
      </c>
      <c r="B19" s="76" t="s">
        <v>261</v>
      </c>
      <c r="C19" s="222" t="s">
        <v>103</v>
      </c>
      <c r="D19" s="146">
        <v>11393</v>
      </c>
      <c r="E19" s="139">
        <v>262</v>
      </c>
      <c r="F19" s="139">
        <v>38</v>
      </c>
      <c r="G19" s="139">
        <v>11617</v>
      </c>
      <c r="H19" s="139">
        <v>3124</v>
      </c>
      <c r="I19" s="140">
        <v>26.9</v>
      </c>
      <c r="K19" s="220" t="s">
        <v>157</v>
      </c>
      <c r="L19" s="76" t="s">
        <v>300</v>
      </c>
      <c r="M19" s="222" t="s">
        <v>103</v>
      </c>
      <c r="N19" s="146">
        <v>7635</v>
      </c>
      <c r="O19" s="139">
        <v>52</v>
      </c>
      <c r="P19" s="139">
        <v>38</v>
      </c>
      <c r="Q19" s="139">
        <v>7649</v>
      </c>
      <c r="R19" s="139">
        <v>1212</v>
      </c>
      <c r="S19" s="140">
        <v>15.8</v>
      </c>
      <c r="T19" s="75"/>
      <c r="U19" s="75"/>
    </row>
    <row r="20" spans="1:21" ht="10.5" customHeight="1">
      <c r="A20" s="220" t="s">
        <v>158</v>
      </c>
      <c r="B20" s="76" t="s">
        <v>262</v>
      </c>
      <c r="C20" s="222" t="s">
        <v>104</v>
      </c>
      <c r="D20" s="146">
        <v>33025</v>
      </c>
      <c r="E20" s="139">
        <v>127</v>
      </c>
      <c r="F20" s="139">
        <v>584</v>
      </c>
      <c r="G20" s="139">
        <v>32568</v>
      </c>
      <c r="H20" s="139">
        <v>9516</v>
      </c>
      <c r="I20" s="140">
        <v>29.2</v>
      </c>
      <c r="K20" s="220" t="s">
        <v>158</v>
      </c>
      <c r="L20" s="76" t="s">
        <v>301</v>
      </c>
      <c r="M20" s="222" t="s">
        <v>104</v>
      </c>
      <c r="N20" s="146">
        <v>24567</v>
      </c>
      <c r="O20" s="139">
        <v>127</v>
      </c>
      <c r="P20" s="139">
        <v>243</v>
      </c>
      <c r="Q20" s="139">
        <v>24451</v>
      </c>
      <c r="R20" s="139">
        <v>4730</v>
      </c>
      <c r="S20" s="140">
        <v>19.3</v>
      </c>
      <c r="T20" s="75"/>
      <c r="U20" s="75"/>
    </row>
    <row r="21" spans="1:21" ht="10.5" customHeight="1">
      <c r="A21" s="220" t="s">
        <v>159</v>
      </c>
      <c r="B21" s="76" t="s">
        <v>263</v>
      </c>
      <c r="C21" s="222" t="s">
        <v>52</v>
      </c>
      <c r="D21" s="146">
        <v>2469</v>
      </c>
      <c r="E21" s="139">
        <v>4</v>
      </c>
      <c r="F21" s="139">
        <v>6</v>
      </c>
      <c r="G21" s="139">
        <v>2467</v>
      </c>
      <c r="H21" s="139">
        <v>271</v>
      </c>
      <c r="I21" s="140">
        <v>11</v>
      </c>
      <c r="J21" s="77"/>
      <c r="K21" s="220" t="s">
        <v>159</v>
      </c>
      <c r="L21" s="76" t="s">
        <v>302</v>
      </c>
      <c r="M21" s="222" t="s">
        <v>52</v>
      </c>
      <c r="N21" s="146">
        <v>1709</v>
      </c>
      <c r="O21" s="139">
        <v>4</v>
      </c>
      <c r="P21" s="139">
        <v>6</v>
      </c>
      <c r="Q21" s="139">
        <v>1707</v>
      </c>
      <c r="R21" s="139">
        <v>271</v>
      </c>
      <c r="S21" s="140">
        <v>15.9</v>
      </c>
      <c r="T21" s="75"/>
      <c r="U21" s="75"/>
    </row>
    <row r="22" spans="1:21" ht="10.5" customHeight="1">
      <c r="A22" s="226" t="s">
        <v>108</v>
      </c>
      <c r="B22" s="65" t="s">
        <v>264</v>
      </c>
      <c r="C22" s="231" t="s">
        <v>53</v>
      </c>
      <c r="D22" s="192">
        <v>13633</v>
      </c>
      <c r="E22" s="193">
        <v>89</v>
      </c>
      <c r="F22" s="193">
        <v>262</v>
      </c>
      <c r="G22" s="193">
        <v>13460</v>
      </c>
      <c r="H22" s="193">
        <v>3473</v>
      </c>
      <c r="I22" s="280">
        <v>25.8</v>
      </c>
      <c r="K22" s="226" t="s">
        <v>108</v>
      </c>
      <c r="L22" s="65" t="s">
        <v>303</v>
      </c>
      <c r="M22" s="231" t="s">
        <v>53</v>
      </c>
      <c r="N22" s="192">
        <v>6907</v>
      </c>
      <c r="O22" s="193">
        <v>89</v>
      </c>
      <c r="P22" s="193">
        <v>143</v>
      </c>
      <c r="Q22" s="193">
        <v>6853</v>
      </c>
      <c r="R22" s="193">
        <v>2463</v>
      </c>
      <c r="S22" s="280">
        <v>35.9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512</v>
      </c>
      <c r="C24" s="222" t="s">
        <v>71</v>
      </c>
      <c r="D24" s="146">
        <v>4203</v>
      </c>
      <c r="E24" s="139">
        <v>37</v>
      </c>
      <c r="F24" s="139">
        <v>71</v>
      </c>
      <c r="G24" s="139">
        <v>4169</v>
      </c>
      <c r="H24" s="139">
        <v>709</v>
      </c>
      <c r="I24" s="140">
        <v>17</v>
      </c>
      <c r="K24" s="220" t="s">
        <v>160</v>
      </c>
      <c r="L24" s="76" t="s">
        <v>513</v>
      </c>
      <c r="M24" s="222" t="s">
        <v>71</v>
      </c>
      <c r="N24" s="146">
        <v>3473</v>
      </c>
      <c r="O24" s="139">
        <v>37</v>
      </c>
      <c r="P24" s="139">
        <v>71</v>
      </c>
      <c r="Q24" s="139">
        <v>3439</v>
      </c>
      <c r="R24" s="139">
        <v>709</v>
      </c>
      <c r="S24" s="140">
        <v>20.6</v>
      </c>
      <c r="T24" s="75"/>
      <c r="U24" s="75"/>
    </row>
    <row r="25" spans="1:21" ht="10.5" customHeight="1">
      <c r="A25" s="220" t="s">
        <v>110</v>
      </c>
      <c r="B25" s="76" t="s">
        <v>265</v>
      </c>
      <c r="C25" s="222" t="s">
        <v>130</v>
      </c>
      <c r="D25" s="146">
        <v>1359</v>
      </c>
      <c r="E25" s="139">
        <v>0</v>
      </c>
      <c r="F25" s="139">
        <v>11</v>
      </c>
      <c r="G25" s="139">
        <v>1348</v>
      </c>
      <c r="H25" s="139">
        <v>177</v>
      </c>
      <c r="I25" s="140">
        <v>13.1</v>
      </c>
      <c r="K25" s="220" t="s">
        <v>110</v>
      </c>
      <c r="L25" s="76" t="s">
        <v>304</v>
      </c>
      <c r="M25" s="222" t="s">
        <v>130</v>
      </c>
      <c r="N25" s="146">
        <v>641</v>
      </c>
      <c r="O25" s="139">
        <v>0</v>
      </c>
      <c r="P25" s="139">
        <v>11</v>
      </c>
      <c r="Q25" s="139">
        <v>630</v>
      </c>
      <c r="R25" s="139">
        <v>103</v>
      </c>
      <c r="S25" s="140">
        <v>16.3</v>
      </c>
      <c r="T25" s="75"/>
      <c r="U25" s="75"/>
    </row>
    <row r="26" spans="1:21" ht="10.5" customHeight="1">
      <c r="A26" s="220" t="s">
        <v>109</v>
      </c>
      <c r="B26" s="76" t="s">
        <v>266</v>
      </c>
      <c r="C26" s="222" t="s">
        <v>131</v>
      </c>
      <c r="D26" s="146">
        <v>1128</v>
      </c>
      <c r="E26" s="139">
        <v>0</v>
      </c>
      <c r="F26" s="139">
        <v>0</v>
      </c>
      <c r="G26" s="139">
        <v>1128</v>
      </c>
      <c r="H26" s="139">
        <v>380</v>
      </c>
      <c r="I26" s="140">
        <v>33.7</v>
      </c>
      <c r="K26" s="220" t="s">
        <v>109</v>
      </c>
      <c r="L26" s="76" t="s">
        <v>305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111</v>
      </c>
      <c r="B27" s="76" t="s">
        <v>267</v>
      </c>
      <c r="C27" s="222" t="s">
        <v>72</v>
      </c>
      <c r="D27" s="146">
        <v>1934</v>
      </c>
      <c r="E27" s="139">
        <v>12</v>
      </c>
      <c r="F27" s="139">
        <v>5</v>
      </c>
      <c r="G27" s="139">
        <v>1941</v>
      </c>
      <c r="H27" s="139">
        <v>114</v>
      </c>
      <c r="I27" s="140">
        <v>5.9</v>
      </c>
      <c r="K27" s="220" t="s">
        <v>111</v>
      </c>
      <c r="L27" s="76" t="s">
        <v>306</v>
      </c>
      <c r="M27" s="222" t="s">
        <v>72</v>
      </c>
      <c r="N27" s="146">
        <v>1114</v>
      </c>
      <c r="O27" s="139">
        <v>12</v>
      </c>
      <c r="P27" s="139">
        <v>5</v>
      </c>
      <c r="Q27" s="139">
        <v>1121</v>
      </c>
      <c r="R27" s="139">
        <v>109</v>
      </c>
      <c r="S27" s="140">
        <v>9.7</v>
      </c>
      <c r="T27" s="75"/>
      <c r="U27" s="75"/>
    </row>
    <row r="28" spans="1:21" ht="10.5" customHeight="1">
      <c r="A28" s="220" t="s">
        <v>112</v>
      </c>
      <c r="B28" s="76" t="s">
        <v>268</v>
      </c>
      <c r="C28" s="222" t="s">
        <v>132</v>
      </c>
      <c r="D28" s="146">
        <v>1606</v>
      </c>
      <c r="E28" s="139">
        <v>4</v>
      </c>
      <c r="F28" s="139">
        <v>0</v>
      </c>
      <c r="G28" s="139">
        <v>1610</v>
      </c>
      <c r="H28" s="139">
        <v>87</v>
      </c>
      <c r="I28" s="140">
        <v>5.4</v>
      </c>
      <c r="K28" s="220" t="s">
        <v>112</v>
      </c>
      <c r="L28" s="76" t="s">
        <v>307</v>
      </c>
      <c r="M28" s="222" t="s">
        <v>132</v>
      </c>
      <c r="N28" s="146">
        <v>1606</v>
      </c>
      <c r="O28" s="139">
        <v>4</v>
      </c>
      <c r="P28" s="139">
        <v>0</v>
      </c>
      <c r="Q28" s="139">
        <v>1610</v>
      </c>
      <c r="R28" s="139">
        <v>87</v>
      </c>
      <c r="S28" s="140">
        <v>5.4</v>
      </c>
      <c r="T28" s="75"/>
      <c r="U28" s="75"/>
    </row>
    <row r="29" spans="1:21" ht="10.5" customHeight="1">
      <c r="A29" s="220" t="s">
        <v>113</v>
      </c>
      <c r="B29" s="76" t="s">
        <v>269</v>
      </c>
      <c r="C29" s="222" t="s">
        <v>133</v>
      </c>
      <c r="D29" s="146">
        <v>2359</v>
      </c>
      <c r="E29" s="139">
        <v>4</v>
      </c>
      <c r="F29" s="139">
        <v>8</v>
      </c>
      <c r="G29" s="139">
        <v>2355</v>
      </c>
      <c r="H29" s="139">
        <v>20</v>
      </c>
      <c r="I29" s="140">
        <v>0.8</v>
      </c>
      <c r="K29" s="220" t="s">
        <v>113</v>
      </c>
      <c r="L29" s="76" t="s">
        <v>308</v>
      </c>
      <c r="M29" s="222" t="s">
        <v>133</v>
      </c>
      <c r="N29" s="146">
        <v>1986</v>
      </c>
      <c r="O29" s="139">
        <v>4</v>
      </c>
      <c r="P29" s="139">
        <v>8</v>
      </c>
      <c r="Q29" s="139">
        <v>1982</v>
      </c>
      <c r="R29" s="139">
        <v>20</v>
      </c>
      <c r="S29" s="140">
        <v>1</v>
      </c>
      <c r="T29" s="75"/>
      <c r="U29" s="75"/>
    </row>
    <row r="30" spans="1:21" ht="10.5" customHeight="1">
      <c r="A30" s="220" t="s">
        <v>114</v>
      </c>
      <c r="B30" s="76" t="s">
        <v>270</v>
      </c>
      <c r="C30" s="222" t="s">
        <v>134</v>
      </c>
      <c r="D30" s="146">
        <v>5257</v>
      </c>
      <c r="E30" s="139">
        <v>29</v>
      </c>
      <c r="F30" s="139">
        <v>20</v>
      </c>
      <c r="G30" s="139">
        <v>5266</v>
      </c>
      <c r="H30" s="139">
        <v>491</v>
      </c>
      <c r="I30" s="140">
        <v>9.3</v>
      </c>
      <c r="K30" s="220" t="s">
        <v>114</v>
      </c>
      <c r="L30" s="76" t="s">
        <v>309</v>
      </c>
      <c r="M30" s="222" t="s">
        <v>134</v>
      </c>
      <c r="N30" s="146">
        <v>3034</v>
      </c>
      <c r="O30" s="139">
        <v>0</v>
      </c>
      <c r="P30" s="139">
        <v>20</v>
      </c>
      <c r="Q30" s="139">
        <v>3014</v>
      </c>
      <c r="R30" s="139">
        <v>172</v>
      </c>
      <c r="S30" s="140">
        <v>5.7</v>
      </c>
      <c r="T30" s="75"/>
      <c r="U30" s="75"/>
    </row>
    <row r="31" spans="1:21" ht="10.5" customHeight="1">
      <c r="A31" s="220" t="s">
        <v>115</v>
      </c>
      <c r="B31" s="76" t="s">
        <v>271</v>
      </c>
      <c r="C31" s="222" t="s">
        <v>135</v>
      </c>
      <c r="D31" s="146">
        <v>1570</v>
      </c>
      <c r="E31" s="139">
        <v>0</v>
      </c>
      <c r="F31" s="139">
        <v>3</v>
      </c>
      <c r="G31" s="139">
        <v>1567</v>
      </c>
      <c r="H31" s="139">
        <v>10</v>
      </c>
      <c r="I31" s="140">
        <v>0.6</v>
      </c>
      <c r="K31" s="220" t="s">
        <v>115</v>
      </c>
      <c r="L31" s="76" t="s">
        <v>310</v>
      </c>
      <c r="M31" s="222" t="s">
        <v>135</v>
      </c>
      <c r="N31" s="146">
        <v>1570</v>
      </c>
      <c r="O31" s="139">
        <v>0</v>
      </c>
      <c r="P31" s="139">
        <v>3</v>
      </c>
      <c r="Q31" s="139">
        <v>1567</v>
      </c>
      <c r="R31" s="139">
        <v>10</v>
      </c>
      <c r="S31" s="140">
        <v>0.6</v>
      </c>
      <c r="T31" s="75"/>
      <c r="U31" s="75"/>
    </row>
    <row r="32" spans="1:21" ht="10.5" customHeight="1">
      <c r="A32" s="220" t="s">
        <v>116</v>
      </c>
      <c r="B32" s="76" t="s">
        <v>272</v>
      </c>
      <c r="C32" s="222" t="s">
        <v>136</v>
      </c>
      <c r="D32" s="146">
        <v>1151</v>
      </c>
      <c r="E32" s="139">
        <v>29</v>
      </c>
      <c r="F32" s="139">
        <v>9</v>
      </c>
      <c r="G32" s="139">
        <v>1171</v>
      </c>
      <c r="H32" s="139">
        <v>52</v>
      </c>
      <c r="I32" s="140">
        <v>4.4</v>
      </c>
      <c r="K32" s="220" t="s">
        <v>116</v>
      </c>
      <c r="L32" s="76" t="s">
        <v>311</v>
      </c>
      <c r="M32" s="222" t="s">
        <v>136</v>
      </c>
      <c r="N32" s="146">
        <v>573</v>
      </c>
      <c r="O32" s="139">
        <v>0</v>
      </c>
      <c r="P32" s="139">
        <v>9</v>
      </c>
      <c r="Q32" s="139">
        <v>564</v>
      </c>
      <c r="R32" s="139">
        <v>30</v>
      </c>
      <c r="S32" s="140">
        <v>5.3</v>
      </c>
      <c r="T32" s="75"/>
      <c r="U32" s="75"/>
    </row>
    <row r="33" spans="1:21" ht="10.5" customHeight="1">
      <c r="A33" s="220" t="s">
        <v>117</v>
      </c>
      <c r="B33" s="76" t="s">
        <v>273</v>
      </c>
      <c r="C33" s="222" t="s">
        <v>137</v>
      </c>
      <c r="D33" s="146" t="s">
        <v>32</v>
      </c>
      <c r="E33" s="139" t="s">
        <v>32</v>
      </c>
      <c r="F33" s="139" t="s">
        <v>32</v>
      </c>
      <c r="G33" s="139" t="s">
        <v>32</v>
      </c>
      <c r="H33" s="139" t="s">
        <v>32</v>
      </c>
      <c r="I33" s="140" t="s">
        <v>32</v>
      </c>
      <c r="K33" s="220" t="s">
        <v>117</v>
      </c>
      <c r="L33" s="76" t="s">
        <v>312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  <c r="U33" s="75"/>
    </row>
    <row r="34" spans="1:21" ht="10.5" customHeight="1">
      <c r="A34" s="220" t="s">
        <v>118</v>
      </c>
      <c r="B34" s="76" t="s">
        <v>274</v>
      </c>
      <c r="C34" s="222" t="s">
        <v>138</v>
      </c>
      <c r="D34" s="146">
        <v>2368</v>
      </c>
      <c r="E34" s="139">
        <v>0</v>
      </c>
      <c r="F34" s="139">
        <v>53</v>
      </c>
      <c r="G34" s="139">
        <v>2315</v>
      </c>
      <c r="H34" s="139">
        <v>184</v>
      </c>
      <c r="I34" s="140">
        <v>7.9</v>
      </c>
      <c r="K34" s="220" t="s">
        <v>118</v>
      </c>
      <c r="L34" s="76" t="s">
        <v>313</v>
      </c>
      <c r="M34" s="222" t="s">
        <v>138</v>
      </c>
      <c r="N34" s="146">
        <v>1339</v>
      </c>
      <c r="O34" s="139">
        <v>0</v>
      </c>
      <c r="P34" s="139">
        <v>11</v>
      </c>
      <c r="Q34" s="139">
        <v>1328</v>
      </c>
      <c r="R34" s="139">
        <v>184</v>
      </c>
      <c r="S34" s="140">
        <v>13.9</v>
      </c>
      <c r="T34" s="75"/>
      <c r="U34" s="75"/>
    </row>
    <row r="35" spans="1:21" ht="10.5" customHeight="1">
      <c r="A35" s="220" t="s">
        <v>119</v>
      </c>
      <c r="B35" s="76" t="s">
        <v>275</v>
      </c>
      <c r="C35" s="222" t="s">
        <v>139</v>
      </c>
      <c r="D35" s="146">
        <v>1744</v>
      </c>
      <c r="E35" s="139">
        <v>4</v>
      </c>
      <c r="F35" s="139">
        <v>5</v>
      </c>
      <c r="G35" s="139">
        <v>1743</v>
      </c>
      <c r="H35" s="139">
        <v>26</v>
      </c>
      <c r="I35" s="140">
        <v>1.5</v>
      </c>
      <c r="K35" s="220" t="s">
        <v>119</v>
      </c>
      <c r="L35" s="76" t="s">
        <v>314</v>
      </c>
      <c r="M35" s="222" t="s">
        <v>139</v>
      </c>
      <c r="N35" s="146">
        <v>1227</v>
      </c>
      <c r="O35" s="139">
        <v>4</v>
      </c>
      <c r="P35" s="139">
        <v>5</v>
      </c>
      <c r="Q35" s="139">
        <v>1226</v>
      </c>
      <c r="R35" s="139">
        <v>26</v>
      </c>
      <c r="S35" s="140">
        <v>2.1</v>
      </c>
      <c r="T35" s="75"/>
      <c r="U35" s="75"/>
    </row>
    <row r="36" spans="1:21" ht="10.5" customHeight="1">
      <c r="A36" s="220" t="s">
        <v>120</v>
      </c>
      <c r="B36" s="76" t="s">
        <v>276</v>
      </c>
      <c r="C36" s="222" t="s">
        <v>140</v>
      </c>
      <c r="D36" s="146">
        <v>3772</v>
      </c>
      <c r="E36" s="139">
        <v>0</v>
      </c>
      <c r="F36" s="139">
        <v>2</v>
      </c>
      <c r="G36" s="139">
        <v>3770</v>
      </c>
      <c r="H36" s="139">
        <v>463</v>
      </c>
      <c r="I36" s="140">
        <v>12.3</v>
      </c>
      <c r="K36" s="220" t="s">
        <v>120</v>
      </c>
      <c r="L36" s="76" t="s">
        <v>315</v>
      </c>
      <c r="M36" s="222" t="s">
        <v>140</v>
      </c>
      <c r="N36" s="146">
        <v>2839</v>
      </c>
      <c r="O36" s="139">
        <v>0</v>
      </c>
      <c r="P36" s="139">
        <v>2</v>
      </c>
      <c r="Q36" s="139">
        <v>2837</v>
      </c>
      <c r="R36" s="139">
        <v>90</v>
      </c>
      <c r="S36" s="140">
        <v>3.2</v>
      </c>
      <c r="T36" s="75"/>
      <c r="U36" s="75"/>
    </row>
    <row r="37" spans="1:21" ht="10.5" customHeight="1">
      <c r="A37" s="220" t="s">
        <v>121</v>
      </c>
      <c r="B37" s="76" t="s">
        <v>277</v>
      </c>
      <c r="C37" s="222" t="s">
        <v>141</v>
      </c>
      <c r="D37" s="146">
        <v>193</v>
      </c>
      <c r="E37" s="139">
        <v>2</v>
      </c>
      <c r="F37" s="139">
        <v>0</v>
      </c>
      <c r="G37" s="139">
        <v>195</v>
      </c>
      <c r="H37" s="139">
        <v>5</v>
      </c>
      <c r="I37" s="140">
        <v>2.6</v>
      </c>
      <c r="K37" s="220" t="s">
        <v>121</v>
      </c>
      <c r="L37" s="76" t="s">
        <v>316</v>
      </c>
      <c r="M37" s="222" t="s">
        <v>141</v>
      </c>
      <c r="N37" s="146">
        <v>193</v>
      </c>
      <c r="O37" s="139">
        <v>2</v>
      </c>
      <c r="P37" s="139">
        <v>0</v>
      </c>
      <c r="Q37" s="139">
        <v>195</v>
      </c>
      <c r="R37" s="139">
        <v>5</v>
      </c>
      <c r="S37" s="140">
        <v>2.6</v>
      </c>
      <c r="T37" s="75"/>
      <c r="U37" s="75"/>
    </row>
    <row r="38" spans="1:21" ht="10.5" customHeight="1">
      <c r="A38" s="220" t="s">
        <v>122</v>
      </c>
      <c r="B38" s="76" t="s">
        <v>278</v>
      </c>
      <c r="C38" s="222" t="s">
        <v>142</v>
      </c>
      <c r="D38" s="146">
        <v>601</v>
      </c>
      <c r="E38" s="139">
        <v>0</v>
      </c>
      <c r="F38" s="139">
        <v>0</v>
      </c>
      <c r="G38" s="139">
        <v>601</v>
      </c>
      <c r="H38" s="139">
        <v>44</v>
      </c>
      <c r="I38" s="140">
        <v>7.3</v>
      </c>
      <c r="K38" s="220" t="s">
        <v>122</v>
      </c>
      <c r="L38" s="76" t="s">
        <v>317</v>
      </c>
      <c r="M38" s="222" t="s">
        <v>142</v>
      </c>
      <c r="N38" s="146">
        <v>299</v>
      </c>
      <c r="O38" s="139">
        <v>0</v>
      </c>
      <c r="P38" s="139">
        <v>0</v>
      </c>
      <c r="Q38" s="139">
        <v>299</v>
      </c>
      <c r="R38" s="139">
        <v>44</v>
      </c>
      <c r="S38" s="140">
        <v>14.7</v>
      </c>
      <c r="T38" s="75"/>
      <c r="U38" s="75"/>
    </row>
    <row r="39" spans="1:21" ht="10.5" customHeight="1">
      <c r="A39" s="220" t="s">
        <v>123</v>
      </c>
      <c r="B39" s="76" t="s">
        <v>514</v>
      </c>
      <c r="C39" s="222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140" t="s">
        <v>665</v>
      </c>
      <c r="K39" s="220" t="s">
        <v>123</v>
      </c>
      <c r="L39" s="76" t="s">
        <v>515</v>
      </c>
      <c r="M39" s="222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140" t="s">
        <v>665</v>
      </c>
      <c r="T39" s="75"/>
      <c r="U39" s="75"/>
    </row>
    <row r="40" spans="1:21" ht="10.5" customHeight="1">
      <c r="A40" s="220" t="s">
        <v>124</v>
      </c>
      <c r="B40" s="76" t="s">
        <v>279</v>
      </c>
      <c r="C40" s="222" t="s">
        <v>144</v>
      </c>
      <c r="D40" s="146">
        <v>2475</v>
      </c>
      <c r="E40" s="139">
        <v>0</v>
      </c>
      <c r="F40" s="139">
        <v>13</v>
      </c>
      <c r="G40" s="139">
        <v>2462</v>
      </c>
      <c r="H40" s="139">
        <v>23</v>
      </c>
      <c r="I40" s="140">
        <v>0.9</v>
      </c>
      <c r="K40" s="220" t="s">
        <v>124</v>
      </c>
      <c r="L40" s="76" t="s">
        <v>318</v>
      </c>
      <c r="M40" s="222" t="s">
        <v>144</v>
      </c>
      <c r="N40" s="146">
        <v>2475</v>
      </c>
      <c r="O40" s="139">
        <v>0</v>
      </c>
      <c r="P40" s="139">
        <v>13</v>
      </c>
      <c r="Q40" s="139">
        <v>2462</v>
      </c>
      <c r="R40" s="139">
        <v>23</v>
      </c>
      <c r="S40" s="140">
        <v>0.9</v>
      </c>
      <c r="T40" s="75"/>
      <c r="U40" s="75"/>
    </row>
    <row r="41" spans="1:21" ht="10.5" customHeight="1">
      <c r="A41" s="220" t="s">
        <v>125</v>
      </c>
      <c r="B41" s="76" t="s">
        <v>516</v>
      </c>
      <c r="C41" s="222" t="s">
        <v>145</v>
      </c>
      <c r="D41" s="146">
        <v>1484</v>
      </c>
      <c r="E41" s="139">
        <v>0</v>
      </c>
      <c r="F41" s="139">
        <v>0</v>
      </c>
      <c r="G41" s="139">
        <v>1484</v>
      </c>
      <c r="H41" s="139">
        <v>3</v>
      </c>
      <c r="I41" s="140">
        <v>0.2</v>
      </c>
      <c r="K41" s="220" t="s">
        <v>125</v>
      </c>
      <c r="L41" s="76" t="s">
        <v>517</v>
      </c>
      <c r="M41" s="222" t="s">
        <v>145</v>
      </c>
      <c r="N41" s="146">
        <v>1384</v>
      </c>
      <c r="O41" s="139">
        <v>0</v>
      </c>
      <c r="P41" s="139">
        <v>0</v>
      </c>
      <c r="Q41" s="139">
        <v>1384</v>
      </c>
      <c r="R41" s="139">
        <v>3</v>
      </c>
      <c r="S41" s="140">
        <v>0.2</v>
      </c>
      <c r="T41" s="75"/>
      <c r="U41" s="75"/>
    </row>
    <row r="42" spans="1:21" ht="10.5" customHeight="1">
      <c r="A42" s="220" t="s">
        <v>126</v>
      </c>
      <c r="B42" s="76" t="s">
        <v>280</v>
      </c>
      <c r="C42" s="222" t="s">
        <v>667</v>
      </c>
      <c r="D42" s="146">
        <v>3238</v>
      </c>
      <c r="E42" s="139">
        <v>3</v>
      </c>
      <c r="F42" s="139">
        <v>18</v>
      </c>
      <c r="G42" s="139">
        <v>3223</v>
      </c>
      <c r="H42" s="139">
        <v>110</v>
      </c>
      <c r="I42" s="140">
        <v>3.4</v>
      </c>
      <c r="K42" s="220" t="s">
        <v>126</v>
      </c>
      <c r="L42" s="76" t="s">
        <v>319</v>
      </c>
      <c r="M42" s="222" t="s">
        <v>667</v>
      </c>
      <c r="N42" s="146">
        <v>2651</v>
      </c>
      <c r="O42" s="139">
        <v>3</v>
      </c>
      <c r="P42" s="139">
        <v>18</v>
      </c>
      <c r="Q42" s="139">
        <v>2636</v>
      </c>
      <c r="R42" s="139">
        <v>110</v>
      </c>
      <c r="S42" s="140">
        <v>4.2</v>
      </c>
      <c r="T42" s="75"/>
      <c r="U42" s="75"/>
    </row>
    <row r="43" spans="1:46" ht="10.5" customHeight="1">
      <c r="A43" s="220" t="s">
        <v>161</v>
      </c>
      <c r="B43" s="76" t="s">
        <v>281</v>
      </c>
      <c r="C43" s="222" t="s">
        <v>668</v>
      </c>
      <c r="D43" s="146">
        <v>8123</v>
      </c>
      <c r="E43" s="139">
        <v>0</v>
      </c>
      <c r="F43" s="139">
        <v>18</v>
      </c>
      <c r="G43" s="139">
        <v>8105</v>
      </c>
      <c r="H43" s="139">
        <v>655</v>
      </c>
      <c r="I43" s="140">
        <v>8.1</v>
      </c>
      <c r="K43" s="220" t="s">
        <v>161</v>
      </c>
      <c r="L43" s="76" t="s">
        <v>320</v>
      </c>
      <c r="M43" s="222" t="s">
        <v>668</v>
      </c>
      <c r="N43" s="146">
        <v>4409</v>
      </c>
      <c r="O43" s="139">
        <v>0</v>
      </c>
      <c r="P43" s="139">
        <v>0</v>
      </c>
      <c r="Q43" s="139">
        <v>4409</v>
      </c>
      <c r="R43" s="139">
        <v>185</v>
      </c>
      <c r="S43" s="140">
        <v>4.2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282</v>
      </c>
      <c r="C44" s="222" t="s">
        <v>669</v>
      </c>
      <c r="D44" s="146">
        <v>19779</v>
      </c>
      <c r="E44" s="139">
        <v>375</v>
      </c>
      <c r="F44" s="139">
        <v>401</v>
      </c>
      <c r="G44" s="139">
        <v>19753</v>
      </c>
      <c r="H44" s="139">
        <v>10435</v>
      </c>
      <c r="I44" s="140">
        <v>52.8</v>
      </c>
      <c r="K44" s="220" t="s">
        <v>162</v>
      </c>
      <c r="L44" s="76" t="s">
        <v>321</v>
      </c>
      <c r="M44" s="222" t="s">
        <v>669</v>
      </c>
      <c r="N44" s="146">
        <v>8397</v>
      </c>
      <c r="O44" s="139">
        <v>72</v>
      </c>
      <c r="P44" s="139">
        <v>115</v>
      </c>
      <c r="Q44" s="139">
        <v>8354</v>
      </c>
      <c r="R44" s="139">
        <v>5092</v>
      </c>
      <c r="S44" s="140">
        <v>61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283</v>
      </c>
      <c r="C45" s="222" t="s">
        <v>670</v>
      </c>
      <c r="D45" s="146">
        <v>1139</v>
      </c>
      <c r="E45" s="139">
        <v>4</v>
      </c>
      <c r="F45" s="139">
        <v>19</v>
      </c>
      <c r="G45" s="139">
        <v>1124</v>
      </c>
      <c r="H45" s="139">
        <v>315</v>
      </c>
      <c r="I45" s="140">
        <v>28</v>
      </c>
      <c r="K45" s="220" t="s">
        <v>127</v>
      </c>
      <c r="L45" s="76" t="s">
        <v>322</v>
      </c>
      <c r="M45" s="222" t="s">
        <v>670</v>
      </c>
      <c r="N45" s="146">
        <v>743</v>
      </c>
      <c r="O45" s="139">
        <v>4</v>
      </c>
      <c r="P45" s="139">
        <v>19</v>
      </c>
      <c r="Q45" s="139">
        <v>728</v>
      </c>
      <c r="R45" s="139">
        <v>315</v>
      </c>
      <c r="S45" s="140">
        <v>43.3</v>
      </c>
      <c r="T45" s="75"/>
      <c r="U45" s="75"/>
    </row>
    <row r="46" spans="1:21" ht="10.5" customHeight="1">
      <c r="A46" s="220" t="s">
        <v>163</v>
      </c>
      <c r="B46" s="76" t="s">
        <v>284</v>
      </c>
      <c r="C46" s="222" t="s">
        <v>671</v>
      </c>
      <c r="D46" s="146">
        <v>11484</v>
      </c>
      <c r="E46" s="139">
        <v>207</v>
      </c>
      <c r="F46" s="139">
        <v>302</v>
      </c>
      <c r="G46" s="139">
        <v>11389</v>
      </c>
      <c r="H46" s="139">
        <v>8456</v>
      </c>
      <c r="I46" s="140">
        <v>74.2</v>
      </c>
      <c r="K46" s="220" t="s">
        <v>163</v>
      </c>
      <c r="L46" s="76" t="s">
        <v>323</v>
      </c>
      <c r="M46" s="222" t="s">
        <v>671</v>
      </c>
      <c r="N46" s="146">
        <v>4280</v>
      </c>
      <c r="O46" s="139">
        <v>95</v>
      </c>
      <c r="P46" s="139">
        <v>132</v>
      </c>
      <c r="Q46" s="139">
        <v>4243</v>
      </c>
      <c r="R46" s="139">
        <v>3648</v>
      </c>
      <c r="S46" s="140">
        <v>86</v>
      </c>
      <c r="T46" s="75"/>
      <c r="U46" s="75"/>
    </row>
    <row r="47" spans="1:21" ht="10.5" customHeight="1">
      <c r="A47" s="220" t="s">
        <v>128</v>
      </c>
      <c r="B47" s="76" t="s">
        <v>285</v>
      </c>
      <c r="C47" s="222" t="s">
        <v>672</v>
      </c>
      <c r="D47" s="146">
        <v>9642</v>
      </c>
      <c r="E47" s="139">
        <v>127</v>
      </c>
      <c r="F47" s="139">
        <v>59</v>
      </c>
      <c r="G47" s="139">
        <v>9710</v>
      </c>
      <c r="H47" s="139">
        <v>1508</v>
      </c>
      <c r="I47" s="140">
        <v>15.5</v>
      </c>
      <c r="K47" s="220" t="s">
        <v>128</v>
      </c>
      <c r="L47" s="76" t="s">
        <v>324</v>
      </c>
      <c r="M47" s="222" t="s">
        <v>672</v>
      </c>
      <c r="N47" s="146">
        <v>9443</v>
      </c>
      <c r="O47" s="139">
        <v>127</v>
      </c>
      <c r="P47" s="139">
        <v>59</v>
      </c>
      <c r="Q47" s="139">
        <v>9511</v>
      </c>
      <c r="R47" s="139">
        <v>1309</v>
      </c>
      <c r="S47" s="140">
        <v>13.8</v>
      </c>
      <c r="T47" s="75"/>
      <c r="U47" s="75"/>
    </row>
    <row r="48" spans="1:21" ht="10.5" customHeight="1">
      <c r="A48" s="220" t="s">
        <v>129</v>
      </c>
      <c r="B48" s="76" t="s">
        <v>286</v>
      </c>
      <c r="C48" s="222" t="s">
        <v>673</v>
      </c>
      <c r="D48" s="146">
        <v>23383</v>
      </c>
      <c r="E48" s="139">
        <v>0</v>
      </c>
      <c r="F48" s="139">
        <v>525</v>
      </c>
      <c r="G48" s="139">
        <v>22858</v>
      </c>
      <c r="H48" s="139">
        <v>8008</v>
      </c>
      <c r="I48" s="140">
        <v>35</v>
      </c>
      <c r="K48" s="220" t="s">
        <v>129</v>
      </c>
      <c r="L48" s="76" t="s">
        <v>325</v>
      </c>
      <c r="M48" s="222" t="s">
        <v>673</v>
      </c>
      <c r="N48" s="146">
        <v>15124</v>
      </c>
      <c r="O48" s="139">
        <v>0</v>
      </c>
      <c r="P48" s="139">
        <v>184</v>
      </c>
      <c r="Q48" s="139">
        <v>14940</v>
      </c>
      <c r="R48" s="139">
        <v>3421</v>
      </c>
      <c r="S48" s="140">
        <v>22.9</v>
      </c>
      <c r="T48" s="75"/>
      <c r="U48" s="75"/>
    </row>
    <row r="49" spans="1:21" ht="10.5" customHeight="1">
      <c r="A49" s="228" t="s">
        <v>164</v>
      </c>
      <c r="B49" s="78" t="s">
        <v>287</v>
      </c>
      <c r="C49" s="230" t="s">
        <v>674</v>
      </c>
      <c r="D49" s="147">
        <v>13633</v>
      </c>
      <c r="E49" s="195">
        <v>89</v>
      </c>
      <c r="F49" s="195">
        <v>262</v>
      </c>
      <c r="G49" s="195">
        <v>13460</v>
      </c>
      <c r="H49" s="195">
        <v>3473</v>
      </c>
      <c r="I49" s="234">
        <v>25.8</v>
      </c>
      <c r="K49" s="228" t="s">
        <v>164</v>
      </c>
      <c r="L49" s="78" t="s">
        <v>326</v>
      </c>
      <c r="M49" s="230" t="s">
        <v>674</v>
      </c>
      <c r="N49" s="147">
        <v>6907</v>
      </c>
      <c r="O49" s="195">
        <v>89</v>
      </c>
      <c r="P49" s="195">
        <v>143</v>
      </c>
      <c r="Q49" s="195">
        <v>6853</v>
      </c>
      <c r="R49" s="195">
        <v>2463</v>
      </c>
      <c r="S49" s="234">
        <v>35.9</v>
      </c>
      <c r="T49" s="75"/>
      <c r="U49" s="75"/>
    </row>
  </sheetData>
  <sheetProtection/>
  <mergeCells count="14"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  <mergeCell ref="E4:E5"/>
    <mergeCell ref="K4:M5"/>
    <mergeCell ref="N4:N5"/>
    <mergeCell ref="F4:F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76">
        <v>44562</v>
      </c>
      <c r="S1" s="376">
        <v>44562</v>
      </c>
    </row>
    <row r="2" spans="1:19" s="164" customFormat="1" ht="19.5" customHeight="1">
      <c r="A2" s="416" t="s">
        <v>685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</row>
    <row r="3" spans="1:19" ht="12.75" customHeight="1">
      <c r="A3" s="209" t="s">
        <v>608</v>
      </c>
      <c r="H3" s="417" t="s">
        <v>77</v>
      </c>
      <c r="I3" s="417"/>
      <c r="K3" s="209" t="s">
        <v>609</v>
      </c>
      <c r="R3" s="417" t="s">
        <v>77</v>
      </c>
      <c r="S3" s="417"/>
    </row>
    <row r="4" spans="1:19" ht="24" customHeight="1">
      <c r="A4" s="407" t="s">
        <v>62</v>
      </c>
      <c r="B4" s="408"/>
      <c r="C4" s="409"/>
      <c r="D4" s="369" t="s">
        <v>602</v>
      </c>
      <c r="E4" s="369" t="s">
        <v>603</v>
      </c>
      <c r="F4" s="369" t="s">
        <v>604</v>
      </c>
      <c r="G4" s="419" t="s">
        <v>605</v>
      </c>
      <c r="H4" s="210"/>
      <c r="I4" s="211"/>
      <c r="J4" s="212"/>
      <c r="K4" s="407" t="s">
        <v>62</v>
      </c>
      <c r="L4" s="408"/>
      <c r="M4" s="409"/>
      <c r="N4" s="369" t="s">
        <v>602</v>
      </c>
      <c r="O4" s="369" t="s">
        <v>603</v>
      </c>
      <c r="P4" s="369" t="s">
        <v>604</v>
      </c>
      <c r="Q4" s="419" t="s">
        <v>605</v>
      </c>
      <c r="R4" s="210"/>
      <c r="S4" s="211"/>
    </row>
    <row r="5" spans="1:19" ht="24" customHeight="1">
      <c r="A5" s="410"/>
      <c r="B5" s="411"/>
      <c r="C5" s="412"/>
      <c r="D5" s="418"/>
      <c r="E5" s="386"/>
      <c r="F5" s="386"/>
      <c r="G5" s="410"/>
      <c r="H5" s="197" t="s">
        <v>606</v>
      </c>
      <c r="I5" s="232" t="s">
        <v>607</v>
      </c>
      <c r="J5" s="212"/>
      <c r="K5" s="410"/>
      <c r="L5" s="411"/>
      <c r="M5" s="412"/>
      <c r="N5" s="418"/>
      <c r="O5" s="386"/>
      <c r="P5" s="386"/>
      <c r="Q5" s="410"/>
      <c r="R5" s="197" t="s">
        <v>606</v>
      </c>
      <c r="S5" s="232" t="s">
        <v>607</v>
      </c>
    </row>
    <row r="6" spans="1:21" ht="10.5" customHeight="1">
      <c r="A6" s="217" t="s">
        <v>146</v>
      </c>
      <c r="B6" s="74" t="s">
        <v>357</v>
      </c>
      <c r="C6" s="219" t="s">
        <v>70</v>
      </c>
      <c r="D6" s="188">
        <v>220408</v>
      </c>
      <c r="E6" s="189">
        <v>1605</v>
      </c>
      <c r="F6" s="189">
        <v>4628</v>
      </c>
      <c r="G6" s="189">
        <v>217385</v>
      </c>
      <c r="H6" s="189">
        <v>124967</v>
      </c>
      <c r="I6" s="233">
        <v>57.5</v>
      </c>
      <c r="K6" s="217" t="s">
        <v>146</v>
      </c>
      <c r="L6" s="74" t="s">
        <v>327</v>
      </c>
      <c r="M6" s="219" t="s">
        <v>70</v>
      </c>
      <c r="N6" s="188">
        <v>116783</v>
      </c>
      <c r="O6" s="189">
        <v>595</v>
      </c>
      <c r="P6" s="189">
        <v>2186</v>
      </c>
      <c r="Q6" s="189">
        <v>115192</v>
      </c>
      <c r="R6" s="189">
        <v>56815</v>
      </c>
      <c r="S6" s="233">
        <v>49.3</v>
      </c>
      <c r="T6" s="75"/>
      <c r="U6" s="75"/>
    </row>
    <row r="7" spans="1:21" ht="10.5" customHeight="1">
      <c r="A7" s="220" t="s">
        <v>627</v>
      </c>
      <c r="B7" s="76" t="s">
        <v>628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358</v>
      </c>
      <c r="C8" s="222" t="s">
        <v>49</v>
      </c>
      <c r="D8" s="146">
        <v>2566</v>
      </c>
      <c r="E8" s="139">
        <v>15</v>
      </c>
      <c r="F8" s="139">
        <v>0</v>
      </c>
      <c r="G8" s="139">
        <v>2581</v>
      </c>
      <c r="H8" s="139">
        <v>901</v>
      </c>
      <c r="I8" s="140">
        <v>34.9</v>
      </c>
      <c r="J8" s="41"/>
      <c r="K8" s="220" t="s">
        <v>106</v>
      </c>
      <c r="L8" s="76" t="s">
        <v>328</v>
      </c>
      <c r="M8" s="222" t="s">
        <v>49</v>
      </c>
      <c r="N8" s="146">
        <v>649</v>
      </c>
      <c r="O8" s="139">
        <v>15</v>
      </c>
      <c r="P8" s="139">
        <v>0</v>
      </c>
      <c r="Q8" s="139">
        <v>664</v>
      </c>
      <c r="R8" s="139">
        <v>85</v>
      </c>
      <c r="S8" s="140">
        <v>12.8</v>
      </c>
      <c r="T8" s="75"/>
      <c r="U8" s="75"/>
    </row>
    <row r="9" spans="1:21" ht="10.5" customHeight="1">
      <c r="A9" s="220" t="s">
        <v>107</v>
      </c>
      <c r="B9" s="76" t="s">
        <v>359</v>
      </c>
      <c r="C9" s="222" t="s">
        <v>50</v>
      </c>
      <c r="D9" s="146">
        <v>17767</v>
      </c>
      <c r="E9" s="139">
        <v>96</v>
      </c>
      <c r="F9" s="139">
        <v>177</v>
      </c>
      <c r="G9" s="139">
        <v>17686</v>
      </c>
      <c r="H9" s="139">
        <v>9202</v>
      </c>
      <c r="I9" s="140">
        <v>52</v>
      </c>
      <c r="K9" s="220" t="s">
        <v>107</v>
      </c>
      <c r="L9" s="76" t="s">
        <v>329</v>
      </c>
      <c r="M9" s="222" t="s">
        <v>50</v>
      </c>
      <c r="N9" s="146">
        <v>10322</v>
      </c>
      <c r="O9" s="139">
        <v>65</v>
      </c>
      <c r="P9" s="139">
        <v>153</v>
      </c>
      <c r="Q9" s="139">
        <v>10234</v>
      </c>
      <c r="R9" s="139">
        <v>4407</v>
      </c>
      <c r="S9" s="140">
        <v>43.1</v>
      </c>
      <c r="T9" s="75"/>
      <c r="U9" s="75"/>
    </row>
    <row r="10" spans="1:21" ht="10.5" customHeight="1">
      <c r="A10" s="220" t="s">
        <v>147</v>
      </c>
      <c r="B10" s="76" t="s">
        <v>360</v>
      </c>
      <c r="C10" s="223" t="s">
        <v>105</v>
      </c>
      <c r="D10" s="146">
        <v>178</v>
      </c>
      <c r="E10" s="139">
        <v>0</v>
      </c>
      <c r="F10" s="139">
        <v>0</v>
      </c>
      <c r="G10" s="139">
        <v>178</v>
      </c>
      <c r="H10" s="139">
        <v>67</v>
      </c>
      <c r="I10" s="140">
        <v>37.6</v>
      </c>
      <c r="K10" s="220" t="s">
        <v>147</v>
      </c>
      <c r="L10" s="76" t="s">
        <v>330</v>
      </c>
      <c r="M10" s="223" t="s">
        <v>105</v>
      </c>
      <c r="N10" s="146">
        <v>86</v>
      </c>
      <c r="O10" s="139">
        <v>0</v>
      </c>
      <c r="P10" s="139">
        <v>0</v>
      </c>
      <c r="Q10" s="139">
        <v>86</v>
      </c>
      <c r="R10" s="139">
        <v>30</v>
      </c>
      <c r="S10" s="140">
        <v>34.9</v>
      </c>
      <c r="T10" s="75"/>
      <c r="U10" s="75"/>
    </row>
    <row r="11" spans="1:21" ht="10.5" customHeight="1">
      <c r="A11" s="224" t="s">
        <v>148</v>
      </c>
      <c r="B11" s="64" t="s">
        <v>361</v>
      </c>
      <c r="C11" s="222" t="s">
        <v>51</v>
      </c>
      <c r="D11" s="146">
        <v>560</v>
      </c>
      <c r="E11" s="139">
        <v>35</v>
      </c>
      <c r="F11" s="139">
        <v>0</v>
      </c>
      <c r="G11" s="139">
        <v>595</v>
      </c>
      <c r="H11" s="139">
        <v>238</v>
      </c>
      <c r="I11" s="140">
        <v>40</v>
      </c>
      <c r="K11" s="224" t="s">
        <v>148</v>
      </c>
      <c r="L11" s="64" t="s">
        <v>331</v>
      </c>
      <c r="M11" s="222" t="s">
        <v>51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149</v>
      </c>
      <c r="B12" s="76" t="s">
        <v>362</v>
      </c>
      <c r="C12" s="222" t="s">
        <v>96</v>
      </c>
      <c r="D12" s="146">
        <v>2028</v>
      </c>
      <c r="E12" s="139">
        <v>9</v>
      </c>
      <c r="F12" s="139">
        <v>129</v>
      </c>
      <c r="G12" s="139">
        <v>1908</v>
      </c>
      <c r="H12" s="139">
        <v>947</v>
      </c>
      <c r="I12" s="140">
        <v>49.6</v>
      </c>
      <c r="K12" s="220" t="s">
        <v>149</v>
      </c>
      <c r="L12" s="76" t="s">
        <v>332</v>
      </c>
      <c r="M12" s="222" t="s">
        <v>96</v>
      </c>
      <c r="N12" s="146">
        <v>1652</v>
      </c>
      <c r="O12" s="139">
        <v>9</v>
      </c>
      <c r="P12" s="139">
        <v>129</v>
      </c>
      <c r="Q12" s="139">
        <v>1532</v>
      </c>
      <c r="R12" s="139">
        <v>847</v>
      </c>
      <c r="S12" s="140">
        <v>55.3</v>
      </c>
      <c r="T12" s="75"/>
      <c r="U12" s="75"/>
    </row>
    <row r="13" spans="1:21" ht="10.5" customHeight="1">
      <c r="A13" s="220" t="s">
        <v>151</v>
      </c>
      <c r="B13" s="76" t="s">
        <v>363</v>
      </c>
      <c r="C13" s="222" t="s">
        <v>97</v>
      </c>
      <c r="D13" s="146">
        <v>45459</v>
      </c>
      <c r="E13" s="139">
        <v>520</v>
      </c>
      <c r="F13" s="139">
        <v>1076</v>
      </c>
      <c r="G13" s="139">
        <v>44903</v>
      </c>
      <c r="H13" s="139">
        <v>37198</v>
      </c>
      <c r="I13" s="140">
        <v>82.8</v>
      </c>
      <c r="K13" s="220" t="s">
        <v>151</v>
      </c>
      <c r="L13" s="76" t="s">
        <v>333</v>
      </c>
      <c r="M13" s="222" t="s">
        <v>97</v>
      </c>
      <c r="N13" s="146">
        <v>19859</v>
      </c>
      <c r="O13" s="139">
        <v>66</v>
      </c>
      <c r="P13" s="139">
        <v>210</v>
      </c>
      <c r="Q13" s="139">
        <v>19715</v>
      </c>
      <c r="R13" s="139">
        <v>17049</v>
      </c>
      <c r="S13" s="140">
        <v>86.5</v>
      </c>
      <c r="T13" s="75"/>
      <c r="U13" s="75"/>
    </row>
    <row r="14" spans="1:21" ht="10.5" customHeight="1">
      <c r="A14" s="220" t="s">
        <v>152</v>
      </c>
      <c r="B14" s="76" t="s">
        <v>364</v>
      </c>
      <c r="C14" s="222" t="s">
        <v>98</v>
      </c>
      <c r="D14" s="146">
        <v>5969</v>
      </c>
      <c r="E14" s="139">
        <v>0</v>
      </c>
      <c r="F14" s="139">
        <v>55</v>
      </c>
      <c r="G14" s="139">
        <v>5914</v>
      </c>
      <c r="H14" s="139">
        <v>772</v>
      </c>
      <c r="I14" s="140">
        <v>13.1</v>
      </c>
      <c r="K14" s="220" t="s">
        <v>152</v>
      </c>
      <c r="L14" s="76" t="s">
        <v>334</v>
      </c>
      <c r="M14" s="222" t="s">
        <v>98</v>
      </c>
      <c r="N14" s="146">
        <v>3214</v>
      </c>
      <c r="O14" s="139">
        <v>0</v>
      </c>
      <c r="P14" s="139">
        <v>55</v>
      </c>
      <c r="Q14" s="139">
        <v>3159</v>
      </c>
      <c r="R14" s="139">
        <v>714</v>
      </c>
      <c r="S14" s="140">
        <v>22.6</v>
      </c>
      <c r="T14" s="75"/>
      <c r="U14" s="75"/>
    </row>
    <row r="15" spans="1:21" ht="10.5" customHeight="1">
      <c r="A15" s="220" t="s">
        <v>153</v>
      </c>
      <c r="B15" s="76" t="s">
        <v>365</v>
      </c>
      <c r="C15" s="222" t="s">
        <v>99</v>
      </c>
      <c r="D15" s="146">
        <v>1849</v>
      </c>
      <c r="E15" s="139">
        <v>5</v>
      </c>
      <c r="F15" s="139">
        <v>49</v>
      </c>
      <c r="G15" s="139">
        <v>1805</v>
      </c>
      <c r="H15" s="139">
        <v>1043</v>
      </c>
      <c r="I15" s="140">
        <v>57.8</v>
      </c>
      <c r="K15" s="220" t="s">
        <v>153</v>
      </c>
      <c r="L15" s="76" t="s">
        <v>335</v>
      </c>
      <c r="M15" s="222" t="s">
        <v>99</v>
      </c>
      <c r="N15" s="146">
        <v>765</v>
      </c>
      <c r="O15" s="139">
        <v>5</v>
      </c>
      <c r="P15" s="139">
        <v>5</v>
      </c>
      <c r="Q15" s="139">
        <v>765</v>
      </c>
      <c r="R15" s="139">
        <v>495</v>
      </c>
      <c r="S15" s="140">
        <v>64.7</v>
      </c>
      <c r="T15" s="75"/>
      <c r="U15" s="75"/>
    </row>
    <row r="16" spans="1:21" ht="10.5" customHeight="1">
      <c r="A16" s="220" t="s">
        <v>154</v>
      </c>
      <c r="B16" s="76" t="s">
        <v>366</v>
      </c>
      <c r="C16" s="223" t="s">
        <v>100</v>
      </c>
      <c r="D16" s="146">
        <v>2094</v>
      </c>
      <c r="E16" s="139">
        <v>0</v>
      </c>
      <c r="F16" s="139">
        <v>6</v>
      </c>
      <c r="G16" s="139">
        <v>2088</v>
      </c>
      <c r="H16" s="139">
        <v>1566</v>
      </c>
      <c r="I16" s="140">
        <v>75</v>
      </c>
      <c r="K16" s="220" t="s">
        <v>154</v>
      </c>
      <c r="L16" s="76" t="s">
        <v>336</v>
      </c>
      <c r="M16" s="223" t="s">
        <v>100</v>
      </c>
      <c r="N16" s="146">
        <v>309</v>
      </c>
      <c r="O16" s="139">
        <v>0</v>
      </c>
      <c r="P16" s="139">
        <v>6</v>
      </c>
      <c r="Q16" s="139">
        <v>303</v>
      </c>
      <c r="R16" s="139">
        <v>90</v>
      </c>
      <c r="S16" s="140">
        <v>29.7</v>
      </c>
      <c r="T16" s="75"/>
      <c r="U16" s="75"/>
    </row>
    <row r="17" spans="1:21" ht="10.5" customHeight="1">
      <c r="A17" s="220" t="s">
        <v>155</v>
      </c>
      <c r="B17" s="76" t="s">
        <v>367</v>
      </c>
      <c r="C17" s="223" t="s">
        <v>101</v>
      </c>
      <c r="D17" s="146">
        <v>25317</v>
      </c>
      <c r="E17" s="139">
        <v>288</v>
      </c>
      <c r="F17" s="139">
        <v>488</v>
      </c>
      <c r="G17" s="139">
        <v>25117</v>
      </c>
      <c r="H17" s="139">
        <v>22466</v>
      </c>
      <c r="I17" s="140">
        <v>89.4</v>
      </c>
      <c r="K17" s="220" t="s">
        <v>155</v>
      </c>
      <c r="L17" s="76" t="s">
        <v>337</v>
      </c>
      <c r="M17" s="223" t="s">
        <v>101</v>
      </c>
      <c r="N17" s="146">
        <v>7419</v>
      </c>
      <c r="O17" s="139">
        <v>161</v>
      </c>
      <c r="P17" s="139">
        <v>200</v>
      </c>
      <c r="Q17" s="139">
        <v>7380</v>
      </c>
      <c r="R17" s="139">
        <v>6518</v>
      </c>
      <c r="S17" s="140">
        <v>88.3</v>
      </c>
      <c r="T17" s="75"/>
      <c r="U17" s="75"/>
    </row>
    <row r="18" spans="1:21" ht="10.5" customHeight="1">
      <c r="A18" s="220" t="s">
        <v>156</v>
      </c>
      <c r="B18" s="76" t="s">
        <v>368</v>
      </c>
      <c r="C18" s="223" t="s">
        <v>102</v>
      </c>
      <c r="D18" s="146">
        <v>6638</v>
      </c>
      <c r="E18" s="139">
        <v>0</v>
      </c>
      <c r="F18" s="139">
        <v>162</v>
      </c>
      <c r="G18" s="139">
        <v>6476</v>
      </c>
      <c r="H18" s="139">
        <v>4730</v>
      </c>
      <c r="I18" s="140">
        <v>73</v>
      </c>
      <c r="K18" s="220" t="s">
        <v>156</v>
      </c>
      <c r="L18" s="76" t="s">
        <v>338</v>
      </c>
      <c r="M18" s="223" t="s">
        <v>102</v>
      </c>
      <c r="N18" s="146">
        <v>2700</v>
      </c>
      <c r="O18" s="139">
        <v>0</v>
      </c>
      <c r="P18" s="139">
        <v>67</v>
      </c>
      <c r="Q18" s="139">
        <v>2633</v>
      </c>
      <c r="R18" s="139">
        <v>2389</v>
      </c>
      <c r="S18" s="140">
        <v>90.7</v>
      </c>
      <c r="T18" s="75"/>
      <c r="U18" s="75"/>
    </row>
    <row r="19" spans="1:21" ht="10.5" customHeight="1">
      <c r="A19" s="220" t="s">
        <v>157</v>
      </c>
      <c r="B19" s="76" t="s">
        <v>369</v>
      </c>
      <c r="C19" s="222" t="s">
        <v>103</v>
      </c>
      <c r="D19" s="146">
        <v>15507</v>
      </c>
      <c r="E19" s="139">
        <v>66</v>
      </c>
      <c r="F19" s="139">
        <v>134</v>
      </c>
      <c r="G19" s="139">
        <v>15439</v>
      </c>
      <c r="H19" s="139">
        <v>7598</v>
      </c>
      <c r="I19" s="140">
        <v>49.2</v>
      </c>
      <c r="K19" s="220" t="s">
        <v>157</v>
      </c>
      <c r="L19" s="76" t="s">
        <v>339</v>
      </c>
      <c r="M19" s="222" t="s">
        <v>103</v>
      </c>
      <c r="N19" s="146">
        <v>8667</v>
      </c>
      <c r="O19" s="139">
        <v>57</v>
      </c>
      <c r="P19" s="139">
        <v>6</v>
      </c>
      <c r="Q19" s="139">
        <v>8718</v>
      </c>
      <c r="R19" s="139">
        <v>3433</v>
      </c>
      <c r="S19" s="140">
        <v>39.4</v>
      </c>
      <c r="T19" s="75"/>
      <c r="U19" s="75"/>
    </row>
    <row r="20" spans="1:21" ht="10.5" customHeight="1">
      <c r="A20" s="220" t="s">
        <v>158</v>
      </c>
      <c r="B20" s="76" t="s">
        <v>370</v>
      </c>
      <c r="C20" s="222" t="s">
        <v>104</v>
      </c>
      <c r="D20" s="146">
        <v>85445</v>
      </c>
      <c r="E20" s="139">
        <v>465</v>
      </c>
      <c r="F20" s="139">
        <v>2250</v>
      </c>
      <c r="G20" s="139">
        <v>83660</v>
      </c>
      <c r="H20" s="139">
        <v>32837</v>
      </c>
      <c r="I20" s="140">
        <v>39.3</v>
      </c>
      <c r="K20" s="220" t="s">
        <v>158</v>
      </c>
      <c r="L20" s="76" t="s">
        <v>340</v>
      </c>
      <c r="M20" s="222" t="s">
        <v>104</v>
      </c>
      <c r="N20" s="146">
        <v>53852</v>
      </c>
      <c r="O20" s="139">
        <v>111</v>
      </c>
      <c r="P20" s="139">
        <v>1253</v>
      </c>
      <c r="Q20" s="139">
        <v>52710</v>
      </c>
      <c r="R20" s="139">
        <v>15810</v>
      </c>
      <c r="S20" s="140">
        <v>30</v>
      </c>
      <c r="T20" s="75"/>
      <c r="U20" s="75"/>
    </row>
    <row r="21" spans="1:21" ht="10.5" customHeight="1">
      <c r="A21" s="220" t="s">
        <v>159</v>
      </c>
      <c r="B21" s="76" t="s">
        <v>371</v>
      </c>
      <c r="C21" s="222" t="s">
        <v>52</v>
      </c>
      <c r="D21" s="146">
        <v>1724</v>
      </c>
      <c r="E21" s="139">
        <v>0</v>
      </c>
      <c r="F21" s="139">
        <v>2</v>
      </c>
      <c r="G21" s="139">
        <v>1722</v>
      </c>
      <c r="H21" s="139">
        <v>584</v>
      </c>
      <c r="I21" s="140">
        <v>33.9</v>
      </c>
      <c r="J21" s="77"/>
      <c r="K21" s="220" t="s">
        <v>159</v>
      </c>
      <c r="L21" s="76" t="s">
        <v>341</v>
      </c>
      <c r="M21" s="222" t="s">
        <v>52</v>
      </c>
      <c r="N21" s="146">
        <v>628</v>
      </c>
      <c r="O21" s="139">
        <v>0</v>
      </c>
      <c r="P21" s="139">
        <v>2</v>
      </c>
      <c r="Q21" s="139">
        <v>626</v>
      </c>
      <c r="R21" s="139">
        <v>350</v>
      </c>
      <c r="S21" s="140">
        <v>55.9</v>
      </c>
      <c r="T21" s="75"/>
      <c r="U21" s="75"/>
    </row>
    <row r="22" spans="1:21" ht="10.5" customHeight="1">
      <c r="A22" s="226" t="s">
        <v>108</v>
      </c>
      <c r="B22" s="65" t="s">
        <v>372</v>
      </c>
      <c r="C22" s="231" t="s">
        <v>53</v>
      </c>
      <c r="D22" s="192">
        <v>7307</v>
      </c>
      <c r="E22" s="193">
        <v>106</v>
      </c>
      <c r="F22" s="193">
        <v>100</v>
      </c>
      <c r="G22" s="193">
        <v>7313</v>
      </c>
      <c r="H22" s="193">
        <v>4818</v>
      </c>
      <c r="I22" s="280">
        <v>65.9</v>
      </c>
      <c r="K22" s="226" t="s">
        <v>108</v>
      </c>
      <c r="L22" s="65" t="s">
        <v>342</v>
      </c>
      <c r="M22" s="231" t="s">
        <v>53</v>
      </c>
      <c r="N22" s="192">
        <v>6494</v>
      </c>
      <c r="O22" s="193">
        <v>106</v>
      </c>
      <c r="P22" s="193">
        <v>100</v>
      </c>
      <c r="Q22" s="193">
        <v>6500</v>
      </c>
      <c r="R22" s="193">
        <v>4588</v>
      </c>
      <c r="S22" s="280">
        <v>70.6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518</v>
      </c>
      <c r="C24" s="222" t="s">
        <v>71</v>
      </c>
      <c r="D24" s="146">
        <v>4482</v>
      </c>
      <c r="E24" s="139">
        <v>24</v>
      </c>
      <c r="F24" s="139">
        <v>63</v>
      </c>
      <c r="G24" s="139">
        <v>4443</v>
      </c>
      <c r="H24" s="139">
        <v>2630</v>
      </c>
      <c r="I24" s="140">
        <v>59.2</v>
      </c>
      <c r="K24" s="220" t="s">
        <v>160</v>
      </c>
      <c r="L24" s="76" t="s">
        <v>519</v>
      </c>
      <c r="M24" s="222" t="s">
        <v>71</v>
      </c>
      <c r="N24" s="146">
        <v>2658</v>
      </c>
      <c r="O24" s="139">
        <v>24</v>
      </c>
      <c r="P24" s="139">
        <v>63</v>
      </c>
      <c r="Q24" s="139">
        <v>2619</v>
      </c>
      <c r="R24" s="139">
        <v>1535</v>
      </c>
      <c r="S24" s="140">
        <v>58.6</v>
      </c>
      <c r="T24" s="75"/>
      <c r="U24" s="75"/>
    </row>
    <row r="25" spans="1:21" ht="10.5" customHeight="1">
      <c r="A25" s="220" t="s">
        <v>110</v>
      </c>
      <c r="B25" s="76" t="s">
        <v>520</v>
      </c>
      <c r="C25" s="222" t="s">
        <v>130</v>
      </c>
      <c r="D25" s="146">
        <v>2951</v>
      </c>
      <c r="E25" s="139">
        <v>48</v>
      </c>
      <c r="F25" s="139">
        <v>65</v>
      </c>
      <c r="G25" s="139">
        <v>2934</v>
      </c>
      <c r="H25" s="139">
        <v>2064</v>
      </c>
      <c r="I25" s="140">
        <v>70.3</v>
      </c>
      <c r="K25" s="220" t="s">
        <v>110</v>
      </c>
      <c r="L25" s="76" t="s">
        <v>521</v>
      </c>
      <c r="M25" s="222" t="s">
        <v>130</v>
      </c>
      <c r="N25" s="146">
        <v>1519</v>
      </c>
      <c r="O25" s="139">
        <v>17</v>
      </c>
      <c r="P25" s="139">
        <v>41</v>
      </c>
      <c r="Q25" s="139">
        <v>1495</v>
      </c>
      <c r="R25" s="139">
        <v>1056</v>
      </c>
      <c r="S25" s="140">
        <v>70.6</v>
      </c>
      <c r="T25" s="75"/>
      <c r="U25" s="75"/>
    </row>
    <row r="26" spans="1:21" ht="10.5" customHeight="1">
      <c r="A26" s="220" t="s">
        <v>109</v>
      </c>
      <c r="B26" s="76" t="s">
        <v>522</v>
      </c>
      <c r="C26" s="222" t="s">
        <v>131</v>
      </c>
      <c r="D26" s="146">
        <v>58</v>
      </c>
      <c r="E26" s="139">
        <v>0</v>
      </c>
      <c r="F26" s="139">
        <v>0</v>
      </c>
      <c r="G26" s="139">
        <v>58</v>
      </c>
      <c r="H26" s="139">
        <v>14</v>
      </c>
      <c r="I26" s="140">
        <v>24.1</v>
      </c>
      <c r="K26" s="220" t="s">
        <v>109</v>
      </c>
      <c r="L26" s="76" t="s">
        <v>523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111</v>
      </c>
      <c r="B27" s="76" t="s">
        <v>524</v>
      </c>
      <c r="C27" s="222" t="s">
        <v>72</v>
      </c>
      <c r="D27" s="146">
        <v>512</v>
      </c>
      <c r="E27" s="139">
        <v>0</v>
      </c>
      <c r="F27" s="139">
        <v>16</v>
      </c>
      <c r="G27" s="139">
        <v>496</v>
      </c>
      <c r="H27" s="139">
        <v>213</v>
      </c>
      <c r="I27" s="140">
        <v>42.9</v>
      </c>
      <c r="K27" s="220" t="s">
        <v>111</v>
      </c>
      <c r="L27" s="76" t="s">
        <v>525</v>
      </c>
      <c r="M27" s="222" t="s">
        <v>72</v>
      </c>
      <c r="N27" s="146">
        <v>366</v>
      </c>
      <c r="O27" s="139">
        <v>0</v>
      </c>
      <c r="P27" s="139">
        <v>16</v>
      </c>
      <c r="Q27" s="139">
        <v>350</v>
      </c>
      <c r="R27" s="139">
        <v>198</v>
      </c>
      <c r="S27" s="140">
        <v>56.6</v>
      </c>
      <c r="T27" s="75"/>
      <c r="U27" s="75"/>
    </row>
    <row r="28" spans="1:21" ht="10.5" customHeight="1">
      <c r="A28" s="220" t="s">
        <v>112</v>
      </c>
      <c r="B28" s="76" t="s">
        <v>526</v>
      </c>
      <c r="C28" s="222" t="s">
        <v>132</v>
      </c>
      <c r="D28" s="146">
        <v>1321</v>
      </c>
      <c r="E28" s="139">
        <v>9</v>
      </c>
      <c r="F28" s="139">
        <v>3</v>
      </c>
      <c r="G28" s="139">
        <v>1327</v>
      </c>
      <c r="H28" s="139">
        <v>908</v>
      </c>
      <c r="I28" s="140">
        <v>68.4</v>
      </c>
      <c r="K28" s="220" t="s">
        <v>112</v>
      </c>
      <c r="L28" s="76" t="s">
        <v>527</v>
      </c>
      <c r="M28" s="222" t="s">
        <v>132</v>
      </c>
      <c r="N28" s="146">
        <v>648</v>
      </c>
      <c r="O28" s="139">
        <v>9</v>
      </c>
      <c r="P28" s="139">
        <v>3</v>
      </c>
      <c r="Q28" s="139">
        <v>654</v>
      </c>
      <c r="R28" s="139">
        <v>235</v>
      </c>
      <c r="S28" s="140">
        <v>35.9</v>
      </c>
      <c r="T28" s="75"/>
      <c r="U28" s="75"/>
    </row>
    <row r="29" spans="1:21" ht="10.5" customHeight="1">
      <c r="A29" s="220" t="s">
        <v>113</v>
      </c>
      <c r="B29" s="76" t="s">
        <v>528</v>
      </c>
      <c r="C29" s="222" t="s">
        <v>133</v>
      </c>
      <c r="D29" s="146">
        <v>1180</v>
      </c>
      <c r="E29" s="139">
        <v>4</v>
      </c>
      <c r="F29" s="139">
        <v>0</v>
      </c>
      <c r="G29" s="139">
        <v>1184</v>
      </c>
      <c r="H29" s="139">
        <v>197</v>
      </c>
      <c r="I29" s="140">
        <v>16.6</v>
      </c>
      <c r="K29" s="220" t="s">
        <v>113</v>
      </c>
      <c r="L29" s="76" t="s">
        <v>529</v>
      </c>
      <c r="M29" s="222" t="s">
        <v>133</v>
      </c>
      <c r="N29" s="146">
        <v>936</v>
      </c>
      <c r="O29" s="139">
        <v>4</v>
      </c>
      <c r="P29" s="139">
        <v>0</v>
      </c>
      <c r="Q29" s="139">
        <v>940</v>
      </c>
      <c r="R29" s="139">
        <v>92</v>
      </c>
      <c r="S29" s="140">
        <v>9.8</v>
      </c>
      <c r="T29" s="75"/>
      <c r="U29" s="75"/>
    </row>
    <row r="30" spans="1:21" ht="10.5" customHeight="1">
      <c r="A30" s="220" t="s">
        <v>114</v>
      </c>
      <c r="B30" s="76" t="s">
        <v>530</v>
      </c>
      <c r="C30" s="222" t="s">
        <v>134</v>
      </c>
      <c r="D30" s="146">
        <v>2610</v>
      </c>
      <c r="E30" s="139">
        <v>2</v>
      </c>
      <c r="F30" s="139">
        <v>19</v>
      </c>
      <c r="G30" s="139">
        <v>2593</v>
      </c>
      <c r="H30" s="139">
        <v>1282</v>
      </c>
      <c r="I30" s="140">
        <v>49.4</v>
      </c>
      <c r="K30" s="220" t="s">
        <v>114</v>
      </c>
      <c r="L30" s="76" t="s">
        <v>531</v>
      </c>
      <c r="M30" s="222" t="s">
        <v>134</v>
      </c>
      <c r="N30" s="146">
        <v>1353</v>
      </c>
      <c r="O30" s="139">
        <v>2</v>
      </c>
      <c r="P30" s="139">
        <v>19</v>
      </c>
      <c r="Q30" s="139">
        <v>1336</v>
      </c>
      <c r="R30" s="139">
        <v>634</v>
      </c>
      <c r="S30" s="140">
        <v>47.5</v>
      </c>
      <c r="T30" s="75"/>
      <c r="U30" s="75"/>
    </row>
    <row r="31" spans="1:21" ht="10.5" customHeight="1">
      <c r="A31" s="220" t="s">
        <v>735</v>
      </c>
      <c r="B31" s="76" t="s">
        <v>532</v>
      </c>
      <c r="C31" s="222" t="s">
        <v>135</v>
      </c>
      <c r="D31" s="146">
        <v>353</v>
      </c>
      <c r="E31" s="139">
        <v>0</v>
      </c>
      <c r="F31" s="139">
        <v>0</v>
      </c>
      <c r="G31" s="139">
        <v>353</v>
      </c>
      <c r="H31" s="139">
        <v>83</v>
      </c>
      <c r="I31" s="140">
        <v>23.5</v>
      </c>
      <c r="K31" s="220" t="s">
        <v>115</v>
      </c>
      <c r="L31" s="76" t="s">
        <v>533</v>
      </c>
      <c r="M31" s="222" t="s">
        <v>135</v>
      </c>
      <c r="N31" s="146">
        <v>353</v>
      </c>
      <c r="O31" s="139">
        <v>0</v>
      </c>
      <c r="P31" s="139">
        <v>0</v>
      </c>
      <c r="Q31" s="139">
        <v>353</v>
      </c>
      <c r="R31" s="139">
        <v>83</v>
      </c>
      <c r="S31" s="140">
        <v>23.5</v>
      </c>
      <c r="T31" s="75"/>
      <c r="U31" s="75"/>
    </row>
    <row r="32" spans="1:21" ht="10.5" customHeight="1">
      <c r="A32" s="220" t="s">
        <v>116</v>
      </c>
      <c r="B32" s="76" t="s">
        <v>534</v>
      </c>
      <c r="C32" s="222" t="s">
        <v>136</v>
      </c>
      <c r="D32" s="146">
        <v>345</v>
      </c>
      <c r="E32" s="139">
        <v>0</v>
      </c>
      <c r="F32" s="139">
        <v>1</v>
      </c>
      <c r="G32" s="139">
        <v>344</v>
      </c>
      <c r="H32" s="139">
        <v>147</v>
      </c>
      <c r="I32" s="140">
        <v>42.7</v>
      </c>
      <c r="K32" s="220" t="s">
        <v>116</v>
      </c>
      <c r="L32" s="76" t="s">
        <v>535</v>
      </c>
      <c r="M32" s="222" t="s">
        <v>136</v>
      </c>
      <c r="N32" s="146">
        <v>194</v>
      </c>
      <c r="O32" s="139">
        <v>0</v>
      </c>
      <c r="P32" s="139">
        <v>1</v>
      </c>
      <c r="Q32" s="139">
        <v>193</v>
      </c>
      <c r="R32" s="139">
        <v>103</v>
      </c>
      <c r="S32" s="140">
        <v>53.4</v>
      </c>
      <c r="T32" s="75"/>
      <c r="U32" s="75"/>
    </row>
    <row r="33" spans="1:21" ht="10.5" customHeight="1">
      <c r="A33" s="220" t="s">
        <v>117</v>
      </c>
      <c r="B33" s="76" t="s">
        <v>373</v>
      </c>
      <c r="C33" s="222" t="s">
        <v>137</v>
      </c>
      <c r="D33" s="146" t="s">
        <v>32</v>
      </c>
      <c r="E33" s="139" t="s">
        <v>32</v>
      </c>
      <c r="F33" s="139" t="s">
        <v>32</v>
      </c>
      <c r="G33" s="139" t="s">
        <v>32</v>
      </c>
      <c r="H33" s="139" t="s">
        <v>32</v>
      </c>
      <c r="I33" s="140" t="s">
        <v>32</v>
      </c>
      <c r="K33" s="220" t="s">
        <v>117</v>
      </c>
      <c r="L33" s="76" t="s">
        <v>343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  <c r="U33" s="75"/>
    </row>
    <row r="34" spans="1:21" ht="10.5" customHeight="1">
      <c r="A34" s="220" t="s">
        <v>118</v>
      </c>
      <c r="B34" s="76" t="s">
        <v>374</v>
      </c>
      <c r="C34" s="222" t="s">
        <v>138</v>
      </c>
      <c r="D34" s="146">
        <v>834</v>
      </c>
      <c r="E34" s="139">
        <v>0</v>
      </c>
      <c r="F34" s="139">
        <v>0</v>
      </c>
      <c r="G34" s="139">
        <v>834</v>
      </c>
      <c r="H34" s="139">
        <v>377</v>
      </c>
      <c r="I34" s="140">
        <v>45.2</v>
      </c>
      <c r="K34" s="220" t="s">
        <v>118</v>
      </c>
      <c r="L34" s="76" t="s">
        <v>344</v>
      </c>
      <c r="M34" s="222" t="s">
        <v>138</v>
      </c>
      <c r="N34" s="146">
        <v>286</v>
      </c>
      <c r="O34" s="139">
        <v>0</v>
      </c>
      <c r="P34" s="139">
        <v>0</v>
      </c>
      <c r="Q34" s="139">
        <v>286</v>
      </c>
      <c r="R34" s="139">
        <v>59</v>
      </c>
      <c r="S34" s="140">
        <v>20.6</v>
      </c>
      <c r="T34" s="75"/>
      <c r="U34" s="75"/>
    </row>
    <row r="35" spans="1:21" ht="10.5" customHeight="1">
      <c r="A35" s="220" t="s">
        <v>119</v>
      </c>
      <c r="B35" s="76" t="s">
        <v>375</v>
      </c>
      <c r="C35" s="222" t="s">
        <v>139</v>
      </c>
      <c r="D35" s="146">
        <v>283</v>
      </c>
      <c r="E35" s="139">
        <v>3</v>
      </c>
      <c r="F35" s="139">
        <v>4</v>
      </c>
      <c r="G35" s="139">
        <v>282</v>
      </c>
      <c r="H35" s="139">
        <v>140</v>
      </c>
      <c r="I35" s="140">
        <v>49.6</v>
      </c>
      <c r="K35" s="220" t="s">
        <v>119</v>
      </c>
      <c r="L35" s="76" t="s">
        <v>345</v>
      </c>
      <c r="M35" s="222" t="s">
        <v>139</v>
      </c>
      <c r="N35" s="146">
        <v>180</v>
      </c>
      <c r="O35" s="139">
        <v>3</v>
      </c>
      <c r="P35" s="139">
        <v>4</v>
      </c>
      <c r="Q35" s="139">
        <v>179</v>
      </c>
      <c r="R35" s="139">
        <v>37</v>
      </c>
      <c r="S35" s="140">
        <v>20.7</v>
      </c>
      <c r="T35" s="75"/>
      <c r="U35" s="75"/>
    </row>
    <row r="36" spans="1:21" ht="10.5" customHeight="1">
      <c r="A36" s="220" t="s">
        <v>120</v>
      </c>
      <c r="B36" s="76" t="s">
        <v>378</v>
      </c>
      <c r="C36" s="222" t="s">
        <v>140</v>
      </c>
      <c r="D36" s="146">
        <v>523</v>
      </c>
      <c r="E36" s="139">
        <v>2</v>
      </c>
      <c r="F36" s="139">
        <v>2</v>
      </c>
      <c r="G36" s="139">
        <v>523</v>
      </c>
      <c r="H36" s="139">
        <v>81</v>
      </c>
      <c r="I36" s="140">
        <v>15.5</v>
      </c>
      <c r="K36" s="220" t="s">
        <v>120</v>
      </c>
      <c r="L36" s="76" t="s">
        <v>348</v>
      </c>
      <c r="M36" s="222" t="s">
        <v>140</v>
      </c>
      <c r="N36" s="146">
        <v>523</v>
      </c>
      <c r="O36" s="139">
        <v>2</v>
      </c>
      <c r="P36" s="139">
        <v>2</v>
      </c>
      <c r="Q36" s="139">
        <v>523</v>
      </c>
      <c r="R36" s="139">
        <v>81</v>
      </c>
      <c r="S36" s="140">
        <v>15.5</v>
      </c>
      <c r="T36" s="75"/>
      <c r="U36" s="75"/>
    </row>
    <row r="37" spans="1:21" ht="10.5" customHeight="1">
      <c r="A37" s="220" t="s">
        <v>121</v>
      </c>
      <c r="B37" s="76" t="s">
        <v>376</v>
      </c>
      <c r="C37" s="222" t="s">
        <v>141</v>
      </c>
      <c r="D37" s="146">
        <v>100</v>
      </c>
      <c r="E37" s="139">
        <v>0</v>
      </c>
      <c r="F37" s="139">
        <v>0</v>
      </c>
      <c r="G37" s="139">
        <v>100</v>
      </c>
      <c r="H37" s="139">
        <v>43</v>
      </c>
      <c r="I37" s="140">
        <v>43</v>
      </c>
      <c r="K37" s="220" t="s">
        <v>121</v>
      </c>
      <c r="L37" s="76" t="s">
        <v>346</v>
      </c>
      <c r="M37" s="222" t="s">
        <v>141</v>
      </c>
      <c r="N37" s="146">
        <v>100</v>
      </c>
      <c r="O37" s="139">
        <v>0</v>
      </c>
      <c r="P37" s="139">
        <v>0</v>
      </c>
      <c r="Q37" s="139">
        <v>100</v>
      </c>
      <c r="R37" s="139">
        <v>43</v>
      </c>
      <c r="S37" s="140">
        <v>43</v>
      </c>
      <c r="T37" s="75"/>
      <c r="U37" s="75"/>
    </row>
    <row r="38" spans="1:21" ht="9" customHeight="1">
      <c r="A38" s="220" t="s">
        <v>122</v>
      </c>
      <c r="B38" s="76" t="s">
        <v>377</v>
      </c>
      <c r="C38" s="222" t="s">
        <v>142</v>
      </c>
      <c r="D38" s="146">
        <v>303</v>
      </c>
      <c r="E38" s="139">
        <v>0</v>
      </c>
      <c r="F38" s="139">
        <v>0</v>
      </c>
      <c r="G38" s="139">
        <v>303</v>
      </c>
      <c r="H38" s="139">
        <v>151</v>
      </c>
      <c r="I38" s="140">
        <v>49.8</v>
      </c>
      <c r="K38" s="220" t="s">
        <v>122</v>
      </c>
      <c r="L38" s="76" t="s">
        <v>347</v>
      </c>
      <c r="M38" s="222" t="s">
        <v>142</v>
      </c>
      <c r="N38" s="146">
        <v>102</v>
      </c>
      <c r="O38" s="139">
        <v>0</v>
      </c>
      <c r="P38" s="139">
        <v>0</v>
      </c>
      <c r="Q38" s="139">
        <v>102</v>
      </c>
      <c r="R38" s="139">
        <v>50</v>
      </c>
      <c r="S38" s="140">
        <v>49</v>
      </c>
      <c r="T38" s="75"/>
      <c r="U38" s="75"/>
    </row>
    <row r="39" spans="1:21" ht="10.5" customHeight="1">
      <c r="A39" s="220" t="s">
        <v>123</v>
      </c>
      <c r="B39" s="76" t="s">
        <v>379</v>
      </c>
      <c r="C39" s="222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140" t="s">
        <v>665</v>
      </c>
      <c r="K39" s="220" t="s">
        <v>123</v>
      </c>
      <c r="L39" s="76" t="s">
        <v>349</v>
      </c>
      <c r="M39" s="222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140" t="s">
        <v>665</v>
      </c>
      <c r="T39" s="75"/>
      <c r="U39" s="75"/>
    </row>
    <row r="40" spans="1:21" ht="10.5" customHeight="1">
      <c r="A40" s="220" t="s">
        <v>124</v>
      </c>
      <c r="B40" s="76" t="s">
        <v>536</v>
      </c>
      <c r="C40" s="222" t="s">
        <v>144</v>
      </c>
      <c r="D40" s="146">
        <v>322</v>
      </c>
      <c r="E40" s="139">
        <v>2</v>
      </c>
      <c r="F40" s="139">
        <v>1</v>
      </c>
      <c r="G40" s="139">
        <v>323</v>
      </c>
      <c r="H40" s="139">
        <v>12</v>
      </c>
      <c r="I40" s="140">
        <v>3.7</v>
      </c>
      <c r="K40" s="220" t="s">
        <v>124</v>
      </c>
      <c r="L40" s="76" t="s">
        <v>537</v>
      </c>
      <c r="M40" s="222" t="s">
        <v>144</v>
      </c>
      <c r="N40" s="146">
        <v>322</v>
      </c>
      <c r="O40" s="139">
        <v>2</v>
      </c>
      <c r="P40" s="139">
        <v>1</v>
      </c>
      <c r="Q40" s="139">
        <v>323</v>
      </c>
      <c r="R40" s="139">
        <v>12</v>
      </c>
      <c r="S40" s="140">
        <v>3.7</v>
      </c>
      <c r="T40" s="75"/>
      <c r="U40" s="75"/>
    </row>
    <row r="41" spans="1:21" ht="10.5" customHeight="1">
      <c r="A41" s="220" t="s">
        <v>125</v>
      </c>
      <c r="B41" s="76" t="s">
        <v>380</v>
      </c>
      <c r="C41" s="222" t="s">
        <v>145</v>
      </c>
      <c r="D41" s="146">
        <v>964</v>
      </c>
      <c r="E41" s="139">
        <v>0</v>
      </c>
      <c r="F41" s="139">
        <v>0</v>
      </c>
      <c r="G41" s="139">
        <v>964</v>
      </c>
      <c r="H41" s="139">
        <v>676</v>
      </c>
      <c r="I41" s="140">
        <v>70.1</v>
      </c>
      <c r="K41" s="220" t="s">
        <v>125</v>
      </c>
      <c r="L41" s="76" t="s">
        <v>350</v>
      </c>
      <c r="M41" s="222" t="s">
        <v>145</v>
      </c>
      <c r="N41" s="146">
        <v>267</v>
      </c>
      <c r="O41" s="139">
        <v>0</v>
      </c>
      <c r="P41" s="139">
        <v>0</v>
      </c>
      <c r="Q41" s="139">
        <v>267</v>
      </c>
      <c r="R41" s="139">
        <v>79</v>
      </c>
      <c r="S41" s="140">
        <v>29.6</v>
      </c>
      <c r="T41" s="75"/>
      <c r="U41" s="75"/>
    </row>
    <row r="42" spans="1:21" ht="10.5" customHeight="1">
      <c r="A42" s="220" t="s">
        <v>126</v>
      </c>
      <c r="B42" s="76" t="s">
        <v>538</v>
      </c>
      <c r="C42" s="222" t="s">
        <v>667</v>
      </c>
      <c r="D42" s="146">
        <v>601</v>
      </c>
      <c r="E42" s="139">
        <v>2</v>
      </c>
      <c r="F42" s="139">
        <v>3</v>
      </c>
      <c r="G42" s="139">
        <v>600</v>
      </c>
      <c r="H42" s="139">
        <v>181</v>
      </c>
      <c r="I42" s="140">
        <v>30.2</v>
      </c>
      <c r="K42" s="220" t="s">
        <v>126</v>
      </c>
      <c r="L42" s="76" t="s">
        <v>539</v>
      </c>
      <c r="M42" s="222" t="s">
        <v>667</v>
      </c>
      <c r="N42" s="146">
        <v>446</v>
      </c>
      <c r="O42" s="139">
        <v>2</v>
      </c>
      <c r="P42" s="139">
        <v>3</v>
      </c>
      <c r="Q42" s="139">
        <v>445</v>
      </c>
      <c r="R42" s="139">
        <v>107</v>
      </c>
      <c r="S42" s="140">
        <v>24</v>
      </c>
      <c r="T42" s="75"/>
      <c r="U42" s="75"/>
    </row>
    <row r="43" spans="1:46" ht="10.5" customHeight="1">
      <c r="A43" s="220" t="s">
        <v>161</v>
      </c>
      <c r="B43" s="76" t="s">
        <v>540</v>
      </c>
      <c r="C43" s="222" t="s">
        <v>668</v>
      </c>
      <c r="D43" s="146">
        <v>3287</v>
      </c>
      <c r="E43" s="139">
        <v>0</v>
      </c>
      <c r="F43" s="139">
        <v>0</v>
      </c>
      <c r="G43" s="139">
        <v>3287</v>
      </c>
      <c r="H43" s="139">
        <v>964</v>
      </c>
      <c r="I43" s="140">
        <v>29.3</v>
      </c>
      <c r="K43" s="220" t="s">
        <v>161</v>
      </c>
      <c r="L43" s="76" t="s">
        <v>541</v>
      </c>
      <c r="M43" s="222" t="s">
        <v>668</v>
      </c>
      <c r="N43" s="146">
        <v>1645</v>
      </c>
      <c r="O43" s="139">
        <v>0</v>
      </c>
      <c r="P43" s="139">
        <v>0</v>
      </c>
      <c r="Q43" s="139">
        <v>1645</v>
      </c>
      <c r="R43" s="139">
        <v>196</v>
      </c>
      <c r="S43" s="140">
        <v>11.9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381</v>
      </c>
      <c r="C44" s="222" t="s">
        <v>669</v>
      </c>
      <c r="D44" s="146">
        <v>42172</v>
      </c>
      <c r="E44" s="139">
        <v>520</v>
      </c>
      <c r="F44" s="139">
        <v>1076</v>
      </c>
      <c r="G44" s="139">
        <v>41616</v>
      </c>
      <c r="H44" s="139">
        <v>36234</v>
      </c>
      <c r="I44" s="140">
        <v>87.1</v>
      </c>
      <c r="K44" s="220" t="s">
        <v>162</v>
      </c>
      <c r="L44" s="76" t="s">
        <v>351</v>
      </c>
      <c r="M44" s="222" t="s">
        <v>669</v>
      </c>
      <c r="N44" s="146">
        <v>18214</v>
      </c>
      <c r="O44" s="139">
        <v>66</v>
      </c>
      <c r="P44" s="139">
        <v>210</v>
      </c>
      <c r="Q44" s="139">
        <v>18070</v>
      </c>
      <c r="R44" s="139">
        <v>16853</v>
      </c>
      <c r="S44" s="140">
        <v>93.3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382</v>
      </c>
      <c r="C45" s="222" t="s">
        <v>670</v>
      </c>
      <c r="D45" s="146">
        <v>1544</v>
      </c>
      <c r="E45" s="139">
        <v>7</v>
      </c>
      <c r="F45" s="139">
        <v>16</v>
      </c>
      <c r="G45" s="139">
        <v>1535</v>
      </c>
      <c r="H45" s="139">
        <v>1197</v>
      </c>
      <c r="I45" s="140">
        <v>78</v>
      </c>
      <c r="K45" s="220" t="s">
        <v>127</v>
      </c>
      <c r="L45" s="76" t="s">
        <v>352</v>
      </c>
      <c r="M45" s="222" t="s">
        <v>670</v>
      </c>
      <c r="N45" s="146">
        <v>1165</v>
      </c>
      <c r="O45" s="139">
        <v>7</v>
      </c>
      <c r="P45" s="139">
        <v>16</v>
      </c>
      <c r="Q45" s="139">
        <v>1156</v>
      </c>
      <c r="R45" s="139">
        <v>983</v>
      </c>
      <c r="S45" s="140">
        <v>85</v>
      </c>
      <c r="T45" s="75"/>
      <c r="U45" s="75"/>
    </row>
    <row r="46" spans="1:21" ht="10.5" customHeight="1">
      <c r="A46" s="220" t="s">
        <v>163</v>
      </c>
      <c r="B46" s="76" t="s">
        <v>383</v>
      </c>
      <c r="C46" s="222" t="s">
        <v>671</v>
      </c>
      <c r="D46" s="146">
        <v>23773</v>
      </c>
      <c r="E46" s="139">
        <v>281</v>
      </c>
      <c r="F46" s="139">
        <v>472</v>
      </c>
      <c r="G46" s="139">
        <v>23582</v>
      </c>
      <c r="H46" s="139">
        <v>21269</v>
      </c>
      <c r="I46" s="140">
        <v>90.2</v>
      </c>
      <c r="K46" s="220" t="s">
        <v>163</v>
      </c>
      <c r="L46" s="76" t="s">
        <v>353</v>
      </c>
      <c r="M46" s="222" t="s">
        <v>671</v>
      </c>
      <c r="N46" s="146">
        <v>6254</v>
      </c>
      <c r="O46" s="139">
        <v>154</v>
      </c>
      <c r="P46" s="139">
        <v>184</v>
      </c>
      <c r="Q46" s="139">
        <v>6224</v>
      </c>
      <c r="R46" s="139">
        <v>5535</v>
      </c>
      <c r="S46" s="140">
        <v>88.9</v>
      </c>
      <c r="T46" s="75"/>
      <c r="U46" s="75"/>
    </row>
    <row r="47" spans="1:21" ht="10.5" customHeight="1">
      <c r="A47" s="220" t="s">
        <v>128</v>
      </c>
      <c r="B47" s="76" t="s">
        <v>384</v>
      </c>
      <c r="C47" s="222" t="s">
        <v>672</v>
      </c>
      <c r="D47" s="146">
        <v>30515</v>
      </c>
      <c r="E47" s="139">
        <v>139</v>
      </c>
      <c r="F47" s="139">
        <v>929</v>
      </c>
      <c r="G47" s="139">
        <v>29725</v>
      </c>
      <c r="H47" s="139">
        <v>10824</v>
      </c>
      <c r="I47" s="140">
        <v>36.4</v>
      </c>
      <c r="K47" s="220" t="s">
        <v>128</v>
      </c>
      <c r="L47" s="76" t="s">
        <v>354</v>
      </c>
      <c r="M47" s="222" t="s">
        <v>672</v>
      </c>
      <c r="N47" s="146">
        <v>19081</v>
      </c>
      <c r="O47" s="139">
        <v>111</v>
      </c>
      <c r="P47" s="139">
        <v>447</v>
      </c>
      <c r="Q47" s="139">
        <v>18745</v>
      </c>
      <c r="R47" s="139">
        <v>3017</v>
      </c>
      <c r="S47" s="140">
        <v>16.1</v>
      </c>
      <c r="T47" s="75"/>
      <c r="U47" s="75"/>
    </row>
    <row r="48" spans="1:21" ht="10.5" customHeight="1">
      <c r="A48" s="220" t="s">
        <v>129</v>
      </c>
      <c r="B48" s="76" t="s">
        <v>385</v>
      </c>
      <c r="C48" s="222" t="s">
        <v>673</v>
      </c>
      <c r="D48" s="146">
        <v>54930</v>
      </c>
      <c r="E48" s="139">
        <v>326</v>
      </c>
      <c r="F48" s="139">
        <v>1321</v>
      </c>
      <c r="G48" s="139">
        <v>53935</v>
      </c>
      <c r="H48" s="139">
        <v>22013</v>
      </c>
      <c r="I48" s="140">
        <v>40.8</v>
      </c>
      <c r="K48" s="220" t="s">
        <v>129</v>
      </c>
      <c r="L48" s="76" t="s">
        <v>355</v>
      </c>
      <c r="M48" s="222" t="s">
        <v>673</v>
      </c>
      <c r="N48" s="146">
        <v>34771</v>
      </c>
      <c r="O48" s="139">
        <v>0</v>
      </c>
      <c r="P48" s="139">
        <v>806</v>
      </c>
      <c r="Q48" s="139">
        <v>33965</v>
      </c>
      <c r="R48" s="139">
        <v>12793</v>
      </c>
      <c r="S48" s="140">
        <v>37.7</v>
      </c>
      <c r="T48" s="75"/>
      <c r="U48" s="75"/>
    </row>
    <row r="49" spans="1:21" ht="10.5" customHeight="1">
      <c r="A49" s="228" t="s">
        <v>164</v>
      </c>
      <c r="B49" s="78" t="s">
        <v>386</v>
      </c>
      <c r="C49" s="230" t="s">
        <v>674</v>
      </c>
      <c r="D49" s="147">
        <v>7307</v>
      </c>
      <c r="E49" s="195">
        <v>106</v>
      </c>
      <c r="F49" s="195">
        <v>100</v>
      </c>
      <c r="G49" s="195">
        <v>7313</v>
      </c>
      <c r="H49" s="195">
        <v>4818</v>
      </c>
      <c r="I49" s="234">
        <v>65.9</v>
      </c>
      <c r="K49" s="228" t="s">
        <v>164</v>
      </c>
      <c r="L49" s="78" t="s">
        <v>356</v>
      </c>
      <c r="M49" s="230" t="s">
        <v>674</v>
      </c>
      <c r="N49" s="147">
        <v>6494</v>
      </c>
      <c r="O49" s="195">
        <v>106</v>
      </c>
      <c r="P49" s="195">
        <v>100</v>
      </c>
      <c r="Q49" s="195">
        <v>6500</v>
      </c>
      <c r="R49" s="195">
        <v>4588</v>
      </c>
      <c r="S49" s="234">
        <v>70.6</v>
      </c>
      <c r="T49" s="75"/>
      <c r="U49" s="75"/>
    </row>
  </sheetData>
  <sheetProtection/>
  <mergeCells count="14"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  <mergeCell ref="K4:M5"/>
    <mergeCell ref="N4:N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2" width="6.25390625" style="24" hidden="1" customWidth="1"/>
    <col min="3" max="3" width="13.625" style="24" customWidth="1"/>
    <col min="4" max="15" width="9.375" style="24" customWidth="1"/>
    <col min="16" max="16" width="9.00390625" style="24" customWidth="1"/>
    <col min="17" max="17" width="5.50390625" style="24" customWidth="1"/>
    <col min="18" max="18" width="9.00390625" style="24" customWidth="1"/>
    <col min="19" max="19" width="9.50390625" style="24" bestFit="1" customWidth="1"/>
    <col min="20" max="20" width="13.875" style="24" bestFit="1" customWidth="1"/>
    <col min="21" max="22" width="16.125" style="24" bestFit="1" customWidth="1"/>
    <col min="23" max="23" width="9.50390625" style="24" bestFit="1" customWidth="1"/>
    <col min="24" max="24" width="13.875" style="24" bestFit="1" customWidth="1"/>
    <col min="25" max="26" width="16.125" style="24" bestFit="1" customWidth="1"/>
    <col min="27" max="27" width="9.50390625" style="24" bestFit="1" customWidth="1"/>
    <col min="28" max="28" width="13.875" style="24" bestFit="1" customWidth="1"/>
    <col min="29" max="30" width="16.125" style="24" bestFit="1" customWidth="1"/>
    <col min="31" max="16384" width="9.00390625" style="24" customWidth="1"/>
  </cols>
  <sheetData>
    <row r="1" spans="14:15" s="39" customFormat="1" ht="12" customHeight="1">
      <c r="N1" s="376">
        <v>44562</v>
      </c>
      <c r="O1" s="376">
        <v>44562</v>
      </c>
    </row>
    <row r="2" spans="14:15" s="39" customFormat="1" ht="12" customHeight="1">
      <c r="N2" s="350"/>
      <c r="O2" s="350"/>
    </row>
    <row r="3" spans="1:14" s="164" customFormat="1" ht="19.5" customHeight="1">
      <c r="A3" s="425" t="s">
        <v>686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7" t="s">
        <v>78</v>
      </c>
      <c r="B5" s="408"/>
      <c r="C5" s="409"/>
      <c r="D5" s="372" t="s">
        <v>63</v>
      </c>
      <c r="E5" s="378"/>
      <c r="F5" s="378"/>
      <c r="G5" s="378"/>
      <c r="H5" s="373"/>
      <c r="I5" s="372" t="s">
        <v>64</v>
      </c>
      <c r="J5" s="378"/>
      <c r="K5" s="373"/>
      <c r="L5" s="372" t="s">
        <v>65</v>
      </c>
      <c r="M5" s="378"/>
      <c r="N5" s="373"/>
    </row>
    <row r="6" spans="1:14" s="40" customFormat="1" ht="24" customHeight="1">
      <c r="A6" s="410"/>
      <c r="B6" s="411"/>
      <c r="C6" s="412"/>
      <c r="D6" s="264" t="s">
        <v>66</v>
      </c>
      <c r="E6" s="265" t="s">
        <v>559</v>
      </c>
      <c r="F6" s="264" t="s">
        <v>68</v>
      </c>
      <c r="G6" s="264" t="s">
        <v>69</v>
      </c>
      <c r="H6" s="265" t="s">
        <v>558</v>
      </c>
      <c r="I6" s="264" t="s">
        <v>66</v>
      </c>
      <c r="J6" s="265" t="s">
        <v>559</v>
      </c>
      <c r="K6" s="265" t="s">
        <v>558</v>
      </c>
      <c r="L6" s="264" t="s">
        <v>66</v>
      </c>
      <c r="M6" s="265" t="s">
        <v>559</v>
      </c>
      <c r="N6" s="265" t="s">
        <v>558</v>
      </c>
    </row>
    <row r="7" spans="1:14" ht="24" customHeight="1">
      <c r="A7" s="420" t="s">
        <v>70</v>
      </c>
      <c r="B7" s="238" t="s">
        <v>612</v>
      </c>
      <c r="C7" s="239" t="s">
        <v>80</v>
      </c>
      <c r="D7" s="254">
        <v>177643</v>
      </c>
      <c r="E7" s="255">
        <v>173047</v>
      </c>
      <c r="F7" s="255">
        <v>165152</v>
      </c>
      <c r="G7" s="255">
        <v>7895</v>
      </c>
      <c r="H7" s="256">
        <v>4596</v>
      </c>
      <c r="I7" s="254">
        <v>245675</v>
      </c>
      <c r="J7" s="255">
        <v>236255</v>
      </c>
      <c r="K7" s="256">
        <v>9420</v>
      </c>
      <c r="L7" s="254">
        <v>132747</v>
      </c>
      <c r="M7" s="255">
        <v>131334</v>
      </c>
      <c r="N7" s="256">
        <v>1413</v>
      </c>
    </row>
    <row r="8" spans="1:14" ht="24" customHeight="1">
      <c r="A8" s="421"/>
      <c r="B8" s="240" t="s">
        <v>613</v>
      </c>
      <c r="C8" s="239" t="s">
        <v>81</v>
      </c>
      <c r="D8" s="257">
        <v>226642</v>
      </c>
      <c r="E8" s="258">
        <v>222385</v>
      </c>
      <c r="F8" s="258">
        <v>208004</v>
      </c>
      <c r="G8" s="258">
        <v>14381</v>
      </c>
      <c r="H8" s="259">
        <v>4257</v>
      </c>
      <c r="I8" s="257">
        <v>292752</v>
      </c>
      <c r="J8" s="258">
        <v>285691</v>
      </c>
      <c r="K8" s="259">
        <v>7061</v>
      </c>
      <c r="L8" s="257">
        <v>163129</v>
      </c>
      <c r="M8" s="258">
        <v>161566</v>
      </c>
      <c r="N8" s="259">
        <v>1563</v>
      </c>
    </row>
    <row r="9" spans="1:14" ht="24" customHeight="1">
      <c r="A9" s="422"/>
      <c r="B9" s="241" t="s">
        <v>614</v>
      </c>
      <c r="C9" s="239" t="s">
        <v>82</v>
      </c>
      <c r="D9" s="260">
        <v>316755</v>
      </c>
      <c r="E9" s="261">
        <v>282043</v>
      </c>
      <c r="F9" s="261">
        <v>262956</v>
      </c>
      <c r="G9" s="261">
        <v>19087</v>
      </c>
      <c r="H9" s="262">
        <v>34712</v>
      </c>
      <c r="I9" s="260">
        <v>370338</v>
      </c>
      <c r="J9" s="261">
        <v>343837</v>
      </c>
      <c r="K9" s="262">
        <v>26501</v>
      </c>
      <c r="L9" s="260">
        <v>269892</v>
      </c>
      <c r="M9" s="261">
        <v>228000</v>
      </c>
      <c r="N9" s="262">
        <v>41892</v>
      </c>
    </row>
    <row r="10" spans="1:14" ht="24" customHeight="1">
      <c r="A10" s="420" t="s">
        <v>50</v>
      </c>
      <c r="B10" s="238" t="s">
        <v>615</v>
      </c>
      <c r="C10" s="239" t="s">
        <v>34</v>
      </c>
      <c r="D10" s="254">
        <v>211017</v>
      </c>
      <c r="E10" s="255">
        <v>209526</v>
      </c>
      <c r="F10" s="255">
        <v>198748</v>
      </c>
      <c r="G10" s="255">
        <v>10778</v>
      </c>
      <c r="H10" s="256">
        <v>1491</v>
      </c>
      <c r="I10" s="254">
        <v>286999</v>
      </c>
      <c r="J10" s="255">
        <v>284838</v>
      </c>
      <c r="K10" s="256">
        <v>2161</v>
      </c>
      <c r="L10" s="254">
        <v>112691</v>
      </c>
      <c r="M10" s="255">
        <v>112066</v>
      </c>
      <c r="N10" s="256">
        <v>625</v>
      </c>
    </row>
    <row r="11" spans="1:14" ht="24" customHeight="1">
      <c r="A11" s="421"/>
      <c r="B11" s="240" t="s">
        <v>616</v>
      </c>
      <c r="C11" s="242" t="s">
        <v>35</v>
      </c>
      <c r="D11" s="257">
        <v>258157</v>
      </c>
      <c r="E11" s="258">
        <v>250578</v>
      </c>
      <c r="F11" s="258">
        <v>233419</v>
      </c>
      <c r="G11" s="258">
        <v>17159</v>
      </c>
      <c r="H11" s="259">
        <v>7579</v>
      </c>
      <c r="I11" s="257">
        <v>306823</v>
      </c>
      <c r="J11" s="258">
        <v>297139</v>
      </c>
      <c r="K11" s="259">
        <v>9684</v>
      </c>
      <c r="L11" s="257">
        <v>158430</v>
      </c>
      <c r="M11" s="258">
        <v>155164</v>
      </c>
      <c r="N11" s="259">
        <v>3266</v>
      </c>
    </row>
    <row r="12" spans="1:14" ht="24" customHeight="1">
      <c r="A12" s="422"/>
      <c r="B12" s="241" t="s">
        <v>617</v>
      </c>
      <c r="C12" s="239" t="s">
        <v>36</v>
      </c>
      <c r="D12" s="260">
        <v>341482</v>
      </c>
      <c r="E12" s="263">
        <v>329565</v>
      </c>
      <c r="F12" s="261">
        <v>297784</v>
      </c>
      <c r="G12" s="261">
        <v>31781</v>
      </c>
      <c r="H12" s="262">
        <v>11917</v>
      </c>
      <c r="I12" s="260">
        <v>377649</v>
      </c>
      <c r="J12" s="261">
        <v>364331</v>
      </c>
      <c r="K12" s="262">
        <v>13318</v>
      </c>
      <c r="L12" s="260">
        <v>223540</v>
      </c>
      <c r="M12" s="261">
        <v>216193</v>
      </c>
      <c r="N12" s="262">
        <v>7347</v>
      </c>
    </row>
    <row r="13" spans="3:4" ht="69.75" customHeight="1">
      <c r="C13" s="62"/>
      <c r="D13" s="61"/>
    </row>
    <row r="14" spans="1:15" s="164" customFormat="1" ht="19.5" customHeight="1">
      <c r="A14" s="426" t="s">
        <v>687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83</v>
      </c>
    </row>
    <row r="16" spans="1:15" ht="24" customHeight="1">
      <c r="A16" s="407" t="s">
        <v>78</v>
      </c>
      <c r="B16" s="408"/>
      <c r="C16" s="409"/>
      <c r="D16" s="402" t="s">
        <v>63</v>
      </c>
      <c r="E16" s="402"/>
      <c r="F16" s="402"/>
      <c r="G16" s="402"/>
      <c r="H16" s="402" t="s">
        <v>64</v>
      </c>
      <c r="I16" s="402"/>
      <c r="J16" s="402"/>
      <c r="K16" s="402"/>
      <c r="L16" s="402" t="s">
        <v>65</v>
      </c>
      <c r="M16" s="402"/>
      <c r="N16" s="402"/>
      <c r="O16" s="402"/>
    </row>
    <row r="17" spans="1:15" s="40" customFormat="1" ht="24" customHeight="1">
      <c r="A17" s="410"/>
      <c r="B17" s="411"/>
      <c r="C17" s="412"/>
      <c r="D17" s="264" t="s">
        <v>76</v>
      </c>
      <c r="E17" s="264" t="s">
        <v>84</v>
      </c>
      <c r="F17" s="264" t="s">
        <v>618</v>
      </c>
      <c r="G17" s="264" t="s">
        <v>619</v>
      </c>
      <c r="H17" s="264" t="s">
        <v>76</v>
      </c>
      <c r="I17" s="264" t="s">
        <v>84</v>
      </c>
      <c r="J17" s="264" t="s">
        <v>618</v>
      </c>
      <c r="K17" s="264" t="s">
        <v>619</v>
      </c>
      <c r="L17" s="264" t="s">
        <v>76</v>
      </c>
      <c r="M17" s="264" t="s">
        <v>84</v>
      </c>
      <c r="N17" s="264" t="s">
        <v>618</v>
      </c>
      <c r="O17" s="264" t="s">
        <v>619</v>
      </c>
    </row>
    <row r="18" spans="1:15" ht="24" customHeight="1">
      <c r="A18" s="423" t="s">
        <v>70</v>
      </c>
      <c r="B18" s="240" t="s">
        <v>389</v>
      </c>
      <c r="C18" s="243" t="s">
        <v>34</v>
      </c>
      <c r="D18" s="245">
        <v>14.9</v>
      </c>
      <c r="E18" s="246">
        <v>104.1</v>
      </c>
      <c r="F18" s="246">
        <v>98.4</v>
      </c>
      <c r="G18" s="247">
        <v>5.7</v>
      </c>
      <c r="H18" s="245">
        <v>16.7</v>
      </c>
      <c r="I18" s="246">
        <v>129.5</v>
      </c>
      <c r="J18" s="246">
        <v>119.4</v>
      </c>
      <c r="K18" s="247">
        <v>10.1</v>
      </c>
      <c r="L18" s="245">
        <v>13.7</v>
      </c>
      <c r="M18" s="246">
        <v>87.3</v>
      </c>
      <c r="N18" s="246">
        <v>84.5</v>
      </c>
      <c r="O18" s="247">
        <v>2.8</v>
      </c>
    </row>
    <row r="19" spans="1:15" ht="24" customHeight="1">
      <c r="A19" s="423"/>
      <c r="B19" s="240" t="s">
        <v>390</v>
      </c>
      <c r="C19" s="239" t="s">
        <v>81</v>
      </c>
      <c r="D19" s="248">
        <v>16.7</v>
      </c>
      <c r="E19" s="249">
        <v>121.1</v>
      </c>
      <c r="F19" s="249">
        <v>113.6</v>
      </c>
      <c r="G19" s="250">
        <v>7.5</v>
      </c>
      <c r="H19" s="248">
        <v>17.9</v>
      </c>
      <c r="I19" s="249">
        <v>139.1</v>
      </c>
      <c r="J19" s="249">
        <v>127.5</v>
      </c>
      <c r="K19" s="250">
        <v>11.6</v>
      </c>
      <c r="L19" s="248">
        <v>15.5</v>
      </c>
      <c r="M19" s="249">
        <v>103.9</v>
      </c>
      <c r="N19" s="249">
        <v>100.2</v>
      </c>
      <c r="O19" s="250">
        <v>3.7</v>
      </c>
    </row>
    <row r="20" spans="1:15" ht="24" customHeight="1">
      <c r="A20" s="424"/>
      <c r="B20" s="241" t="s">
        <v>387</v>
      </c>
      <c r="C20" s="244" t="s">
        <v>36</v>
      </c>
      <c r="D20" s="251">
        <v>17.4</v>
      </c>
      <c r="E20" s="252">
        <v>137.4</v>
      </c>
      <c r="F20" s="252">
        <v>129.7</v>
      </c>
      <c r="G20" s="253">
        <v>7.7</v>
      </c>
      <c r="H20" s="251">
        <v>17.8</v>
      </c>
      <c r="I20" s="252">
        <v>148.2</v>
      </c>
      <c r="J20" s="252">
        <v>137.3</v>
      </c>
      <c r="K20" s="253">
        <v>10.9</v>
      </c>
      <c r="L20" s="251">
        <v>17</v>
      </c>
      <c r="M20" s="252">
        <v>128</v>
      </c>
      <c r="N20" s="252">
        <v>123</v>
      </c>
      <c r="O20" s="253">
        <v>5</v>
      </c>
    </row>
    <row r="21" spans="1:15" ht="24" customHeight="1">
      <c r="A21" s="420" t="s">
        <v>50</v>
      </c>
      <c r="B21" s="238" t="s">
        <v>391</v>
      </c>
      <c r="C21" s="239" t="s">
        <v>80</v>
      </c>
      <c r="D21" s="245">
        <v>16.9</v>
      </c>
      <c r="E21" s="246">
        <v>112.9</v>
      </c>
      <c r="F21" s="246">
        <v>105.3</v>
      </c>
      <c r="G21" s="247">
        <v>7.6</v>
      </c>
      <c r="H21" s="245">
        <v>17.5</v>
      </c>
      <c r="I21" s="246">
        <v>137.3</v>
      </c>
      <c r="J21" s="246">
        <v>126</v>
      </c>
      <c r="K21" s="247">
        <v>11.3</v>
      </c>
      <c r="L21" s="245">
        <v>16</v>
      </c>
      <c r="M21" s="246">
        <v>81.3</v>
      </c>
      <c r="N21" s="246">
        <v>78.6</v>
      </c>
      <c r="O21" s="247">
        <v>2.7</v>
      </c>
    </row>
    <row r="22" spans="1:15" ht="24" customHeight="1">
      <c r="A22" s="421"/>
      <c r="B22" s="240" t="s">
        <v>392</v>
      </c>
      <c r="C22" s="244" t="s">
        <v>35</v>
      </c>
      <c r="D22" s="248">
        <v>16.9</v>
      </c>
      <c r="E22" s="249">
        <v>134.7</v>
      </c>
      <c r="F22" s="249">
        <v>124.2</v>
      </c>
      <c r="G22" s="250">
        <v>10.5</v>
      </c>
      <c r="H22" s="248">
        <v>17.3</v>
      </c>
      <c r="I22" s="249">
        <v>143.8</v>
      </c>
      <c r="J22" s="249">
        <v>131.2</v>
      </c>
      <c r="K22" s="250">
        <v>12.6</v>
      </c>
      <c r="L22" s="248">
        <v>15.9</v>
      </c>
      <c r="M22" s="249">
        <v>116</v>
      </c>
      <c r="N22" s="249">
        <v>109.9</v>
      </c>
      <c r="O22" s="250">
        <v>6.1</v>
      </c>
    </row>
    <row r="23" spans="1:15" ht="24" customHeight="1">
      <c r="A23" s="422"/>
      <c r="B23" s="241" t="s">
        <v>388</v>
      </c>
      <c r="C23" s="244" t="s">
        <v>36</v>
      </c>
      <c r="D23" s="251">
        <v>17.1</v>
      </c>
      <c r="E23" s="252">
        <v>141.9</v>
      </c>
      <c r="F23" s="252">
        <v>128.5</v>
      </c>
      <c r="G23" s="253">
        <v>13.4</v>
      </c>
      <c r="H23" s="251">
        <v>17.2</v>
      </c>
      <c r="I23" s="252">
        <v>144</v>
      </c>
      <c r="J23" s="252">
        <v>129.7</v>
      </c>
      <c r="K23" s="253">
        <v>14.3</v>
      </c>
      <c r="L23" s="251">
        <v>16.8</v>
      </c>
      <c r="M23" s="252">
        <v>135</v>
      </c>
      <c r="N23" s="252">
        <v>124.5</v>
      </c>
      <c r="O23" s="253">
        <v>10.5</v>
      </c>
    </row>
  </sheetData>
  <sheetProtection/>
  <mergeCells count="15"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1" customWidth="1"/>
    <col min="2" max="2" width="2.125" style="21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726</v>
      </c>
      <c r="B6" s="4"/>
      <c r="C6" s="318" t="s">
        <v>675</v>
      </c>
    </row>
    <row r="7" spans="1:3" ht="13.5">
      <c r="A7" s="5" t="s">
        <v>44</v>
      </c>
      <c r="B7" s="5"/>
      <c r="C7" s="319" t="s">
        <v>676</v>
      </c>
    </row>
    <row r="8" spans="1:3" ht="13.5">
      <c r="A8" s="5" t="s">
        <v>45</v>
      </c>
      <c r="B8" s="5"/>
      <c r="C8" s="319" t="s">
        <v>727</v>
      </c>
    </row>
    <row r="9" spans="1:3" ht="13.5">
      <c r="A9" s="5" t="s">
        <v>46</v>
      </c>
      <c r="B9" s="5"/>
      <c r="C9" s="319" t="s">
        <v>738</v>
      </c>
    </row>
    <row r="10" spans="1:3" ht="13.5">
      <c r="A10" s="57" t="s">
        <v>728</v>
      </c>
      <c r="B10" s="6"/>
      <c r="C10" s="320" t="s">
        <v>677</v>
      </c>
    </row>
    <row r="11" spans="1:3" ht="13.5">
      <c r="A11" s="57" t="s">
        <v>90</v>
      </c>
      <c r="B11" s="6"/>
      <c r="C11" s="320" t="s">
        <v>678</v>
      </c>
    </row>
    <row r="12" spans="1:3" ht="13.5">
      <c r="A12" s="57" t="s">
        <v>91</v>
      </c>
      <c r="B12" s="6"/>
      <c r="C12" s="332" t="s">
        <v>703</v>
      </c>
    </row>
    <row r="13" spans="1:3" ht="13.5">
      <c r="A13" s="57" t="s">
        <v>92</v>
      </c>
      <c r="B13" s="6"/>
      <c r="C13" s="332" t="s">
        <v>704</v>
      </c>
    </row>
    <row r="14" spans="1:3" ht="13.5">
      <c r="A14" s="57" t="s">
        <v>93</v>
      </c>
      <c r="B14" s="5"/>
      <c r="C14" s="332" t="s">
        <v>705</v>
      </c>
    </row>
    <row r="15" spans="1:3" ht="13.5">
      <c r="A15" s="57" t="s">
        <v>94</v>
      </c>
      <c r="B15" s="5"/>
      <c r="C15" s="333" t="s">
        <v>706</v>
      </c>
    </row>
    <row r="16" spans="1:3" ht="13.5">
      <c r="A16" s="57" t="s">
        <v>95</v>
      </c>
      <c r="B16" s="5"/>
      <c r="C16" s="333" t="s">
        <v>729</v>
      </c>
    </row>
    <row r="17" spans="1:5" ht="13.5">
      <c r="A17" s="57" t="s">
        <v>679</v>
      </c>
      <c r="B17" s="8"/>
      <c r="C17" s="333" t="s">
        <v>697</v>
      </c>
      <c r="D17" s="9"/>
      <c r="E17" s="9"/>
    </row>
    <row r="18" spans="1:5" ht="13.5">
      <c r="A18" s="57" t="s">
        <v>680</v>
      </c>
      <c r="B18" s="7"/>
      <c r="C18" s="332" t="s">
        <v>696</v>
      </c>
      <c r="D18" s="10"/>
      <c r="E18" s="10"/>
    </row>
    <row r="19" spans="1:5" ht="13.5">
      <c r="A19" s="57" t="s">
        <v>730</v>
      </c>
      <c r="B19" s="7"/>
      <c r="C19" s="332" t="s">
        <v>707</v>
      </c>
      <c r="D19" s="10"/>
      <c r="E19" s="10"/>
    </row>
    <row r="20" spans="1:5" ht="13.5">
      <c r="A20" s="57" t="s">
        <v>731</v>
      </c>
      <c r="B20" s="7"/>
      <c r="C20" s="333" t="s">
        <v>708</v>
      </c>
      <c r="D20" s="10"/>
      <c r="E20" s="10"/>
    </row>
    <row r="21" spans="1:5" ht="13.5">
      <c r="A21" s="57" t="s">
        <v>732</v>
      </c>
      <c r="B21" s="7"/>
      <c r="C21" s="333" t="s">
        <v>709</v>
      </c>
      <c r="D21" s="10"/>
      <c r="E21" s="10"/>
    </row>
    <row r="22" spans="1:5" ht="13.5">
      <c r="A22" s="360" t="s">
        <v>733</v>
      </c>
      <c r="B22" s="11"/>
      <c r="C22" s="328" t="s">
        <v>695</v>
      </c>
      <c r="D22" s="10"/>
      <c r="E22" s="10"/>
    </row>
    <row r="23" spans="1:3" ht="13.5">
      <c r="A23" s="361"/>
      <c r="B23" s="4"/>
      <c r="C23" s="329" t="s">
        <v>694</v>
      </c>
    </row>
    <row r="24" spans="1:3" ht="13.5">
      <c r="A24" s="327">
        <v>13</v>
      </c>
      <c r="B24" s="5"/>
      <c r="C24" s="332" t="s">
        <v>693</v>
      </c>
    </row>
    <row r="25" spans="1:3" ht="13.5">
      <c r="A25" s="362" t="s">
        <v>734</v>
      </c>
      <c r="B25" s="6"/>
      <c r="C25" s="331" t="s">
        <v>692</v>
      </c>
    </row>
    <row r="26" spans="1:3" ht="13.5">
      <c r="A26" s="363"/>
      <c r="B26" s="12"/>
      <c r="C26" s="330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8"/>
    </row>
    <row r="36" spans="1:3" ht="13.5">
      <c r="A36" s="59"/>
      <c r="B36" s="364"/>
      <c r="C36" s="365"/>
    </row>
    <row r="37" spans="1:3" ht="13.5">
      <c r="A37" s="59"/>
      <c r="B37" s="366"/>
      <c r="C37" s="367"/>
    </row>
    <row r="38" spans="1:3" ht="13.5">
      <c r="A38" s="59"/>
      <c r="B38" s="366"/>
      <c r="C38" s="367"/>
    </row>
    <row r="39" spans="1:3" ht="13.5">
      <c r="A39" s="59"/>
      <c r="B39" s="366"/>
      <c r="C39" s="367"/>
    </row>
    <row r="40" spans="1:3" ht="13.5">
      <c r="A40" s="59"/>
      <c r="B40" s="368"/>
      <c r="C40" s="367"/>
    </row>
    <row r="41" spans="1:3" ht="13.5">
      <c r="A41" s="59"/>
      <c r="B41" s="368"/>
      <c r="C41" s="367"/>
    </row>
    <row r="42" spans="1:3" ht="13.5">
      <c r="A42" s="59"/>
      <c r="B42" s="368"/>
      <c r="C42" s="367"/>
    </row>
    <row r="43" spans="1:3" ht="13.5">
      <c r="A43" s="59"/>
      <c r="B43" s="368"/>
      <c r="C43" s="367"/>
    </row>
    <row r="44" spans="1:3" ht="13.5">
      <c r="A44" s="59"/>
      <c r="B44" s="368"/>
      <c r="C44" s="367"/>
    </row>
    <row r="45" spans="1:3" ht="13.5">
      <c r="A45" s="59"/>
      <c r="B45" s="368"/>
      <c r="C45" s="367"/>
    </row>
    <row r="46" spans="1:3" ht="13.5">
      <c r="A46" s="59"/>
      <c r="B46" s="58"/>
      <c r="C46" s="18"/>
    </row>
    <row r="47" spans="1:3" ht="13.5">
      <c r="A47" s="59"/>
      <c r="B47" s="58"/>
      <c r="C47" s="18"/>
    </row>
    <row r="48" spans="1:3" ht="13.5">
      <c r="A48" s="59"/>
      <c r="B48" s="58"/>
      <c r="C48" s="18"/>
    </row>
    <row r="49" spans="1:3" ht="13.5">
      <c r="A49" s="18"/>
      <c r="B49" s="368"/>
      <c r="C49" s="367"/>
    </row>
    <row r="50" spans="1:3" ht="13.5">
      <c r="A50" s="18"/>
      <c r="B50" s="58"/>
      <c r="C50" s="18"/>
    </row>
    <row r="51" spans="1:3" ht="13.5">
      <c r="A51" s="18"/>
      <c r="B51" s="58"/>
      <c r="C51" s="18"/>
    </row>
    <row r="52" spans="1:3" ht="13.5">
      <c r="A52" s="18"/>
      <c r="B52" s="58"/>
      <c r="C52" s="18"/>
    </row>
    <row r="53" spans="1:3" ht="13.5">
      <c r="A53" s="18"/>
      <c r="B53" s="365"/>
      <c r="C53" s="365"/>
    </row>
    <row r="54" spans="1:3" ht="13.5">
      <c r="A54" s="342" t="s">
        <v>740</v>
      </c>
      <c r="B54" s="367" t="s">
        <v>745</v>
      </c>
      <c r="C54" s="367"/>
    </row>
    <row r="55" ht="13.5">
      <c r="C55" s="58"/>
    </row>
    <row r="56" ht="13.5">
      <c r="C56" s="58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20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20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9" customFormat="1" ht="12" customHeight="1">
      <c r="K1" s="352"/>
      <c r="L1" s="352">
        <v>44562</v>
      </c>
    </row>
    <row r="2" spans="13:14" s="39" customFormat="1" ht="12" customHeight="1">
      <c r="M2" s="350"/>
      <c r="N2" s="350"/>
    </row>
    <row r="3" spans="1:44" s="164" customFormat="1" ht="19.5" customHeight="1">
      <c r="A3" s="403" t="s">
        <v>688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</row>
    <row r="4" spans="1:44" s="164" customFormat="1" ht="9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</row>
    <row r="5" spans="1:12" s="129" customFormat="1" ht="12.75" customHeight="1">
      <c r="A5" s="429" t="s">
        <v>555</v>
      </c>
      <c r="B5" s="429"/>
      <c r="C5" s="429"/>
      <c r="D5" s="429"/>
      <c r="E5" s="268"/>
      <c r="F5" s="268"/>
      <c r="G5" s="268"/>
      <c r="H5" s="268"/>
      <c r="I5" s="268"/>
      <c r="J5" s="268"/>
      <c r="K5" s="268"/>
      <c r="L5" s="269"/>
    </row>
    <row r="6" spans="1:12" ht="30" customHeight="1">
      <c r="A6" s="385" t="s">
        <v>620</v>
      </c>
      <c r="B6" s="167"/>
      <c r="C6" s="95"/>
      <c r="D6" s="428" t="s">
        <v>37</v>
      </c>
      <c r="E6" s="428"/>
      <c r="F6" s="428"/>
      <c r="G6" s="97"/>
      <c r="H6" s="95"/>
      <c r="I6" s="428" t="s">
        <v>38</v>
      </c>
      <c r="J6" s="428"/>
      <c r="K6" s="428"/>
      <c r="L6" s="97"/>
    </row>
    <row r="7" spans="1:12" ht="30" customHeight="1">
      <c r="A7" s="386"/>
      <c r="B7" s="213"/>
      <c r="C7" s="237" t="s">
        <v>66</v>
      </c>
      <c r="D7" s="237" t="s">
        <v>67</v>
      </c>
      <c r="E7" s="237" t="s">
        <v>68</v>
      </c>
      <c r="F7" s="237" t="s">
        <v>69</v>
      </c>
      <c r="G7" s="237" t="s">
        <v>85</v>
      </c>
      <c r="H7" s="136" t="s">
        <v>66</v>
      </c>
      <c r="I7" s="136" t="s">
        <v>79</v>
      </c>
      <c r="J7" s="136" t="s">
        <v>68</v>
      </c>
      <c r="K7" s="136" t="s">
        <v>69</v>
      </c>
      <c r="L7" s="136" t="s">
        <v>85</v>
      </c>
    </row>
    <row r="8" spans="1:12" ht="37.5" customHeight="1">
      <c r="A8" s="273" t="s">
        <v>70</v>
      </c>
      <c r="B8" s="44" t="s">
        <v>393</v>
      </c>
      <c r="C8" s="254">
        <v>338209</v>
      </c>
      <c r="D8" s="255">
        <v>315849</v>
      </c>
      <c r="E8" s="255">
        <v>295389</v>
      </c>
      <c r="F8" s="255">
        <v>20460</v>
      </c>
      <c r="G8" s="256">
        <v>22360</v>
      </c>
      <c r="H8" s="254">
        <v>89316</v>
      </c>
      <c r="I8" s="255">
        <v>88558</v>
      </c>
      <c r="J8" s="255">
        <v>85641</v>
      </c>
      <c r="K8" s="255">
        <v>2917</v>
      </c>
      <c r="L8" s="256">
        <v>758</v>
      </c>
    </row>
    <row r="9" spans="1:12" ht="37.5" customHeight="1">
      <c r="A9" s="274" t="s">
        <v>50</v>
      </c>
      <c r="B9" s="45" t="s">
        <v>394</v>
      </c>
      <c r="C9" s="257">
        <v>323834</v>
      </c>
      <c r="D9" s="258">
        <v>314640</v>
      </c>
      <c r="E9" s="258">
        <v>289822</v>
      </c>
      <c r="F9" s="258">
        <v>24818</v>
      </c>
      <c r="G9" s="259">
        <v>9194</v>
      </c>
      <c r="H9" s="257">
        <v>106187</v>
      </c>
      <c r="I9" s="258">
        <v>105360</v>
      </c>
      <c r="J9" s="258">
        <v>98758</v>
      </c>
      <c r="K9" s="258">
        <v>6602</v>
      </c>
      <c r="L9" s="259">
        <v>827</v>
      </c>
    </row>
    <row r="10" spans="1:12" ht="37.5" customHeight="1">
      <c r="A10" s="274" t="s">
        <v>150</v>
      </c>
      <c r="B10" s="45" t="s">
        <v>395</v>
      </c>
      <c r="C10" s="257">
        <v>334423</v>
      </c>
      <c r="D10" s="258">
        <v>313196</v>
      </c>
      <c r="E10" s="258">
        <v>293739</v>
      </c>
      <c r="F10" s="258">
        <v>19457</v>
      </c>
      <c r="G10" s="259">
        <v>21227</v>
      </c>
      <c r="H10" s="257">
        <v>91842</v>
      </c>
      <c r="I10" s="258">
        <v>90193</v>
      </c>
      <c r="J10" s="258">
        <v>88327</v>
      </c>
      <c r="K10" s="258">
        <v>1866</v>
      </c>
      <c r="L10" s="259">
        <v>1649</v>
      </c>
    </row>
    <row r="11" spans="1:12" ht="37.5" customHeight="1">
      <c r="A11" s="275" t="s">
        <v>104</v>
      </c>
      <c r="B11" s="47" t="s">
        <v>396</v>
      </c>
      <c r="C11" s="260">
        <v>347181</v>
      </c>
      <c r="D11" s="261">
        <v>298794</v>
      </c>
      <c r="E11" s="261">
        <v>284149</v>
      </c>
      <c r="F11" s="261">
        <v>14645</v>
      </c>
      <c r="G11" s="262">
        <v>48387</v>
      </c>
      <c r="H11" s="260">
        <v>88758</v>
      </c>
      <c r="I11" s="261">
        <v>88327</v>
      </c>
      <c r="J11" s="261">
        <v>85653</v>
      </c>
      <c r="K11" s="261">
        <v>2674</v>
      </c>
      <c r="L11" s="262">
        <v>431</v>
      </c>
    </row>
    <row r="12" spans="1:12" ht="63.75" customHeight="1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s="129" customFormat="1" ht="12.75" customHeight="1">
      <c r="A13" s="427" t="s">
        <v>556</v>
      </c>
      <c r="B13" s="427"/>
      <c r="C13" s="427"/>
      <c r="D13" s="427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7" t="s">
        <v>620</v>
      </c>
      <c r="B14" s="167"/>
      <c r="C14" s="95"/>
      <c r="D14" s="428" t="s">
        <v>37</v>
      </c>
      <c r="E14" s="428"/>
      <c r="F14" s="428"/>
      <c r="G14" s="96"/>
      <c r="H14" s="95"/>
      <c r="I14" s="428" t="s">
        <v>38</v>
      </c>
      <c r="J14" s="428"/>
      <c r="K14" s="428"/>
      <c r="L14" s="97"/>
    </row>
    <row r="15" spans="1:12" ht="30" customHeight="1">
      <c r="A15" s="386"/>
      <c r="B15" s="213"/>
      <c r="C15" s="136" t="s">
        <v>66</v>
      </c>
      <c r="D15" s="136" t="s">
        <v>79</v>
      </c>
      <c r="E15" s="136" t="s">
        <v>68</v>
      </c>
      <c r="F15" s="136" t="s">
        <v>69</v>
      </c>
      <c r="G15" s="136" t="s">
        <v>85</v>
      </c>
      <c r="H15" s="136" t="s">
        <v>66</v>
      </c>
      <c r="I15" s="136" t="s">
        <v>79</v>
      </c>
      <c r="J15" s="136" t="s">
        <v>68</v>
      </c>
      <c r="K15" s="136" t="s">
        <v>69</v>
      </c>
      <c r="L15" s="136" t="s">
        <v>85</v>
      </c>
    </row>
    <row r="16" spans="1:12" ht="37.5" customHeight="1">
      <c r="A16" s="276" t="s">
        <v>70</v>
      </c>
      <c r="B16" s="44" t="s">
        <v>397</v>
      </c>
      <c r="C16" s="254">
        <v>362320</v>
      </c>
      <c r="D16" s="255">
        <v>332403</v>
      </c>
      <c r="E16" s="255">
        <v>309198</v>
      </c>
      <c r="F16" s="255">
        <v>23205</v>
      </c>
      <c r="G16" s="256">
        <v>29917</v>
      </c>
      <c r="H16" s="254">
        <v>107538</v>
      </c>
      <c r="I16" s="255">
        <v>106841</v>
      </c>
      <c r="J16" s="255">
        <v>101838</v>
      </c>
      <c r="K16" s="255">
        <v>5003</v>
      </c>
      <c r="L16" s="256">
        <v>697</v>
      </c>
    </row>
    <row r="17" spans="1:12" ht="37.5" customHeight="1">
      <c r="A17" s="277" t="s">
        <v>50</v>
      </c>
      <c r="B17" s="45" t="s">
        <v>398</v>
      </c>
      <c r="C17" s="257">
        <v>341928</v>
      </c>
      <c r="D17" s="258">
        <v>330257</v>
      </c>
      <c r="E17" s="258">
        <v>301822</v>
      </c>
      <c r="F17" s="258">
        <v>28435</v>
      </c>
      <c r="G17" s="259">
        <v>11671</v>
      </c>
      <c r="H17" s="257">
        <v>117812</v>
      </c>
      <c r="I17" s="258">
        <v>116191</v>
      </c>
      <c r="J17" s="258">
        <v>106482</v>
      </c>
      <c r="K17" s="258">
        <v>9709</v>
      </c>
      <c r="L17" s="259">
        <v>1621</v>
      </c>
    </row>
    <row r="18" spans="1:12" ht="37.5" customHeight="1">
      <c r="A18" s="274" t="s">
        <v>150</v>
      </c>
      <c r="B18" s="45" t="s">
        <v>399</v>
      </c>
      <c r="C18" s="257">
        <v>319990</v>
      </c>
      <c r="D18" s="258">
        <v>306688</v>
      </c>
      <c r="E18" s="258">
        <v>288106</v>
      </c>
      <c r="F18" s="258">
        <v>18582</v>
      </c>
      <c r="G18" s="259">
        <v>13302</v>
      </c>
      <c r="H18" s="257">
        <v>95938</v>
      </c>
      <c r="I18" s="258">
        <v>95093</v>
      </c>
      <c r="J18" s="258">
        <v>93198</v>
      </c>
      <c r="K18" s="258">
        <v>1895</v>
      </c>
      <c r="L18" s="259">
        <v>845</v>
      </c>
    </row>
    <row r="19" spans="1:12" ht="37.5" customHeight="1">
      <c r="A19" s="275" t="s">
        <v>104</v>
      </c>
      <c r="B19" s="47" t="s">
        <v>400</v>
      </c>
      <c r="C19" s="260">
        <v>376720</v>
      </c>
      <c r="D19" s="261">
        <v>315149</v>
      </c>
      <c r="E19" s="261">
        <v>298640</v>
      </c>
      <c r="F19" s="261">
        <v>16509</v>
      </c>
      <c r="G19" s="262">
        <v>61571</v>
      </c>
      <c r="H19" s="260">
        <v>125594</v>
      </c>
      <c r="I19" s="261">
        <v>124882</v>
      </c>
      <c r="J19" s="261">
        <v>119567</v>
      </c>
      <c r="K19" s="261">
        <v>5315</v>
      </c>
      <c r="L19" s="262">
        <v>712</v>
      </c>
    </row>
    <row r="20" spans="1:12" ht="14.2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6">
        <v>44562</v>
      </c>
      <c r="J1" s="376"/>
    </row>
    <row r="3" spans="1:10" s="164" customFormat="1" ht="19.5" customHeight="1">
      <c r="A3" s="430" t="s">
        <v>689</v>
      </c>
      <c r="B3" s="430"/>
      <c r="C3" s="430"/>
      <c r="D3" s="430"/>
      <c r="E3" s="430"/>
      <c r="F3" s="430"/>
      <c r="G3" s="430"/>
      <c r="H3" s="430"/>
      <c r="I3" s="430"/>
      <c r="J3" s="430"/>
    </row>
    <row r="4" spans="1:10" s="164" customFormat="1" ht="7.5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</row>
    <row r="5" spans="1:10" s="129" customFormat="1" ht="12.75" customHeight="1">
      <c r="A5" s="429" t="s">
        <v>555</v>
      </c>
      <c r="B5" s="429"/>
      <c r="C5" s="429"/>
      <c r="D5" s="429"/>
      <c r="E5" s="268"/>
      <c r="F5" s="268"/>
      <c r="G5" s="268"/>
      <c r="H5" s="268"/>
      <c r="I5" s="431" t="s">
        <v>39</v>
      </c>
      <c r="J5" s="431"/>
    </row>
    <row r="6" spans="1:10" s="212" customFormat="1" ht="24" customHeight="1">
      <c r="A6" s="385" t="s">
        <v>620</v>
      </c>
      <c r="B6" s="167"/>
      <c r="C6" s="95"/>
      <c r="D6" s="428" t="s">
        <v>37</v>
      </c>
      <c r="E6" s="428"/>
      <c r="F6" s="97"/>
      <c r="G6" s="95"/>
      <c r="H6" s="428" t="s">
        <v>38</v>
      </c>
      <c r="I6" s="428"/>
      <c r="J6" s="97"/>
    </row>
    <row r="7" spans="1:10" s="212" customFormat="1" ht="24" customHeight="1">
      <c r="A7" s="386"/>
      <c r="B7" s="213"/>
      <c r="C7" s="278" t="s">
        <v>19</v>
      </c>
      <c r="D7" s="278" t="s">
        <v>86</v>
      </c>
      <c r="E7" s="278" t="s">
        <v>21</v>
      </c>
      <c r="F7" s="278" t="s">
        <v>22</v>
      </c>
      <c r="G7" s="278" t="s">
        <v>19</v>
      </c>
      <c r="H7" s="278" t="s">
        <v>86</v>
      </c>
      <c r="I7" s="278" t="s">
        <v>21</v>
      </c>
      <c r="J7" s="278" t="s">
        <v>22</v>
      </c>
    </row>
    <row r="8" spans="1:10" ht="24" customHeight="1">
      <c r="A8" s="270" t="s">
        <v>70</v>
      </c>
      <c r="B8" s="44" t="s">
        <v>393</v>
      </c>
      <c r="C8" s="245">
        <v>18.5</v>
      </c>
      <c r="D8" s="246">
        <v>151.5</v>
      </c>
      <c r="E8" s="246">
        <v>141.1</v>
      </c>
      <c r="F8" s="247">
        <v>10.4</v>
      </c>
      <c r="G8" s="245">
        <v>13</v>
      </c>
      <c r="H8" s="246">
        <v>74.5</v>
      </c>
      <c r="I8" s="246">
        <v>72.5</v>
      </c>
      <c r="J8" s="247">
        <v>2</v>
      </c>
    </row>
    <row r="9" spans="1:10" ht="24" customHeight="1">
      <c r="A9" s="271" t="s">
        <v>50</v>
      </c>
      <c r="B9" s="45" t="s">
        <v>394</v>
      </c>
      <c r="C9" s="248">
        <v>17.5</v>
      </c>
      <c r="D9" s="249">
        <v>141.6</v>
      </c>
      <c r="E9" s="249">
        <v>129.2</v>
      </c>
      <c r="F9" s="250">
        <v>12.4</v>
      </c>
      <c r="G9" s="248">
        <v>15.2</v>
      </c>
      <c r="H9" s="249">
        <v>92</v>
      </c>
      <c r="I9" s="249">
        <v>87.4</v>
      </c>
      <c r="J9" s="250">
        <v>4.6</v>
      </c>
    </row>
    <row r="10" spans="1:10" ht="24" customHeight="1">
      <c r="A10" s="271" t="s">
        <v>150</v>
      </c>
      <c r="B10" s="45" t="s">
        <v>395</v>
      </c>
      <c r="C10" s="248">
        <v>18.8</v>
      </c>
      <c r="D10" s="249">
        <v>159.6</v>
      </c>
      <c r="E10" s="249">
        <v>148.8</v>
      </c>
      <c r="F10" s="250">
        <v>10.8</v>
      </c>
      <c r="G10" s="248">
        <v>15</v>
      </c>
      <c r="H10" s="249">
        <v>83.6</v>
      </c>
      <c r="I10" s="249">
        <v>81.8</v>
      </c>
      <c r="J10" s="250">
        <v>1.8</v>
      </c>
    </row>
    <row r="11" spans="1:10" ht="24" customHeight="1">
      <c r="A11" s="272" t="s">
        <v>104</v>
      </c>
      <c r="B11" s="47" t="s">
        <v>396</v>
      </c>
      <c r="C11" s="251">
        <v>18.2</v>
      </c>
      <c r="D11" s="252">
        <v>147.3</v>
      </c>
      <c r="E11" s="252">
        <v>141.9</v>
      </c>
      <c r="F11" s="253">
        <v>5.4</v>
      </c>
      <c r="G11" s="251">
        <v>11.5</v>
      </c>
      <c r="H11" s="252">
        <v>65</v>
      </c>
      <c r="I11" s="252">
        <v>64.4</v>
      </c>
      <c r="J11" s="253">
        <v>0.6</v>
      </c>
    </row>
    <row r="12" ht="15" customHeight="1"/>
    <row r="13" spans="1:10" ht="12.75" customHeight="1">
      <c r="A13" s="427" t="s">
        <v>556</v>
      </c>
      <c r="B13" s="427"/>
      <c r="C13" s="427"/>
      <c r="D13" s="427"/>
      <c r="I13" s="417" t="s">
        <v>39</v>
      </c>
      <c r="J13" s="417"/>
    </row>
    <row r="14" spans="1:10" s="212" customFormat="1" ht="24" customHeight="1">
      <c r="A14" s="385" t="s">
        <v>620</v>
      </c>
      <c r="B14" s="167"/>
      <c r="C14" s="95"/>
      <c r="D14" s="428" t="s">
        <v>37</v>
      </c>
      <c r="E14" s="428"/>
      <c r="F14" s="97"/>
      <c r="G14" s="95"/>
      <c r="H14" s="428" t="s">
        <v>38</v>
      </c>
      <c r="I14" s="428"/>
      <c r="J14" s="97"/>
    </row>
    <row r="15" spans="1:10" s="212" customFormat="1" ht="24" customHeight="1">
      <c r="A15" s="386"/>
      <c r="B15" s="213"/>
      <c r="C15" s="278" t="s">
        <v>19</v>
      </c>
      <c r="D15" s="278" t="s">
        <v>86</v>
      </c>
      <c r="E15" s="278" t="s">
        <v>21</v>
      </c>
      <c r="F15" s="278" t="s">
        <v>22</v>
      </c>
      <c r="G15" s="278" t="s">
        <v>19</v>
      </c>
      <c r="H15" s="278" t="s">
        <v>86</v>
      </c>
      <c r="I15" s="278" t="s">
        <v>21</v>
      </c>
      <c r="J15" s="278" t="s">
        <v>22</v>
      </c>
    </row>
    <row r="16" spans="1:10" ht="24" customHeight="1">
      <c r="A16" s="270" t="s">
        <v>70</v>
      </c>
      <c r="B16" s="44" t="s">
        <v>397</v>
      </c>
      <c r="C16" s="245">
        <v>18.4</v>
      </c>
      <c r="D16" s="246">
        <v>152.5</v>
      </c>
      <c r="E16" s="246">
        <v>142.3</v>
      </c>
      <c r="F16" s="247">
        <v>10.2</v>
      </c>
      <c r="G16" s="245">
        <v>14.6</v>
      </c>
      <c r="H16" s="246">
        <v>87.1</v>
      </c>
      <c r="I16" s="246">
        <v>84.2</v>
      </c>
      <c r="J16" s="247">
        <v>2.9</v>
      </c>
    </row>
    <row r="17" spans="1:10" ht="24" customHeight="1">
      <c r="A17" s="271" t="s">
        <v>50</v>
      </c>
      <c r="B17" s="45" t="s">
        <v>398</v>
      </c>
      <c r="C17" s="248">
        <v>17.3</v>
      </c>
      <c r="D17" s="249">
        <v>145.2</v>
      </c>
      <c r="E17" s="249">
        <v>132</v>
      </c>
      <c r="F17" s="250">
        <v>13.2</v>
      </c>
      <c r="G17" s="248">
        <v>15.5</v>
      </c>
      <c r="H17" s="249">
        <v>106.4</v>
      </c>
      <c r="I17" s="249">
        <v>99.4</v>
      </c>
      <c r="J17" s="250">
        <v>7</v>
      </c>
    </row>
    <row r="18" spans="1:10" ht="24" customHeight="1">
      <c r="A18" s="271" t="s">
        <v>150</v>
      </c>
      <c r="B18" s="45" t="s">
        <v>399</v>
      </c>
      <c r="C18" s="248">
        <v>18.2</v>
      </c>
      <c r="D18" s="249">
        <v>155.2</v>
      </c>
      <c r="E18" s="249">
        <v>145.1</v>
      </c>
      <c r="F18" s="250">
        <v>10.1</v>
      </c>
      <c r="G18" s="248">
        <v>16.7</v>
      </c>
      <c r="H18" s="249">
        <v>89.9</v>
      </c>
      <c r="I18" s="249">
        <v>88.3</v>
      </c>
      <c r="J18" s="250">
        <v>1.6</v>
      </c>
    </row>
    <row r="19" spans="1:10" ht="24" customHeight="1">
      <c r="A19" s="272" t="s">
        <v>104</v>
      </c>
      <c r="B19" s="47" t="s">
        <v>400</v>
      </c>
      <c r="C19" s="251">
        <v>18.4</v>
      </c>
      <c r="D19" s="252">
        <v>152.1</v>
      </c>
      <c r="E19" s="252">
        <v>146.6</v>
      </c>
      <c r="F19" s="253">
        <v>5.5</v>
      </c>
      <c r="G19" s="251">
        <v>14.7</v>
      </c>
      <c r="H19" s="252">
        <v>89.4</v>
      </c>
      <c r="I19" s="252">
        <v>88.2</v>
      </c>
      <c r="J19" s="253">
        <v>1.2</v>
      </c>
    </row>
    <row r="20" spans="1:10" ht="39.75" customHeight="1">
      <c r="A20" s="48"/>
      <c r="B20" s="48"/>
      <c r="C20" s="46"/>
      <c r="D20" s="46"/>
      <c r="E20" s="46"/>
      <c r="F20" s="46"/>
      <c r="G20" s="46"/>
      <c r="H20" s="46"/>
      <c r="I20" s="46"/>
      <c r="J20" s="46"/>
    </row>
    <row r="21" spans="1:10" s="164" customFormat="1" ht="19.5" customHeight="1">
      <c r="A21" s="430" t="s">
        <v>690</v>
      </c>
      <c r="B21" s="430"/>
      <c r="C21" s="430"/>
      <c r="D21" s="430"/>
      <c r="E21" s="430"/>
      <c r="F21" s="430"/>
      <c r="G21" s="430"/>
      <c r="H21" s="430"/>
      <c r="I21" s="430"/>
      <c r="J21" s="430"/>
    </row>
    <row r="22" spans="1:10" s="164" customFormat="1" ht="7.5" customHeight="1">
      <c r="A22" s="426" t="s">
        <v>681</v>
      </c>
      <c r="B22" s="426"/>
      <c r="C22" s="426"/>
      <c r="D22" s="426"/>
      <c r="E22" s="426"/>
      <c r="F22" s="426"/>
      <c r="G22" s="426"/>
      <c r="H22" s="426"/>
      <c r="I22" s="426"/>
      <c r="J22" s="426"/>
    </row>
    <row r="23" spans="1:10" ht="12.75" customHeight="1">
      <c r="A23" s="429" t="s">
        <v>555</v>
      </c>
      <c r="B23" s="429"/>
      <c r="C23" s="429"/>
      <c r="D23" s="429"/>
      <c r="I23" s="417" t="s">
        <v>87</v>
      </c>
      <c r="J23" s="417"/>
    </row>
    <row r="24" spans="1:10" s="212" customFormat="1" ht="24" customHeight="1">
      <c r="A24" s="385" t="s">
        <v>620</v>
      </c>
      <c r="B24" s="167"/>
      <c r="C24" s="95"/>
      <c r="D24" s="428" t="s">
        <v>37</v>
      </c>
      <c r="E24" s="428"/>
      <c r="F24" s="97"/>
      <c r="G24" s="95"/>
      <c r="H24" s="428" t="s">
        <v>38</v>
      </c>
      <c r="I24" s="428"/>
      <c r="J24" s="97"/>
    </row>
    <row r="25" spans="1:10" s="212" customFormat="1" ht="36" customHeight="1">
      <c r="A25" s="386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70</v>
      </c>
      <c r="B26" s="44" t="s">
        <v>166</v>
      </c>
      <c r="C26" s="254">
        <v>224134</v>
      </c>
      <c r="D26" s="255">
        <v>908</v>
      </c>
      <c r="E26" s="255">
        <v>1823</v>
      </c>
      <c r="F26" s="256">
        <v>223202</v>
      </c>
      <c r="G26" s="254">
        <v>170863</v>
      </c>
      <c r="H26" s="255">
        <v>2102</v>
      </c>
      <c r="I26" s="255">
        <v>4960</v>
      </c>
      <c r="J26" s="256">
        <v>168022</v>
      </c>
    </row>
    <row r="27" spans="1:10" ht="24" customHeight="1">
      <c r="A27" s="271" t="s">
        <v>50</v>
      </c>
      <c r="B27" s="45" t="s">
        <v>168</v>
      </c>
      <c r="C27" s="257">
        <v>42277</v>
      </c>
      <c r="D27" s="258">
        <v>103</v>
      </c>
      <c r="E27" s="258">
        <v>236</v>
      </c>
      <c r="F27" s="259">
        <v>42138</v>
      </c>
      <c r="G27" s="257">
        <v>12152</v>
      </c>
      <c r="H27" s="258">
        <v>120</v>
      </c>
      <c r="I27" s="258">
        <v>159</v>
      </c>
      <c r="J27" s="259">
        <v>12119</v>
      </c>
    </row>
    <row r="28" spans="1:10" ht="24" customHeight="1">
      <c r="A28" s="271" t="s">
        <v>150</v>
      </c>
      <c r="B28" s="45" t="s">
        <v>172</v>
      </c>
      <c r="C28" s="257">
        <v>24418</v>
      </c>
      <c r="D28" s="258">
        <v>95</v>
      </c>
      <c r="E28" s="258">
        <v>40</v>
      </c>
      <c r="F28" s="259">
        <v>24473</v>
      </c>
      <c r="G28" s="257">
        <v>48943</v>
      </c>
      <c r="H28" s="258">
        <v>800</v>
      </c>
      <c r="I28" s="258">
        <v>1455</v>
      </c>
      <c r="J28" s="259">
        <v>48288</v>
      </c>
    </row>
    <row r="29" spans="1:10" ht="24" customHeight="1">
      <c r="A29" s="272" t="s">
        <v>104</v>
      </c>
      <c r="B29" s="47" t="s">
        <v>178</v>
      </c>
      <c r="C29" s="260">
        <v>74640</v>
      </c>
      <c r="D29" s="261">
        <v>370</v>
      </c>
      <c r="E29" s="261">
        <v>1137</v>
      </c>
      <c r="F29" s="262">
        <v>73875</v>
      </c>
      <c r="G29" s="260">
        <v>43830</v>
      </c>
      <c r="H29" s="261">
        <v>222</v>
      </c>
      <c r="I29" s="261">
        <v>1697</v>
      </c>
      <c r="J29" s="262">
        <v>42353</v>
      </c>
    </row>
    <row r="30" ht="15" customHeight="1"/>
    <row r="31" spans="1:10" ht="12.75" customHeight="1">
      <c r="A31" s="427" t="s">
        <v>556</v>
      </c>
      <c r="B31" s="427"/>
      <c r="C31" s="427"/>
      <c r="D31" s="427"/>
      <c r="I31" s="417" t="s">
        <v>41</v>
      </c>
      <c r="J31" s="417"/>
    </row>
    <row r="32" spans="1:10" s="212" customFormat="1" ht="24" customHeight="1">
      <c r="A32" s="385" t="s">
        <v>620</v>
      </c>
      <c r="B32" s="167"/>
      <c r="C32" s="95"/>
      <c r="D32" s="428" t="s">
        <v>37</v>
      </c>
      <c r="E32" s="428"/>
      <c r="F32" s="97"/>
      <c r="G32" s="95"/>
      <c r="H32" s="428" t="s">
        <v>38</v>
      </c>
      <c r="I32" s="428"/>
      <c r="J32" s="97"/>
    </row>
    <row r="33" spans="1:10" s="212" customFormat="1" ht="36" customHeight="1">
      <c r="A33" s="386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70</v>
      </c>
      <c r="B34" s="44" t="s">
        <v>207</v>
      </c>
      <c r="C34" s="254">
        <v>143869</v>
      </c>
      <c r="D34" s="255">
        <v>445</v>
      </c>
      <c r="E34" s="255">
        <v>1402</v>
      </c>
      <c r="F34" s="256">
        <v>142892</v>
      </c>
      <c r="G34" s="254">
        <v>79441</v>
      </c>
      <c r="H34" s="255">
        <v>734</v>
      </c>
      <c r="I34" s="255">
        <v>1815</v>
      </c>
      <c r="J34" s="256">
        <v>78380</v>
      </c>
    </row>
    <row r="35" spans="1:10" ht="24" customHeight="1">
      <c r="A35" s="271" t="s">
        <v>50</v>
      </c>
      <c r="B35" s="45" t="s">
        <v>209</v>
      </c>
      <c r="C35" s="257">
        <v>31121</v>
      </c>
      <c r="D35" s="258">
        <v>74</v>
      </c>
      <c r="E35" s="258">
        <v>182</v>
      </c>
      <c r="F35" s="259">
        <v>31007</v>
      </c>
      <c r="G35" s="257">
        <v>6232</v>
      </c>
      <c r="H35" s="258">
        <v>60</v>
      </c>
      <c r="I35" s="258">
        <v>147</v>
      </c>
      <c r="J35" s="259">
        <v>6151</v>
      </c>
    </row>
    <row r="36" spans="1:10" ht="24" customHeight="1">
      <c r="A36" s="271" t="s">
        <v>150</v>
      </c>
      <c r="B36" s="45" t="s">
        <v>213</v>
      </c>
      <c r="C36" s="257">
        <v>10174</v>
      </c>
      <c r="D36" s="258">
        <v>0</v>
      </c>
      <c r="E36" s="258">
        <v>22</v>
      </c>
      <c r="F36" s="259">
        <v>10152</v>
      </c>
      <c r="G36" s="257">
        <v>22491</v>
      </c>
      <c r="H36" s="258">
        <v>138</v>
      </c>
      <c r="I36" s="258">
        <v>303</v>
      </c>
      <c r="J36" s="259">
        <v>22326</v>
      </c>
    </row>
    <row r="37" spans="1:10" ht="24" customHeight="1">
      <c r="A37" s="272" t="s">
        <v>104</v>
      </c>
      <c r="B37" s="47" t="s">
        <v>220</v>
      </c>
      <c r="C37" s="260">
        <v>57350</v>
      </c>
      <c r="D37" s="261">
        <v>180</v>
      </c>
      <c r="E37" s="261">
        <v>909</v>
      </c>
      <c r="F37" s="262">
        <v>56621</v>
      </c>
      <c r="G37" s="260">
        <v>21069</v>
      </c>
      <c r="H37" s="261">
        <v>58</v>
      </c>
      <c r="I37" s="261">
        <v>587</v>
      </c>
      <c r="J37" s="262">
        <v>20540</v>
      </c>
    </row>
    <row r="38" ht="13.5">
      <c r="E38" s="60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8.875" style="24" hidden="1" customWidth="1"/>
    <col min="3" max="7" width="10.625" style="24" customWidth="1"/>
    <col min="8" max="8" width="11.625" style="24" customWidth="1"/>
    <col min="9" max="16384" width="9.00390625" style="24" customWidth="1"/>
  </cols>
  <sheetData>
    <row r="1" ht="13.5">
      <c r="H1" s="351">
        <v>44562</v>
      </c>
    </row>
    <row r="2" ht="13.5">
      <c r="H2" s="351"/>
    </row>
    <row r="4" spans="1:8" ht="19.5" customHeight="1">
      <c r="A4" s="371" t="s">
        <v>548</v>
      </c>
      <c r="B4" s="371"/>
      <c r="C4" s="371"/>
      <c r="D4" s="371"/>
      <c r="E4" s="371"/>
      <c r="F4" s="371"/>
      <c r="G4" s="371"/>
      <c r="H4" s="371"/>
    </row>
    <row r="5" spans="1:8" ht="15" customHeight="1">
      <c r="A5" s="22"/>
      <c r="B5" s="22"/>
      <c r="C5" s="23"/>
      <c r="D5" s="23"/>
      <c r="E5" s="23"/>
      <c r="F5" s="23"/>
      <c r="G5" s="23"/>
      <c r="H5" s="23"/>
    </row>
    <row r="6" spans="1:9" s="25" customFormat="1" ht="15" customHeight="1">
      <c r="A6" s="98" t="s">
        <v>0</v>
      </c>
      <c r="B6" s="98"/>
      <c r="C6" s="99"/>
      <c r="D6" s="301">
        <v>230929</v>
      </c>
      <c r="E6" s="292"/>
      <c r="F6" s="292" t="s">
        <v>710</v>
      </c>
      <c r="G6" s="294"/>
      <c r="H6" s="304">
        <v>9.3</v>
      </c>
      <c r="I6" s="349"/>
    </row>
    <row r="7" spans="1:8" s="25" customFormat="1" ht="15" customHeight="1">
      <c r="A7" s="98" t="s">
        <v>1</v>
      </c>
      <c r="B7" s="98"/>
      <c r="C7" s="99"/>
      <c r="D7" s="301">
        <v>217880</v>
      </c>
      <c r="E7" s="292"/>
      <c r="F7" s="292" t="s">
        <v>710</v>
      </c>
      <c r="G7" s="294"/>
      <c r="H7" s="304">
        <v>4.6</v>
      </c>
    </row>
    <row r="8" spans="1:8" s="25" customFormat="1" ht="15" customHeight="1">
      <c r="A8" s="98" t="s">
        <v>2</v>
      </c>
      <c r="B8" s="98"/>
      <c r="C8" s="99"/>
      <c r="D8" s="301">
        <v>13049</v>
      </c>
      <c r="E8" s="292"/>
      <c r="F8" s="292" t="s">
        <v>711</v>
      </c>
      <c r="G8" s="293"/>
      <c r="H8" s="303">
        <v>10195</v>
      </c>
    </row>
    <row r="9" ht="15" customHeight="1">
      <c r="G9" s="302"/>
    </row>
    <row r="10" spans="1:8" s="26" customFormat="1" ht="18.75" customHeight="1">
      <c r="A10" s="369" t="s">
        <v>549</v>
      </c>
      <c r="B10" s="282"/>
      <c r="C10" s="372" t="s">
        <v>3</v>
      </c>
      <c r="D10" s="373"/>
      <c r="E10" s="372" t="s">
        <v>4</v>
      </c>
      <c r="F10" s="373"/>
      <c r="G10" s="374" t="s">
        <v>5</v>
      </c>
      <c r="H10" s="375"/>
    </row>
    <row r="11" spans="1:8" s="27" customFormat="1" ht="18.75" customHeight="1">
      <c r="A11" s="370"/>
      <c r="B11" s="281"/>
      <c r="C11" s="103" t="s">
        <v>6</v>
      </c>
      <c r="D11" s="104" t="s">
        <v>712</v>
      </c>
      <c r="E11" s="104" t="s">
        <v>6</v>
      </c>
      <c r="F11" s="104" t="s">
        <v>712</v>
      </c>
      <c r="G11" s="104" t="s">
        <v>6</v>
      </c>
      <c r="H11" s="104" t="s">
        <v>713</v>
      </c>
    </row>
    <row r="12" spans="1:8" s="26" customFormat="1" ht="17.25" customHeight="1">
      <c r="A12" s="80" t="s">
        <v>7</v>
      </c>
      <c r="B12" s="283"/>
      <c r="C12" s="122" t="s">
        <v>8</v>
      </c>
      <c r="D12" s="124" t="s">
        <v>48</v>
      </c>
      <c r="E12" s="122" t="s">
        <v>8</v>
      </c>
      <c r="F12" s="124" t="s">
        <v>48</v>
      </c>
      <c r="G12" s="123" t="s">
        <v>8</v>
      </c>
      <c r="H12" s="124" t="s">
        <v>8</v>
      </c>
    </row>
    <row r="13" spans="1:8" s="26" customFormat="1" ht="17.25" customHeight="1">
      <c r="A13" s="83" t="s">
        <v>9</v>
      </c>
      <c r="B13" s="84" t="s">
        <v>433</v>
      </c>
      <c r="C13" s="86">
        <v>230929</v>
      </c>
      <c r="D13" s="87">
        <v>9.3</v>
      </c>
      <c r="E13" s="86">
        <v>217880</v>
      </c>
      <c r="F13" s="88">
        <v>4.6</v>
      </c>
      <c r="G13" s="89">
        <v>13049</v>
      </c>
      <c r="H13" s="90">
        <v>10195</v>
      </c>
    </row>
    <row r="14" spans="1:8" s="26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6" customFormat="1" ht="17.25" customHeight="1">
      <c r="A15" s="83" t="s">
        <v>49</v>
      </c>
      <c r="B15" s="84" t="s">
        <v>434</v>
      </c>
      <c r="C15" s="86">
        <v>290339</v>
      </c>
      <c r="D15" s="88">
        <v>-11.1</v>
      </c>
      <c r="E15" s="86">
        <v>290339</v>
      </c>
      <c r="F15" s="88">
        <v>-10.9</v>
      </c>
      <c r="G15" s="89">
        <v>0</v>
      </c>
      <c r="H15" s="90">
        <v>-543</v>
      </c>
    </row>
    <row r="16" spans="1:8" s="26" customFormat="1" ht="17.25" customHeight="1">
      <c r="A16" s="83" t="s">
        <v>50</v>
      </c>
      <c r="B16" s="84" t="s">
        <v>435</v>
      </c>
      <c r="C16" s="86">
        <v>275230</v>
      </c>
      <c r="D16" s="88">
        <v>6.5</v>
      </c>
      <c r="E16" s="86">
        <v>267905</v>
      </c>
      <c r="F16" s="88">
        <v>5.2</v>
      </c>
      <c r="G16" s="89">
        <v>7325</v>
      </c>
      <c r="H16" s="90">
        <v>3546</v>
      </c>
    </row>
    <row r="17" spans="1:8" s="26" customFormat="1" ht="17.25" customHeight="1">
      <c r="A17" s="83" t="s">
        <v>547</v>
      </c>
      <c r="B17" s="84" t="s">
        <v>436</v>
      </c>
      <c r="C17" s="86">
        <v>411665</v>
      </c>
      <c r="D17" s="88">
        <v>3.9</v>
      </c>
      <c r="E17" s="86">
        <v>403390</v>
      </c>
      <c r="F17" s="88">
        <v>4</v>
      </c>
      <c r="G17" s="89">
        <v>8275</v>
      </c>
      <c r="H17" s="90">
        <v>-454</v>
      </c>
    </row>
    <row r="18" spans="1:8" s="26" customFormat="1" ht="17.25" customHeight="1">
      <c r="A18" s="83" t="s">
        <v>51</v>
      </c>
      <c r="B18" s="84" t="s">
        <v>437</v>
      </c>
      <c r="C18" s="86">
        <v>295982</v>
      </c>
      <c r="D18" s="88">
        <v>18.8</v>
      </c>
      <c r="E18" s="86">
        <v>271992</v>
      </c>
      <c r="F18" s="88">
        <v>10.4</v>
      </c>
      <c r="G18" s="89">
        <v>23990</v>
      </c>
      <c r="H18" s="90">
        <v>21373</v>
      </c>
    </row>
    <row r="19" spans="1:8" s="26" customFormat="1" ht="17.25" customHeight="1">
      <c r="A19" s="83" t="s">
        <v>96</v>
      </c>
      <c r="B19" s="84" t="s">
        <v>438</v>
      </c>
      <c r="C19" s="86">
        <v>322441</v>
      </c>
      <c r="D19" s="88">
        <v>1.6</v>
      </c>
      <c r="E19" s="86">
        <v>314033</v>
      </c>
      <c r="F19" s="88">
        <v>7.1</v>
      </c>
      <c r="G19" s="89">
        <v>8408</v>
      </c>
      <c r="H19" s="90">
        <v>-15728</v>
      </c>
    </row>
    <row r="20" spans="1:8" s="26" customFormat="1" ht="17.25" customHeight="1">
      <c r="A20" s="83" t="s">
        <v>97</v>
      </c>
      <c r="B20" s="84" t="s">
        <v>439</v>
      </c>
      <c r="C20" s="86">
        <v>173008</v>
      </c>
      <c r="D20" s="88">
        <v>13.7</v>
      </c>
      <c r="E20" s="86">
        <v>164808</v>
      </c>
      <c r="F20" s="88">
        <v>10.9</v>
      </c>
      <c r="G20" s="89">
        <v>8200</v>
      </c>
      <c r="H20" s="90">
        <v>4708</v>
      </c>
    </row>
    <row r="21" spans="1:8" s="26" customFormat="1" ht="17.25" customHeight="1">
      <c r="A21" s="83" t="s">
        <v>98</v>
      </c>
      <c r="B21" s="84" t="s">
        <v>440</v>
      </c>
      <c r="C21" s="86">
        <v>280126</v>
      </c>
      <c r="D21" s="88">
        <v>-12.7</v>
      </c>
      <c r="E21" s="86">
        <v>279971</v>
      </c>
      <c r="F21" s="88">
        <v>-12.5</v>
      </c>
      <c r="G21" s="89">
        <v>155</v>
      </c>
      <c r="H21" s="90">
        <v>-502</v>
      </c>
    </row>
    <row r="22" spans="1:8" s="26" customFormat="1" ht="17.25" customHeight="1">
      <c r="A22" s="83" t="s">
        <v>99</v>
      </c>
      <c r="B22" s="84" t="s">
        <v>441</v>
      </c>
      <c r="C22" s="86">
        <v>205082</v>
      </c>
      <c r="D22" s="88">
        <v>-23</v>
      </c>
      <c r="E22" s="86">
        <v>204579</v>
      </c>
      <c r="F22" s="88">
        <v>-23.1</v>
      </c>
      <c r="G22" s="89">
        <v>503</v>
      </c>
      <c r="H22" s="90">
        <v>-71</v>
      </c>
    </row>
    <row r="23" spans="1:8" s="26" customFormat="1" ht="17.25" customHeight="1">
      <c r="A23" s="83" t="s">
        <v>100</v>
      </c>
      <c r="B23" s="84" t="s">
        <v>442</v>
      </c>
      <c r="C23" s="86">
        <v>292495</v>
      </c>
      <c r="D23" s="88">
        <v>1.7</v>
      </c>
      <c r="E23" s="86">
        <v>263730</v>
      </c>
      <c r="F23" s="88">
        <v>-8.3</v>
      </c>
      <c r="G23" s="89">
        <v>28765</v>
      </c>
      <c r="H23" s="90">
        <v>28582</v>
      </c>
    </row>
    <row r="24" spans="1:8" s="26" customFormat="1" ht="17.25" customHeight="1">
      <c r="A24" s="83" t="s">
        <v>101</v>
      </c>
      <c r="B24" s="84" t="s">
        <v>443</v>
      </c>
      <c r="C24" s="86">
        <v>102727</v>
      </c>
      <c r="D24" s="88">
        <v>31.9</v>
      </c>
      <c r="E24" s="86">
        <v>102013</v>
      </c>
      <c r="F24" s="88">
        <v>31.4</v>
      </c>
      <c r="G24" s="89">
        <v>714</v>
      </c>
      <c r="H24" s="90">
        <v>538</v>
      </c>
    </row>
    <row r="25" spans="1:8" s="26" customFormat="1" ht="17.25" customHeight="1">
      <c r="A25" s="83" t="s">
        <v>102</v>
      </c>
      <c r="B25" s="84" t="s">
        <v>444</v>
      </c>
      <c r="C25" s="86">
        <v>164368</v>
      </c>
      <c r="D25" s="88">
        <v>11.1</v>
      </c>
      <c r="E25" s="86">
        <v>162067</v>
      </c>
      <c r="F25" s="88">
        <v>9.8</v>
      </c>
      <c r="G25" s="89">
        <v>2301</v>
      </c>
      <c r="H25" s="90">
        <v>1959</v>
      </c>
    </row>
    <row r="26" spans="1:8" s="26" customFormat="1" ht="17.25" customHeight="1">
      <c r="A26" s="83" t="s">
        <v>103</v>
      </c>
      <c r="B26" s="84" t="s">
        <v>445</v>
      </c>
      <c r="C26" s="86">
        <v>287462</v>
      </c>
      <c r="D26" s="88">
        <v>15.9</v>
      </c>
      <c r="E26" s="86">
        <v>287300</v>
      </c>
      <c r="F26" s="88">
        <v>16.3</v>
      </c>
      <c r="G26" s="89">
        <v>162</v>
      </c>
      <c r="H26" s="90">
        <v>-808</v>
      </c>
    </row>
    <row r="27" spans="1:8" s="26" customFormat="1" ht="17.25" customHeight="1">
      <c r="A27" s="83" t="s">
        <v>104</v>
      </c>
      <c r="B27" s="84" t="s">
        <v>446</v>
      </c>
      <c r="C27" s="86">
        <v>252286</v>
      </c>
      <c r="D27" s="88">
        <v>18.7</v>
      </c>
      <c r="E27" s="86">
        <v>221509</v>
      </c>
      <c r="F27" s="88">
        <v>5</v>
      </c>
      <c r="G27" s="89">
        <v>30777</v>
      </c>
      <c r="H27" s="90">
        <v>29433</v>
      </c>
    </row>
    <row r="28" spans="1:8" s="26" customFormat="1" ht="17.25" customHeight="1">
      <c r="A28" s="83" t="s">
        <v>52</v>
      </c>
      <c r="B28" s="84" t="s">
        <v>447</v>
      </c>
      <c r="C28" s="86">
        <v>296962</v>
      </c>
      <c r="D28" s="88">
        <v>3.7</v>
      </c>
      <c r="E28" s="86">
        <v>296457</v>
      </c>
      <c r="F28" s="88">
        <v>5.3</v>
      </c>
      <c r="G28" s="89">
        <v>505</v>
      </c>
      <c r="H28" s="90">
        <v>-4561</v>
      </c>
    </row>
    <row r="29" spans="1:8" s="26" customFormat="1" ht="17.25" customHeight="1">
      <c r="A29" s="85" t="s">
        <v>53</v>
      </c>
      <c r="B29" s="284" t="s">
        <v>448</v>
      </c>
      <c r="C29" s="91">
        <v>220046</v>
      </c>
      <c r="D29" s="295">
        <v>3.4</v>
      </c>
      <c r="E29" s="91">
        <v>214308</v>
      </c>
      <c r="F29" s="295">
        <v>1.4</v>
      </c>
      <c r="G29" s="92">
        <v>5738</v>
      </c>
      <c r="H29" s="296">
        <v>4280</v>
      </c>
    </row>
    <row r="30" spans="1:8" s="26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6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6" customFormat="1" ht="17.25" customHeight="1">
      <c r="A32" s="83" t="s">
        <v>9</v>
      </c>
      <c r="B32" s="84" t="s">
        <v>464</v>
      </c>
      <c r="C32" s="86">
        <v>271875</v>
      </c>
      <c r="D32" s="88">
        <v>11.1</v>
      </c>
      <c r="E32" s="86">
        <v>252331</v>
      </c>
      <c r="F32" s="88">
        <v>4.6</v>
      </c>
      <c r="G32" s="89">
        <v>19544</v>
      </c>
      <c r="H32" s="90">
        <v>15792</v>
      </c>
    </row>
    <row r="33" spans="1:8" s="26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6" customFormat="1" ht="17.25" customHeight="1">
      <c r="A34" s="83" t="s">
        <v>49</v>
      </c>
      <c r="B34" s="84" t="s">
        <v>449</v>
      </c>
      <c r="C34" s="86">
        <v>378356</v>
      </c>
      <c r="D34" s="88">
        <v>4</v>
      </c>
      <c r="E34" s="86">
        <v>378356</v>
      </c>
      <c r="F34" s="88">
        <v>4.3</v>
      </c>
      <c r="G34" s="89">
        <v>0</v>
      </c>
      <c r="H34" s="90">
        <v>-463</v>
      </c>
    </row>
    <row r="35" spans="1:8" s="26" customFormat="1" ht="17.25" customHeight="1">
      <c r="A35" s="83" t="s">
        <v>50</v>
      </c>
      <c r="B35" s="84" t="s">
        <v>450</v>
      </c>
      <c r="C35" s="86">
        <v>304682</v>
      </c>
      <c r="D35" s="88">
        <v>3.6</v>
      </c>
      <c r="E35" s="86">
        <v>294681</v>
      </c>
      <c r="F35" s="88">
        <v>1.8</v>
      </c>
      <c r="G35" s="89">
        <v>10001</v>
      </c>
      <c r="H35" s="90">
        <v>5318</v>
      </c>
    </row>
    <row r="36" spans="1:8" s="26" customFormat="1" ht="17.25" customHeight="1">
      <c r="A36" s="83" t="s">
        <v>105</v>
      </c>
      <c r="B36" s="84" t="s">
        <v>451</v>
      </c>
      <c r="C36" s="86">
        <v>415888</v>
      </c>
      <c r="D36" s="88">
        <v>4.8</v>
      </c>
      <c r="E36" s="86">
        <v>403987</v>
      </c>
      <c r="F36" s="88">
        <v>4.1</v>
      </c>
      <c r="G36" s="89">
        <v>11901</v>
      </c>
      <c r="H36" s="90">
        <v>3172</v>
      </c>
    </row>
    <row r="37" spans="1:8" s="26" customFormat="1" ht="17.25" customHeight="1">
      <c r="A37" s="83" t="s">
        <v>51</v>
      </c>
      <c r="B37" s="84" t="s">
        <v>452</v>
      </c>
      <c r="C37" s="86" t="s">
        <v>32</v>
      </c>
      <c r="D37" s="88">
        <v>5</v>
      </c>
      <c r="E37" s="86" t="s">
        <v>32</v>
      </c>
      <c r="F37" s="88">
        <v>3.7</v>
      </c>
      <c r="G37" s="89" t="s">
        <v>32</v>
      </c>
      <c r="H37" s="90">
        <v>3764</v>
      </c>
    </row>
    <row r="38" spans="1:8" s="26" customFormat="1" ht="17.25" customHeight="1">
      <c r="A38" s="83" t="s">
        <v>96</v>
      </c>
      <c r="B38" s="84" t="s">
        <v>453</v>
      </c>
      <c r="C38" s="86">
        <v>323268</v>
      </c>
      <c r="D38" s="88">
        <v>-5.3</v>
      </c>
      <c r="E38" s="86">
        <v>312067</v>
      </c>
      <c r="F38" s="88">
        <v>-0.2</v>
      </c>
      <c r="G38" s="89">
        <v>11201</v>
      </c>
      <c r="H38" s="90">
        <v>-17675</v>
      </c>
    </row>
    <row r="39" spans="1:8" ht="17.25" customHeight="1">
      <c r="A39" s="83" t="s">
        <v>97</v>
      </c>
      <c r="B39" s="84" t="s">
        <v>454</v>
      </c>
      <c r="C39" s="86">
        <v>165847</v>
      </c>
      <c r="D39" s="88">
        <v>1.4</v>
      </c>
      <c r="E39" s="86">
        <v>161115</v>
      </c>
      <c r="F39" s="88">
        <v>1.9</v>
      </c>
      <c r="G39" s="89">
        <v>4732</v>
      </c>
      <c r="H39" s="90">
        <v>-668</v>
      </c>
    </row>
    <row r="40" spans="1:8" ht="17.25" customHeight="1">
      <c r="A40" s="83" t="s">
        <v>98</v>
      </c>
      <c r="B40" s="84" t="s">
        <v>455</v>
      </c>
      <c r="C40" s="86">
        <v>253393</v>
      </c>
      <c r="D40" s="88">
        <v>-30.9</v>
      </c>
      <c r="E40" s="86">
        <v>253393</v>
      </c>
      <c r="F40" s="88">
        <v>-30.6</v>
      </c>
      <c r="G40" s="89">
        <v>0</v>
      </c>
      <c r="H40" s="90">
        <v>-1389</v>
      </c>
    </row>
    <row r="41" spans="1:8" ht="17.25" customHeight="1">
      <c r="A41" s="83" t="s">
        <v>99</v>
      </c>
      <c r="B41" s="84" t="s">
        <v>456</v>
      </c>
      <c r="C41" s="86">
        <v>203573</v>
      </c>
      <c r="D41" s="88" t="s">
        <v>32</v>
      </c>
      <c r="E41" s="86">
        <v>203210</v>
      </c>
      <c r="F41" s="88" t="s">
        <v>32</v>
      </c>
      <c r="G41" s="89">
        <v>363</v>
      </c>
      <c r="H41" s="88" t="s">
        <v>659</v>
      </c>
    </row>
    <row r="42" spans="1:8" ht="17.25" customHeight="1">
      <c r="A42" s="84" t="s">
        <v>100</v>
      </c>
      <c r="B42" s="84" t="s">
        <v>457</v>
      </c>
      <c r="C42" s="86">
        <v>319546</v>
      </c>
      <c r="D42" s="88">
        <v>-5</v>
      </c>
      <c r="E42" s="86">
        <v>318420</v>
      </c>
      <c r="F42" s="88">
        <v>-5.1</v>
      </c>
      <c r="G42" s="89">
        <v>1126</v>
      </c>
      <c r="H42" s="90">
        <v>448</v>
      </c>
    </row>
    <row r="43" spans="1:8" ht="17.25" customHeight="1">
      <c r="A43" s="84" t="s">
        <v>101</v>
      </c>
      <c r="B43" s="84" t="s">
        <v>458</v>
      </c>
      <c r="C43" s="86">
        <v>115991</v>
      </c>
      <c r="D43" s="88">
        <v>35.7</v>
      </c>
      <c r="E43" s="86">
        <v>115991</v>
      </c>
      <c r="F43" s="88">
        <v>35.6</v>
      </c>
      <c r="G43" s="89">
        <v>0</v>
      </c>
      <c r="H43" s="90">
        <v>0</v>
      </c>
    </row>
    <row r="44" spans="1:8" ht="17.25" customHeight="1">
      <c r="A44" s="84" t="s">
        <v>102</v>
      </c>
      <c r="B44" s="84" t="s">
        <v>459</v>
      </c>
      <c r="C44" s="86">
        <v>166377</v>
      </c>
      <c r="D44" s="88">
        <v>21.6</v>
      </c>
      <c r="E44" s="86">
        <v>161111</v>
      </c>
      <c r="F44" s="88">
        <v>17.8</v>
      </c>
      <c r="G44" s="89">
        <v>5266</v>
      </c>
      <c r="H44" s="90">
        <v>5189</v>
      </c>
    </row>
    <row r="45" spans="1:8" ht="17.25" customHeight="1">
      <c r="A45" s="84" t="s">
        <v>103</v>
      </c>
      <c r="B45" s="84" t="s">
        <v>429</v>
      </c>
      <c r="C45" s="86">
        <v>358662</v>
      </c>
      <c r="D45" s="109">
        <v>15.8</v>
      </c>
      <c r="E45" s="86">
        <v>358395</v>
      </c>
      <c r="F45" s="88">
        <v>15.8</v>
      </c>
      <c r="G45" s="89">
        <v>267</v>
      </c>
      <c r="H45" s="90">
        <v>65</v>
      </c>
    </row>
    <row r="46" spans="1:8" ht="17.25" customHeight="1">
      <c r="A46" s="84" t="s">
        <v>104</v>
      </c>
      <c r="B46" s="84" t="s">
        <v>460</v>
      </c>
      <c r="C46" s="86">
        <v>309558</v>
      </c>
      <c r="D46" s="88">
        <v>27.8</v>
      </c>
      <c r="E46" s="86">
        <v>264264</v>
      </c>
      <c r="F46" s="88">
        <v>9.8</v>
      </c>
      <c r="G46" s="89">
        <v>45294</v>
      </c>
      <c r="H46" s="90">
        <v>43768</v>
      </c>
    </row>
    <row r="47" spans="1:8" ht="17.25" customHeight="1">
      <c r="A47" s="84" t="s">
        <v>52</v>
      </c>
      <c r="B47" s="84" t="s">
        <v>461</v>
      </c>
      <c r="C47" s="86">
        <v>294223</v>
      </c>
      <c r="D47" s="109">
        <v>9.5</v>
      </c>
      <c r="E47" s="86">
        <v>293317</v>
      </c>
      <c r="F47" s="88">
        <v>9.1</v>
      </c>
      <c r="G47" s="89">
        <v>906</v>
      </c>
      <c r="H47" s="90">
        <v>848</v>
      </c>
    </row>
    <row r="48" spans="1:8" ht="17.25" customHeight="1">
      <c r="A48" s="82" t="s">
        <v>53</v>
      </c>
      <c r="B48" s="82" t="s">
        <v>462</v>
      </c>
      <c r="C48" s="93">
        <v>204959</v>
      </c>
      <c r="D48" s="148">
        <v>5.1</v>
      </c>
      <c r="E48" s="93">
        <v>197825</v>
      </c>
      <c r="F48" s="148">
        <v>1.8</v>
      </c>
      <c r="G48" s="94">
        <v>7134</v>
      </c>
      <c r="H48" s="297">
        <v>6445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12.50390625" style="24" hidden="1" customWidth="1"/>
    <col min="3" max="10" width="8.125" style="24" customWidth="1"/>
    <col min="11" max="16384" width="9.00390625" style="24" customWidth="1"/>
  </cols>
  <sheetData>
    <row r="1" spans="9:10" ht="13.5">
      <c r="I1" s="376">
        <v>44562</v>
      </c>
      <c r="J1" s="376">
        <v>44562</v>
      </c>
    </row>
    <row r="2" spans="9:10" ht="13.5">
      <c r="I2" s="350"/>
      <c r="J2" s="350"/>
    </row>
    <row r="4" spans="1:10" s="25" customFormat="1" ht="19.5" customHeight="1">
      <c r="A4" s="377" t="s">
        <v>54</v>
      </c>
      <c r="B4" s="377"/>
      <c r="C4" s="377"/>
      <c r="D4" s="377"/>
      <c r="E4" s="377"/>
      <c r="F4" s="377"/>
      <c r="G4" s="377"/>
      <c r="H4" s="377"/>
      <c r="I4" s="377"/>
      <c r="J4" s="377"/>
    </row>
    <row r="5" spans="1:10" s="23" customFormat="1" ht="15" customHeight="1">
      <c r="A5" s="31"/>
      <c r="B5" s="31"/>
      <c r="C5" s="32"/>
      <c r="D5" s="25"/>
      <c r="E5" s="25"/>
      <c r="F5" s="25"/>
      <c r="G5" s="25"/>
      <c r="H5" s="25"/>
      <c r="I5" s="25"/>
      <c r="J5" s="25"/>
    </row>
    <row r="6" spans="1:10" s="23" customFormat="1" ht="15" customHeight="1">
      <c r="A6" s="105" t="s">
        <v>11</v>
      </c>
      <c r="B6" s="105"/>
      <c r="C6" s="99"/>
      <c r="D6" s="101">
        <v>16.1</v>
      </c>
      <c r="E6" s="99" t="s">
        <v>12</v>
      </c>
      <c r="F6" s="99"/>
      <c r="G6" s="98" t="s">
        <v>714</v>
      </c>
      <c r="H6" s="101"/>
      <c r="I6" s="356">
        <v>0.2</v>
      </c>
      <c r="J6" s="99"/>
    </row>
    <row r="7" spans="1:10" s="23" customFormat="1" ht="15" customHeight="1">
      <c r="A7" s="105" t="s">
        <v>13</v>
      </c>
      <c r="B7" s="105"/>
      <c r="C7" s="99"/>
      <c r="D7" s="101">
        <v>118.3</v>
      </c>
      <c r="E7" s="99" t="s">
        <v>14</v>
      </c>
      <c r="F7" s="99"/>
      <c r="G7" s="98" t="s">
        <v>715</v>
      </c>
      <c r="H7" s="101"/>
      <c r="I7" s="294">
        <v>3.7</v>
      </c>
      <c r="J7" s="99"/>
    </row>
    <row r="8" spans="1:10" s="23" customFormat="1" ht="15" customHeight="1">
      <c r="A8" s="105" t="s">
        <v>16</v>
      </c>
      <c r="B8" s="105"/>
      <c r="C8" s="99"/>
      <c r="D8" s="101">
        <v>111.5</v>
      </c>
      <c r="E8" s="99" t="s">
        <v>14</v>
      </c>
      <c r="F8" s="99"/>
      <c r="G8" s="98" t="s">
        <v>715</v>
      </c>
      <c r="H8" s="101"/>
      <c r="I8" s="294">
        <v>2.8</v>
      </c>
      <c r="J8" s="99"/>
    </row>
    <row r="9" spans="1:10" s="23" customFormat="1" ht="15" customHeight="1">
      <c r="A9" s="105" t="s">
        <v>17</v>
      </c>
      <c r="B9" s="105"/>
      <c r="C9" s="99"/>
      <c r="D9" s="101">
        <v>6.8</v>
      </c>
      <c r="E9" s="99" t="s">
        <v>14</v>
      </c>
      <c r="F9" s="99"/>
      <c r="G9" s="98" t="s">
        <v>715</v>
      </c>
      <c r="H9" s="101"/>
      <c r="I9" s="294">
        <v>20.1</v>
      </c>
      <c r="J9" s="99"/>
    </row>
    <row r="10" spans="1:10" s="23" customFormat="1" ht="15" customHeight="1">
      <c r="A10" s="105" t="s">
        <v>18</v>
      </c>
      <c r="B10" s="105"/>
      <c r="C10" s="99"/>
      <c r="D10" s="133">
        <v>10.7</v>
      </c>
      <c r="E10" s="99" t="s">
        <v>14</v>
      </c>
      <c r="F10" s="99"/>
      <c r="G10" s="98" t="s">
        <v>715</v>
      </c>
      <c r="H10" s="101"/>
      <c r="I10" s="294">
        <v>19.8</v>
      </c>
      <c r="J10" s="99"/>
    </row>
    <row r="11" spans="1:3" ht="15" customHeight="1">
      <c r="A11" s="33"/>
      <c r="B11" s="33"/>
      <c r="C11" s="33"/>
    </row>
    <row r="12" spans="1:10" s="26" customFormat="1" ht="18.75" customHeight="1">
      <c r="A12" s="369" t="s">
        <v>549</v>
      </c>
      <c r="B12" s="282"/>
      <c r="C12" s="372" t="s">
        <v>19</v>
      </c>
      <c r="D12" s="373"/>
      <c r="E12" s="372" t="s">
        <v>20</v>
      </c>
      <c r="F12" s="373"/>
      <c r="G12" s="372" t="s">
        <v>21</v>
      </c>
      <c r="H12" s="373"/>
      <c r="I12" s="372" t="s">
        <v>22</v>
      </c>
      <c r="J12" s="373"/>
    </row>
    <row r="13" spans="1:10" s="27" customFormat="1" ht="21" customHeight="1">
      <c r="A13" s="370"/>
      <c r="B13" s="281"/>
      <c r="C13" s="104" t="s">
        <v>550</v>
      </c>
      <c r="D13" s="104" t="s">
        <v>716</v>
      </c>
      <c r="E13" s="104" t="s">
        <v>550</v>
      </c>
      <c r="F13" s="104" t="s">
        <v>552</v>
      </c>
      <c r="G13" s="104" t="s">
        <v>550</v>
      </c>
      <c r="H13" s="127" t="s">
        <v>624</v>
      </c>
      <c r="I13" s="104" t="s">
        <v>550</v>
      </c>
      <c r="J13" s="127" t="s">
        <v>552</v>
      </c>
    </row>
    <row r="14" spans="1:10" s="26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6" customFormat="1" ht="16.5" customHeight="1">
      <c r="A15" s="83" t="s">
        <v>9</v>
      </c>
      <c r="B15" s="286" t="s">
        <v>433</v>
      </c>
      <c r="C15" s="106">
        <v>16.1</v>
      </c>
      <c r="D15" s="88">
        <v>0.2</v>
      </c>
      <c r="E15" s="106">
        <v>118.3</v>
      </c>
      <c r="F15" s="88">
        <v>3.7</v>
      </c>
      <c r="G15" s="106">
        <v>111.5</v>
      </c>
      <c r="H15" s="88">
        <v>2.8</v>
      </c>
      <c r="I15" s="106">
        <v>6.8</v>
      </c>
      <c r="J15" s="88">
        <v>20.1</v>
      </c>
    </row>
    <row r="16" spans="1:10" s="26" customFormat="1" ht="16.5" customHeight="1">
      <c r="A16" s="83" t="s">
        <v>650</v>
      </c>
      <c r="B16" s="286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6" customFormat="1" ht="16.5" customHeight="1">
      <c r="A17" s="83" t="s">
        <v>49</v>
      </c>
      <c r="B17" s="286" t="s">
        <v>434</v>
      </c>
      <c r="C17" s="106">
        <v>17.6</v>
      </c>
      <c r="D17" s="88">
        <v>0</v>
      </c>
      <c r="E17" s="106">
        <v>140.2</v>
      </c>
      <c r="F17" s="107">
        <v>-5.3</v>
      </c>
      <c r="G17" s="106">
        <v>132.2</v>
      </c>
      <c r="H17" s="108">
        <v>-2.1</v>
      </c>
      <c r="I17" s="106">
        <v>8</v>
      </c>
      <c r="J17" s="108">
        <v>-38.1</v>
      </c>
    </row>
    <row r="18" spans="1:10" s="26" customFormat="1" ht="16.5" customHeight="1">
      <c r="A18" s="83" t="s">
        <v>50</v>
      </c>
      <c r="B18" s="286" t="s">
        <v>435</v>
      </c>
      <c r="C18" s="106">
        <v>17</v>
      </c>
      <c r="D18" s="88">
        <v>0.4</v>
      </c>
      <c r="E18" s="106">
        <v>130.6</v>
      </c>
      <c r="F18" s="107">
        <v>1.1</v>
      </c>
      <c r="G18" s="106">
        <v>119.9</v>
      </c>
      <c r="H18" s="108">
        <v>-0.3</v>
      </c>
      <c r="I18" s="106">
        <v>10.7</v>
      </c>
      <c r="J18" s="108">
        <v>19.8</v>
      </c>
    </row>
    <row r="19" spans="1:10" s="26" customFormat="1" ht="16.5" customHeight="1">
      <c r="A19" s="83" t="s">
        <v>547</v>
      </c>
      <c r="B19" s="286" t="s">
        <v>436</v>
      </c>
      <c r="C19" s="106">
        <v>16.1</v>
      </c>
      <c r="D19" s="88">
        <v>-0.9</v>
      </c>
      <c r="E19" s="106">
        <v>134.6</v>
      </c>
      <c r="F19" s="107">
        <v>1</v>
      </c>
      <c r="G19" s="106">
        <v>125.8</v>
      </c>
      <c r="H19" s="108">
        <v>0.2</v>
      </c>
      <c r="I19" s="109">
        <v>8.8</v>
      </c>
      <c r="J19" s="108">
        <v>11.9</v>
      </c>
    </row>
    <row r="20" spans="1:10" s="26" customFormat="1" ht="16.5" customHeight="1">
      <c r="A20" s="83" t="s">
        <v>51</v>
      </c>
      <c r="B20" s="286" t="s">
        <v>437</v>
      </c>
      <c r="C20" s="106">
        <v>18.4</v>
      </c>
      <c r="D20" s="88">
        <v>0.6</v>
      </c>
      <c r="E20" s="106">
        <v>151.2</v>
      </c>
      <c r="F20" s="107">
        <v>0.9</v>
      </c>
      <c r="G20" s="106">
        <v>144.7</v>
      </c>
      <c r="H20" s="108">
        <v>1.9</v>
      </c>
      <c r="I20" s="106">
        <v>6.5</v>
      </c>
      <c r="J20" s="108">
        <v>-17.6</v>
      </c>
    </row>
    <row r="21" spans="1:10" s="26" customFormat="1" ht="16.5" customHeight="1">
      <c r="A21" s="83" t="s">
        <v>96</v>
      </c>
      <c r="B21" s="286" t="s">
        <v>438</v>
      </c>
      <c r="C21" s="106">
        <v>19.5</v>
      </c>
      <c r="D21" s="88">
        <v>1.2</v>
      </c>
      <c r="E21" s="106">
        <v>177.8</v>
      </c>
      <c r="F21" s="107">
        <v>15.3</v>
      </c>
      <c r="G21" s="106">
        <v>149.2</v>
      </c>
      <c r="H21" s="107">
        <v>8.3</v>
      </c>
      <c r="I21" s="106">
        <v>28.6</v>
      </c>
      <c r="J21" s="107">
        <v>74.5</v>
      </c>
    </row>
    <row r="22" spans="1:10" s="26" customFormat="1" ht="16.5" customHeight="1">
      <c r="A22" s="83" t="s">
        <v>97</v>
      </c>
      <c r="B22" s="286" t="s">
        <v>439</v>
      </c>
      <c r="C22" s="106">
        <v>16.2</v>
      </c>
      <c r="D22" s="88">
        <v>0.2</v>
      </c>
      <c r="E22" s="106">
        <v>109</v>
      </c>
      <c r="F22" s="107">
        <v>2.3</v>
      </c>
      <c r="G22" s="106">
        <v>104.2</v>
      </c>
      <c r="H22" s="107">
        <v>0.8</v>
      </c>
      <c r="I22" s="106">
        <v>4.8</v>
      </c>
      <c r="J22" s="107">
        <v>53.1</v>
      </c>
    </row>
    <row r="23" spans="1:10" s="26" customFormat="1" ht="16.5" customHeight="1">
      <c r="A23" s="83" t="s">
        <v>98</v>
      </c>
      <c r="B23" s="286" t="s">
        <v>440</v>
      </c>
      <c r="C23" s="106">
        <v>16.4</v>
      </c>
      <c r="D23" s="88">
        <v>-0.7</v>
      </c>
      <c r="E23" s="106">
        <v>123.5</v>
      </c>
      <c r="F23" s="107">
        <v>-8</v>
      </c>
      <c r="G23" s="106">
        <v>115.7</v>
      </c>
      <c r="H23" s="107">
        <v>-6</v>
      </c>
      <c r="I23" s="106">
        <v>7.8</v>
      </c>
      <c r="J23" s="107">
        <v>-29.1</v>
      </c>
    </row>
    <row r="24" spans="1:10" s="26" customFormat="1" ht="16.5" customHeight="1">
      <c r="A24" s="83" t="s">
        <v>99</v>
      </c>
      <c r="B24" s="286" t="s">
        <v>441</v>
      </c>
      <c r="C24" s="106">
        <v>18</v>
      </c>
      <c r="D24" s="88">
        <v>0.3</v>
      </c>
      <c r="E24" s="106">
        <v>129.8</v>
      </c>
      <c r="F24" s="88">
        <v>-6.4</v>
      </c>
      <c r="G24" s="106">
        <v>125.2</v>
      </c>
      <c r="H24" s="88">
        <v>-4.7</v>
      </c>
      <c r="I24" s="106">
        <v>4.6</v>
      </c>
      <c r="J24" s="88">
        <v>-35.7</v>
      </c>
    </row>
    <row r="25" spans="1:10" s="26" customFormat="1" ht="16.5" customHeight="1">
      <c r="A25" s="125" t="s">
        <v>100</v>
      </c>
      <c r="B25" s="287" t="s">
        <v>442</v>
      </c>
      <c r="C25" s="106">
        <v>17.4</v>
      </c>
      <c r="D25" s="88">
        <v>0.6</v>
      </c>
      <c r="E25" s="106">
        <v>134.9</v>
      </c>
      <c r="F25" s="88">
        <v>-0.9</v>
      </c>
      <c r="G25" s="106">
        <v>126.4</v>
      </c>
      <c r="H25" s="88">
        <v>0.7</v>
      </c>
      <c r="I25" s="106">
        <v>8.5</v>
      </c>
      <c r="J25" s="88">
        <v>-22.3</v>
      </c>
    </row>
    <row r="26" spans="1:10" s="26" customFormat="1" ht="16.5" customHeight="1">
      <c r="A26" s="83" t="s">
        <v>101</v>
      </c>
      <c r="B26" s="286" t="s">
        <v>443</v>
      </c>
      <c r="C26" s="106">
        <v>13.3</v>
      </c>
      <c r="D26" s="88">
        <v>1.7</v>
      </c>
      <c r="E26" s="106">
        <v>83.9</v>
      </c>
      <c r="F26" s="88">
        <v>21.4</v>
      </c>
      <c r="G26" s="106">
        <v>79.1</v>
      </c>
      <c r="H26" s="88">
        <v>19.5</v>
      </c>
      <c r="I26" s="106">
        <v>4.8</v>
      </c>
      <c r="J26" s="88">
        <v>60.3</v>
      </c>
    </row>
    <row r="27" spans="1:10" s="26" customFormat="1" ht="16.5" customHeight="1">
      <c r="A27" s="83" t="s">
        <v>102</v>
      </c>
      <c r="B27" s="286" t="s">
        <v>444</v>
      </c>
      <c r="C27" s="106">
        <v>14.6</v>
      </c>
      <c r="D27" s="88">
        <v>-1.4</v>
      </c>
      <c r="E27" s="106">
        <v>111.4</v>
      </c>
      <c r="F27" s="88">
        <v>-2.3</v>
      </c>
      <c r="G27" s="106">
        <v>100.7</v>
      </c>
      <c r="H27" s="88">
        <v>-6.4</v>
      </c>
      <c r="I27" s="106">
        <v>10.7</v>
      </c>
      <c r="J27" s="88">
        <v>64.7</v>
      </c>
    </row>
    <row r="28" spans="1:10" s="26" customFormat="1" ht="16.5" customHeight="1">
      <c r="A28" s="83" t="s">
        <v>103</v>
      </c>
      <c r="B28" s="286" t="s">
        <v>445</v>
      </c>
      <c r="C28" s="106">
        <v>14.5</v>
      </c>
      <c r="D28" s="88">
        <v>0.7</v>
      </c>
      <c r="E28" s="106">
        <v>100.5</v>
      </c>
      <c r="F28" s="107">
        <v>7.8</v>
      </c>
      <c r="G28" s="106">
        <v>98.3</v>
      </c>
      <c r="H28" s="107">
        <v>8.1</v>
      </c>
      <c r="I28" s="106">
        <v>2.2</v>
      </c>
      <c r="J28" s="107">
        <v>-3.8</v>
      </c>
    </row>
    <row r="29" spans="1:10" s="26" customFormat="1" ht="16.5" customHeight="1">
      <c r="A29" s="83" t="s">
        <v>104</v>
      </c>
      <c r="B29" s="286" t="s">
        <v>446</v>
      </c>
      <c r="C29" s="106">
        <v>15.8</v>
      </c>
      <c r="D29" s="88">
        <v>-0.5</v>
      </c>
      <c r="E29" s="106">
        <v>117</v>
      </c>
      <c r="F29" s="107">
        <v>2.8</v>
      </c>
      <c r="G29" s="106">
        <v>113.4</v>
      </c>
      <c r="H29" s="107">
        <v>3.4</v>
      </c>
      <c r="I29" s="106">
        <v>3.6</v>
      </c>
      <c r="J29" s="107">
        <v>-11.3</v>
      </c>
    </row>
    <row r="30" spans="1:10" s="26" customFormat="1" ht="16.5" customHeight="1">
      <c r="A30" s="83" t="s">
        <v>52</v>
      </c>
      <c r="B30" s="286" t="s">
        <v>447</v>
      </c>
      <c r="C30" s="106">
        <v>18</v>
      </c>
      <c r="D30" s="88">
        <v>-0.2</v>
      </c>
      <c r="E30" s="106">
        <v>139.4</v>
      </c>
      <c r="F30" s="107">
        <v>-2.5</v>
      </c>
      <c r="G30" s="106">
        <v>130.4</v>
      </c>
      <c r="H30" s="107">
        <v>-3.3</v>
      </c>
      <c r="I30" s="106">
        <v>9</v>
      </c>
      <c r="J30" s="107">
        <v>10.6</v>
      </c>
    </row>
    <row r="31" spans="1:10" s="26" customFormat="1" ht="16.5" customHeight="1">
      <c r="A31" s="85" t="s">
        <v>53</v>
      </c>
      <c r="B31" s="286" t="s">
        <v>448</v>
      </c>
      <c r="C31" s="106">
        <v>18.1</v>
      </c>
      <c r="D31" s="295">
        <v>0.6</v>
      </c>
      <c r="E31" s="106">
        <v>137.7</v>
      </c>
      <c r="F31" s="298">
        <v>6.1</v>
      </c>
      <c r="G31" s="106">
        <v>128.5</v>
      </c>
      <c r="H31" s="298">
        <v>3.9</v>
      </c>
      <c r="I31" s="106">
        <v>9.2</v>
      </c>
      <c r="J31" s="298">
        <v>46.5</v>
      </c>
    </row>
    <row r="32" spans="1:10" s="26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6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6" customFormat="1" ht="16.5" customHeight="1">
      <c r="A34" s="83" t="s">
        <v>9</v>
      </c>
      <c r="B34" s="286" t="s">
        <v>464</v>
      </c>
      <c r="C34" s="106">
        <v>17</v>
      </c>
      <c r="D34" s="88">
        <v>0.2</v>
      </c>
      <c r="E34" s="106">
        <v>129.3</v>
      </c>
      <c r="F34" s="107">
        <v>4.9</v>
      </c>
      <c r="G34" s="114">
        <v>121.7</v>
      </c>
      <c r="H34" s="108">
        <v>4.5</v>
      </c>
      <c r="I34" s="106">
        <v>7.6</v>
      </c>
      <c r="J34" s="107">
        <v>12.4</v>
      </c>
    </row>
    <row r="35" spans="1:10" s="26" customFormat="1" ht="16.5" customHeight="1">
      <c r="A35" s="83" t="s">
        <v>650</v>
      </c>
      <c r="B35" s="286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6" customFormat="1" ht="16.5" customHeight="1">
      <c r="A36" s="83" t="s">
        <v>49</v>
      </c>
      <c r="B36" s="286" t="s">
        <v>449</v>
      </c>
      <c r="C36" s="106">
        <v>17.6</v>
      </c>
      <c r="D36" s="88">
        <v>0.2</v>
      </c>
      <c r="E36" s="106">
        <v>155.1</v>
      </c>
      <c r="F36" s="107">
        <v>5.4</v>
      </c>
      <c r="G36" s="106">
        <v>141.2</v>
      </c>
      <c r="H36" s="108">
        <v>7.9</v>
      </c>
      <c r="I36" s="106">
        <v>13.9</v>
      </c>
      <c r="J36" s="107">
        <v>-15</v>
      </c>
    </row>
    <row r="37" spans="1:10" s="26" customFormat="1" ht="16.5" customHeight="1">
      <c r="A37" s="83" t="s">
        <v>50</v>
      </c>
      <c r="B37" s="286" t="s">
        <v>450</v>
      </c>
      <c r="C37" s="106">
        <v>17</v>
      </c>
      <c r="D37" s="88">
        <v>0</v>
      </c>
      <c r="E37" s="106">
        <v>138.7</v>
      </c>
      <c r="F37" s="107">
        <v>-0.4</v>
      </c>
      <c r="G37" s="106">
        <v>126.6</v>
      </c>
      <c r="H37" s="108">
        <v>-1</v>
      </c>
      <c r="I37" s="106">
        <v>12.1</v>
      </c>
      <c r="J37" s="107">
        <v>5.3</v>
      </c>
    </row>
    <row r="38" spans="1:10" s="26" customFormat="1" ht="16.5" customHeight="1">
      <c r="A38" s="83" t="s">
        <v>547</v>
      </c>
      <c r="B38" s="286" t="s">
        <v>451</v>
      </c>
      <c r="C38" s="106">
        <v>17</v>
      </c>
      <c r="D38" s="88">
        <v>0</v>
      </c>
      <c r="E38" s="106">
        <v>138.6</v>
      </c>
      <c r="F38" s="107">
        <v>3.9</v>
      </c>
      <c r="G38" s="106">
        <v>127.1</v>
      </c>
      <c r="H38" s="108">
        <v>1.3</v>
      </c>
      <c r="I38" s="106">
        <v>11.5</v>
      </c>
      <c r="J38" s="107">
        <v>46.2</v>
      </c>
    </row>
    <row r="39" spans="1:10" s="26" customFormat="1" ht="16.5" customHeight="1">
      <c r="A39" s="83" t="s">
        <v>51</v>
      </c>
      <c r="B39" s="286" t="s">
        <v>452</v>
      </c>
      <c r="C39" s="106" t="s">
        <v>32</v>
      </c>
      <c r="D39" s="88">
        <v>0.6</v>
      </c>
      <c r="E39" s="106" t="s">
        <v>32</v>
      </c>
      <c r="F39" s="107">
        <v>-4.1</v>
      </c>
      <c r="G39" s="106" t="s">
        <v>32</v>
      </c>
      <c r="H39" s="108">
        <v>-5.1</v>
      </c>
      <c r="I39" s="106" t="s">
        <v>32</v>
      </c>
      <c r="J39" s="107">
        <v>11.2</v>
      </c>
    </row>
    <row r="40" spans="1:10" s="26" customFormat="1" ht="16.5" customHeight="1">
      <c r="A40" s="83" t="s">
        <v>96</v>
      </c>
      <c r="B40" s="286" t="s">
        <v>453</v>
      </c>
      <c r="C40" s="106">
        <v>20</v>
      </c>
      <c r="D40" s="88">
        <v>0.9</v>
      </c>
      <c r="E40" s="106">
        <v>175.8</v>
      </c>
      <c r="F40" s="107">
        <v>5.6</v>
      </c>
      <c r="G40" s="106">
        <v>151.1</v>
      </c>
      <c r="H40" s="107">
        <v>2.8</v>
      </c>
      <c r="I40" s="106">
        <v>24.7</v>
      </c>
      <c r="J40" s="107">
        <v>26.5</v>
      </c>
    </row>
    <row r="41" spans="1:10" s="26" customFormat="1" ht="16.5" customHeight="1">
      <c r="A41" s="83" t="s">
        <v>97</v>
      </c>
      <c r="B41" s="286" t="s">
        <v>454</v>
      </c>
      <c r="C41" s="106">
        <v>17.1</v>
      </c>
      <c r="D41" s="88">
        <v>0.1</v>
      </c>
      <c r="E41" s="106">
        <v>110.2</v>
      </c>
      <c r="F41" s="107">
        <v>-1.1</v>
      </c>
      <c r="G41" s="106">
        <v>106</v>
      </c>
      <c r="H41" s="107">
        <v>-1.1</v>
      </c>
      <c r="I41" s="106">
        <v>4.2</v>
      </c>
      <c r="J41" s="107">
        <v>0.2</v>
      </c>
    </row>
    <row r="42" spans="1:11" ht="16.5" customHeight="1">
      <c r="A42" s="83" t="s">
        <v>98</v>
      </c>
      <c r="B42" s="286" t="s">
        <v>455</v>
      </c>
      <c r="C42" s="106">
        <v>14.7</v>
      </c>
      <c r="D42" s="88">
        <v>-2.1</v>
      </c>
      <c r="E42" s="106">
        <v>110.9</v>
      </c>
      <c r="F42" s="107">
        <v>-17.7</v>
      </c>
      <c r="G42" s="106">
        <v>101</v>
      </c>
      <c r="H42" s="107">
        <v>-15.9</v>
      </c>
      <c r="I42" s="106">
        <v>9.9</v>
      </c>
      <c r="J42" s="107">
        <v>-32.6</v>
      </c>
      <c r="K42" s="26"/>
    </row>
    <row r="43" spans="1:10" ht="16.5" customHeight="1">
      <c r="A43" s="83" t="s">
        <v>99</v>
      </c>
      <c r="B43" s="286" t="s">
        <v>456</v>
      </c>
      <c r="C43" s="106">
        <v>19.4</v>
      </c>
      <c r="D43" s="88" t="s">
        <v>32</v>
      </c>
      <c r="E43" s="106">
        <v>138</v>
      </c>
      <c r="F43" s="88" t="s">
        <v>32</v>
      </c>
      <c r="G43" s="106">
        <v>131.2</v>
      </c>
      <c r="H43" s="88" t="s">
        <v>32</v>
      </c>
      <c r="I43" s="106">
        <v>6.8</v>
      </c>
      <c r="J43" s="88" t="s">
        <v>32</v>
      </c>
    </row>
    <row r="44" spans="1:10" ht="16.5" customHeight="1">
      <c r="A44" s="125" t="s">
        <v>100</v>
      </c>
      <c r="B44" s="287" t="s">
        <v>457</v>
      </c>
      <c r="C44" s="106">
        <v>17.3</v>
      </c>
      <c r="D44" s="88">
        <v>-0.3</v>
      </c>
      <c r="E44" s="106">
        <v>148.3</v>
      </c>
      <c r="F44" s="107">
        <v>-2.7</v>
      </c>
      <c r="G44" s="106">
        <v>135.6</v>
      </c>
      <c r="H44" s="107">
        <v>-2.5</v>
      </c>
      <c r="I44" s="106">
        <v>12.7</v>
      </c>
      <c r="J44" s="107">
        <v>-5.1</v>
      </c>
    </row>
    <row r="45" spans="1:10" ht="16.5" customHeight="1">
      <c r="A45" s="83" t="s">
        <v>101</v>
      </c>
      <c r="B45" s="286" t="s">
        <v>458</v>
      </c>
      <c r="C45" s="106">
        <v>14.6</v>
      </c>
      <c r="D45" s="88">
        <v>1.5</v>
      </c>
      <c r="E45" s="106">
        <v>92.3</v>
      </c>
      <c r="F45" s="88">
        <v>23.3</v>
      </c>
      <c r="G45" s="106">
        <v>86.9</v>
      </c>
      <c r="H45" s="88">
        <v>22.7</v>
      </c>
      <c r="I45" s="106">
        <v>5.4</v>
      </c>
      <c r="J45" s="88">
        <v>37.5</v>
      </c>
    </row>
    <row r="46" spans="1:10" ht="16.5" customHeight="1">
      <c r="A46" s="83" t="s">
        <v>102</v>
      </c>
      <c r="B46" s="286" t="s">
        <v>459</v>
      </c>
      <c r="C46" s="106">
        <v>14.3</v>
      </c>
      <c r="D46" s="88">
        <v>1.3</v>
      </c>
      <c r="E46" s="106">
        <v>105.5</v>
      </c>
      <c r="F46" s="88">
        <v>20.4</v>
      </c>
      <c r="G46" s="106">
        <v>90.7</v>
      </c>
      <c r="H46" s="88">
        <v>10</v>
      </c>
      <c r="I46" s="106">
        <v>14.8</v>
      </c>
      <c r="J46" s="88">
        <v>188.1</v>
      </c>
    </row>
    <row r="47" spans="1:11" ht="16.5" customHeight="1">
      <c r="A47" s="83" t="s">
        <v>103</v>
      </c>
      <c r="B47" s="286" t="s">
        <v>429</v>
      </c>
      <c r="C47" s="106">
        <v>15.7</v>
      </c>
      <c r="D47" s="115">
        <v>0.8</v>
      </c>
      <c r="E47" s="106">
        <v>111.6</v>
      </c>
      <c r="F47" s="107">
        <v>6.6</v>
      </c>
      <c r="G47" s="106">
        <v>109.3</v>
      </c>
      <c r="H47" s="107">
        <v>7.5</v>
      </c>
      <c r="I47" s="106">
        <v>2.3</v>
      </c>
      <c r="J47" s="107">
        <v>-20.5</v>
      </c>
      <c r="K47" s="34"/>
    </row>
    <row r="48" spans="1:11" ht="16.5" customHeight="1">
      <c r="A48" s="83" t="s">
        <v>104</v>
      </c>
      <c r="B48" s="286" t="s">
        <v>460</v>
      </c>
      <c r="C48" s="106">
        <v>17.4</v>
      </c>
      <c r="D48" s="107">
        <v>0.2</v>
      </c>
      <c r="E48" s="106">
        <v>135.3</v>
      </c>
      <c r="F48" s="107">
        <v>9.2</v>
      </c>
      <c r="G48" s="106">
        <v>130.9</v>
      </c>
      <c r="H48" s="107">
        <v>9.5</v>
      </c>
      <c r="I48" s="106">
        <v>4.4</v>
      </c>
      <c r="J48" s="107">
        <v>0.9</v>
      </c>
      <c r="K48" s="34"/>
    </row>
    <row r="49" spans="1:11" ht="16.5" customHeight="1">
      <c r="A49" s="83" t="s">
        <v>52</v>
      </c>
      <c r="B49" s="286" t="s">
        <v>461</v>
      </c>
      <c r="C49" s="106">
        <v>18.4</v>
      </c>
      <c r="D49" s="88">
        <v>-0.9</v>
      </c>
      <c r="E49" s="106">
        <v>142</v>
      </c>
      <c r="F49" s="88">
        <v>-7.2</v>
      </c>
      <c r="G49" s="106">
        <v>128.6</v>
      </c>
      <c r="H49" s="107">
        <v>-7.9</v>
      </c>
      <c r="I49" s="106">
        <v>13.4</v>
      </c>
      <c r="J49" s="107">
        <v>0.4</v>
      </c>
      <c r="K49" s="34"/>
    </row>
    <row r="50" spans="1:10" ht="16.5" customHeight="1">
      <c r="A50" s="126" t="s">
        <v>53</v>
      </c>
      <c r="B50" s="289" t="s">
        <v>462</v>
      </c>
      <c r="C50" s="116">
        <v>16.4</v>
      </c>
      <c r="D50" s="148">
        <v>-1.1</v>
      </c>
      <c r="E50" s="116">
        <v>123.1</v>
      </c>
      <c r="F50" s="148">
        <v>-1.7</v>
      </c>
      <c r="G50" s="116">
        <v>115.5</v>
      </c>
      <c r="H50" s="148">
        <v>-3.7</v>
      </c>
      <c r="I50" s="116">
        <v>7.6</v>
      </c>
      <c r="J50" s="148">
        <v>44.5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3" width="24.25390625" style="24" hidden="1" customWidth="1"/>
    <col min="4" max="4" width="8.125" style="24" customWidth="1"/>
    <col min="5" max="6" width="7.375" style="24" customWidth="1"/>
    <col min="7" max="7" width="8.125" style="24" customWidth="1"/>
    <col min="8" max="8" width="8.375" style="24" customWidth="1"/>
    <col min="9" max="9" width="8.125" style="24" customWidth="1"/>
    <col min="10" max="10" width="7.125" style="24" customWidth="1"/>
    <col min="11" max="11" width="8.125" style="24" customWidth="1"/>
    <col min="12" max="12" width="7.125" style="24" customWidth="1"/>
    <col min="13" max="16384" width="9.00390625" style="24" customWidth="1"/>
  </cols>
  <sheetData>
    <row r="1" spans="11:12" ht="13.5">
      <c r="K1" s="376">
        <v>44562</v>
      </c>
      <c r="L1" s="376">
        <v>44562</v>
      </c>
    </row>
    <row r="2" spans="11:12" ht="13.5">
      <c r="K2" s="350"/>
      <c r="L2" s="350"/>
    </row>
    <row r="4" spans="1:12" ht="19.5" customHeight="1">
      <c r="A4" s="377" t="s">
        <v>737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</row>
    <row r="5" spans="1:12" ht="15" customHeight="1">
      <c r="A5" s="30"/>
      <c r="B5" s="30"/>
      <c r="C5" s="30"/>
      <c r="D5" s="23"/>
      <c r="E5" s="23"/>
      <c r="F5" s="23"/>
      <c r="G5" s="23"/>
      <c r="H5" s="23"/>
      <c r="I5" s="23"/>
      <c r="J5" s="23"/>
      <c r="K5" s="23"/>
      <c r="L5" s="23"/>
    </row>
    <row r="6" spans="1:12" s="25" customFormat="1" ht="15" customHeight="1">
      <c r="A6" s="105" t="s">
        <v>24</v>
      </c>
      <c r="B6" s="105"/>
      <c r="C6" s="105"/>
      <c r="D6" s="99"/>
      <c r="E6" s="99"/>
      <c r="F6" s="100">
        <v>391224</v>
      </c>
      <c r="G6" s="99" t="s">
        <v>717</v>
      </c>
      <c r="I6" s="349"/>
      <c r="J6" s="101">
        <v>-1.4</v>
      </c>
      <c r="K6" s="99" t="s">
        <v>15</v>
      </c>
      <c r="L6" s="24"/>
    </row>
    <row r="7" spans="1:15" s="25" customFormat="1" ht="15" customHeight="1">
      <c r="A7" s="105" t="s">
        <v>725</v>
      </c>
      <c r="B7" s="105"/>
      <c r="C7" s="105"/>
      <c r="D7" s="99"/>
      <c r="E7" s="99"/>
      <c r="F7" s="131">
        <v>168022</v>
      </c>
      <c r="G7" s="99" t="s">
        <v>724</v>
      </c>
      <c r="H7" s="342"/>
      <c r="I7" s="99"/>
      <c r="J7" s="345">
        <v>42.9</v>
      </c>
      <c r="K7" s="99" t="s">
        <v>15</v>
      </c>
      <c r="M7" s="343"/>
      <c r="O7" s="344"/>
    </row>
    <row r="8" spans="1:12" s="25" customFormat="1" ht="15" customHeight="1">
      <c r="A8" s="105" t="s">
        <v>25</v>
      </c>
      <c r="B8" s="105"/>
      <c r="C8" s="105"/>
      <c r="D8" s="99"/>
      <c r="E8" s="128" t="s">
        <v>26</v>
      </c>
      <c r="F8" s="131">
        <v>3010</v>
      </c>
      <c r="G8" s="98" t="s">
        <v>551</v>
      </c>
      <c r="I8" s="129"/>
      <c r="J8" s="132">
        <v>0.76</v>
      </c>
      <c r="K8" s="99" t="s">
        <v>15</v>
      </c>
      <c r="L8" s="24"/>
    </row>
    <row r="9" spans="1:12" s="25" customFormat="1" ht="15" customHeight="1">
      <c r="A9" s="105"/>
      <c r="B9" s="105"/>
      <c r="C9" s="105"/>
      <c r="D9" s="99"/>
      <c r="E9" s="130" t="s">
        <v>27</v>
      </c>
      <c r="F9" s="100">
        <v>6783</v>
      </c>
      <c r="G9" s="98" t="s">
        <v>718</v>
      </c>
      <c r="I9" s="129"/>
      <c r="J9" s="132">
        <v>1.72</v>
      </c>
      <c r="K9" s="99" t="s">
        <v>15</v>
      </c>
      <c r="L9" s="24"/>
    </row>
    <row r="10" ht="15" customHeight="1"/>
    <row r="11" spans="1:12" s="26" customFormat="1" ht="18.75" customHeight="1">
      <c r="A11" s="385" t="s">
        <v>549</v>
      </c>
      <c r="B11" s="134"/>
      <c r="C11" s="134"/>
      <c r="D11" s="372" t="s">
        <v>28</v>
      </c>
      <c r="E11" s="378"/>
      <c r="F11" s="378"/>
      <c r="G11" s="378"/>
      <c r="H11" s="373"/>
      <c r="I11" s="372" t="s">
        <v>553</v>
      </c>
      <c r="J11" s="373"/>
      <c r="K11" s="372" t="s">
        <v>554</v>
      </c>
      <c r="L11" s="373"/>
    </row>
    <row r="12" spans="1:12" s="26" customFormat="1" ht="13.5">
      <c r="A12" s="386"/>
      <c r="B12" s="173"/>
      <c r="C12" s="173"/>
      <c r="D12" s="380" t="s">
        <v>6</v>
      </c>
      <c r="E12" s="382" t="s">
        <v>55</v>
      </c>
      <c r="F12" s="382" t="s">
        <v>552</v>
      </c>
      <c r="G12" s="372" t="s">
        <v>722</v>
      </c>
      <c r="H12" s="379"/>
      <c r="I12" s="383" t="s">
        <v>720</v>
      </c>
      <c r="J12" s="380" t="s">
        <v>29</v>
      </c>
      <c r="K12" s="383" t="s">
        <v>721</v>
      </c>
      <c r="L12" s="380" t="s">
        <v>30</v>
      </c>
    </row>
    <row r="13" spans="1:12" s="26" customFormat="1" ht="21" customHeight="1">
      <c r="A13" s="370"/>
      <c r="B13" s="135"/>
      <c r="C13" s="335"/>
      <c r="D13" s="381"/>
      <c r="E13" s="381"/>
      <c r="F13" s="381"/>
      <c r="G13" s="104" t="s">
        <v>723</v>
      </c>
      <c r="H13" s="334" t="s">
        <v>719</v>
      </c>
      <c r="I13" s="384"/>
      <c r="J13" s="381"/>
      <c r="K13" s="384"/>
      <c r="L13" s="381"/>
    </row>
    <row r="14" spans="1:12" s="26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6" customFormat="1" ht="18.75" customHeight="1">
      <c r="A15" s="83" t="s">
        <v>9</v>
      </c>
      <c r="B15" s="67" t="s">
        <v>401</v>
      </c>
      <c r="C15" s="67" t="s">
        <v>433</v>
      </c>
      <c r="D15" s="139">
        <v>391224</v>
      </c>
      <c r="E15" s="106">
        <v>-1.4</v>
      </c>
      <c r="F15" s="106">
        <v>-1.4</v>
      </c>
      <c r="G15" s="336">
        <v>168022</v>
      </c>
      <c r="H15" s="140">
        <v>42.9</v>
      </c>
      <c r="I15" s="139">
        <v>3010</v>
      </c>
      <c r="J15" s="141">
        <v>0.76</v>
      </c>
      <c r="K15" s="139">
        <v>6783</v>
      </c>
      <c r="L15" s="141">
        <v>1.72</v>
      </c>
    </row>
    <row r="16" spans="1:12" s="26" customFormat="1" ht="18.75" customHeight="1">
      <c r="A16" s="83" t="s">
        <v>650</v>
      </c>
      <c r="B16" s="307" t="s">
        <v>656</v>
      </c>
      <c r="C16" s="307" t="s">
        <v>625</v>
      </c>
      <c r="D16" s="139" t="s">
        <v>665</v>
      </c>
      <c r="E16" s="106" t="s">
        <v>660</v>
      </c>
      <c r="F16" s="106" t="s">
        <v>664</v>
      </c>
      <c r="G16" s="336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6" customFormat="1" ht="18.75" customHeight="1">
      <c r="A17" s="83" t="s">
        <v>49</v>
      </c>
      <c r="B17" s="67" t="s">
        <v>402</v>
      </c>
      <c r="C17" s="67" t="s">
        <v>434</v>
      </c>
      <c r="D17" s="139">
        <v>10251</v>
      </c>
      <c r="E17" s="106">
        <v>-0.1</v>
      </c>
      <c r="F17" s="106">
        <v>-2.2</v>
      </c>
      <c r="G17" s="336">
        <v>1013</v>
      </c>
      <c r="H17" s="140">
        <v>9.9</v>
      </c>
      <c r="I17" s="139">
        <v>23</v>
      </c>
      <c r="J17" s="141">
        <v>0.22</v>
      </c>
      <c r="K17" s="139">
        <v>29</v>
      </c>
      <c r="L17" s="141">
        <v>0.28</v>
      </c>
    </row>
    <row r="18" spans="1:12" s="26" customFormat="1" ht="18.75" customHeight="1">
      <c r="A18" s="83" t="s">
        <v>50</v>
      </c>
      <c r="B18" s="67" t="s">
        <v>403</v>
      </c>
      <c r="C18" s="67" t="s">
        <v>435</v>
      </c>
      <c r="D18" s="139">
        <v>54257</v>
      </c>
      <c r="E18" s="106">
        <v>-6.1</v>
      </c>
      <c r="F18" s="106">
        <v>-7</v>
      </c>
      <c r="G18" s="336">
        <v>12119</v>
      </c>
      <c r="H18" s="140">
        <v>22.3</v>
      </c>
      <c r="I18" s="139">
        <v>223</v>
      </c>
      <c r="J18" s="141">
        <v>0.41</v>
      </c>
      <c r="K18" s="139">
        <v>395</v>
      </c>
      <c r="L18" s="141">
        <v>0.73</v>
      </c>
    </row>
    <row r="19" spans="1:12" s="26" customFormat="1" ht="18.75" customHeight="1">
      <c r="A19" s="83" t="s">
        <v>547</v>
      </c>
      <c r="B19" s="67" t="s">
        <v>404</v>
      </c>
      <c r="C19" s="67" t="s">
        <v>436</v>
      </c>
      <c r="D19" s="139">
        <v>1874</v>
      </c>
      <c r="E19" s="106">
        <v>142.5</v>
      </c>
      <c r="F19" s="106">
        <v>147.1</v>
      </c>
      <c r="G19" s="336">
        <v>161</v>
      </c>
      <c r="H19" s="140">
        <v>8.6</v>
      </c>
      <c r="I19" s="139">
        <v>0</v>
      </c>
      <c r="J19" s="141">
        <v>0</v>
      </c>
      <c r="K19" s="139">
        <v>0</v>
      </c>
      <c r="L19" s="141">
        <v>0</v>
      </c>
    </row>
    <row r="20" spans="1:12" s="26" customFormat="1" ht="18.75" customHeight="1">
      <c r="A20" s="83" t="s">
        <v>51</v>
      </c>
      <c r="B20" s="67" t="s">
        <v>405</v>
      </c>
      <c r="C20" s="67" t="s">
        <v>437</v>
      </c>
      <c r="D20" s="139">
        <v>1837</v>
      </c>
      <c r="E20" s="106">
        <v>-5.2</v>
      </c>
      <c r="F20" s="106">
        <v>-5.6</v>
      </c>
      <c r="G20" s="336">
        <v>287</v>
      </c>
      <c r="H20" s="140">
        <v>15.6</v>
      </c>
      <c r="I20" s="139">
        <v>35</v>
      </c>
      <c r="J20" s="141">
        <v>1.94</v>
      </c>
      <c r="K20" s="139">
        <v>0</v>
      </c>
      <c r="L20" s="141">
        <v>0</v>
      </c>
    </row>
    <row r="21" spans="1:12" s="26" customFormat="1" ht="18.75" customHeight="1">
      <c r="A21" s="83" t="s">
        <v>96</v>
      </c>
      <c r="B21" s="67" t="s">
        <v>406</v>
      </c>
      <c r="C21" s="67" t="s">
        <v>438</v>
      </c>
      <c r="D21" s="139">
        <v>17569</v>
      </c>
      <c r="E21" s="106">
        <v>-0.8</v>
      </c>
      <c r="F21" s="106">
        <v>-2.7</v>
      </c>
      <c r="G21" s="336">
        <v>1639</v>
      </c>
      <c r="H21" s="140">
        <v>9.3</v>
      </c>
      <c r="I21" s="139">
        <v>22</v>
      </c>
      <c r="J21" s="141">
        <v>0.12</v>
      </c>
      <c r="K21" s="139">
        <v>164</v>
      </c>
      <c r="L21" s="141">
        <v>0.93</v>
      </c>
    </row>
    <row r="22" spans="1:12" s="26" customFormat="1" ht="18.75" customHeight="1">
      <c r="A22" s="83" t="s">
        <v>97</v>
      </c>
      <c r="B22" s="67" t="s">
        <v>407</v>
      </c>
      <c r="C22" s="67" t="s">
        <v>439</v>
      </c>
      <c r="D22" s="139">
        <v>72761</v>
      </c>
      <c r="E22" s="106">
        <v>0.4</v>
      </c>
      <c r="F22" s="106">
        <v>0.1</v>
      </c>
      <c r="G22" s="336">
        <v>48288</v>
      </c>
      <c r="H22" s="140">
        <v>66.4</v>
      </c>
      <c r="I22" s="139">
        <v>895</v>
      </c>
      <c r="J22" s="141">
        <v>1.22</v>
      </c>
      <c r="K22" s="139">
        <v>1495</v>
      </c>
      <c r="L22" s="141">
        <v>2.04</v>
      </c>
    </row>
    <row r="23" spans="1:12" s="26" customFormat="1" ht="18.75" customHeight="1">
      <c r="A23" s="83" t="s">
        <v>98</v>
      </c>
      <c r="B23" s="67" t="s">
        <v>408</v>
      </c>
      <c r="C23" s="67" t="s">
        <v>440</v>
      </c>
      <c r="D23" s="139">
        <v>8097</v>
      </c>
      <c r="E23" s="106">
        <v>-9.4</v>
      </c>
      <c r="F23" s="106">
        <v>-16.6</v>
      </c>
      <c r="G23" s="336">
        <v>945</v>
      </c>
      <c r="H23" s="140">
        <v>11.7</v>
      </c>
      <c r="I23" s="139">
        <v>0</v>
      </c>
      <c r="J23" s="141">
        <v>0</v>
      </c>
      <c r="K23" s="139">
        <v>82</v>
      </c>
      <c r="L23" s="141">
        <v>1</v>
      </c>
    </row>
    <row r="24" spans="1:12" s="26" customFormat="1" ht="18.75" customHeight="1">
      <c r="A24" s="83" t="s">
        <v>99</v>
      </c>
      <c r="B24" s="67" t="s">
        <v>409</v>
      </c>
      <c r="C24" s="67" t="s">
        <v>441</v>
      </c>
      <c r="D24" s="139">
        <v>4065</v>
      </c>
      <c r="E24" s="106">
        <v>1.6</v>
      </c>
      <c r="F24" s="299">
        <v>-2.5</v>
      </c>
      <c r="G24" s="336">
        <v>1675</v>
      </c>
      <c r="H24" s="140">
        <v>41.2</v>
      </c>
      <c r="I24" s="139">
        <v>126</v>
      </c>
      <c r="J24" s="141">
        <v>3.15</v>
      </c>
      <c r="K24" s="139">
        <v>60</v>
      </c>
      <c r="L24" s="141">
        <v>1.5</v>
      </c>
    </row>
    <row r="25" spans="1:12" s="26" customFormat="1" ht="18.75" customHeight="1">
      <c r="A25" s="125" t="s">
        <v>100</v>
      </c>
      <c r="B25" s="68" t="s">
        <v>410</v>
      </c>
      <c r="C25" s="68" t="s">
        <v>442</v>
      </c>
      <c r="D25" s="139">
        <v>4645</v>
      </c>
      <c r="E25" s="106">
        <v>2.6</v>
      </c>
      <c r="F25" s="299">
        <v>-2.6</v>
      </c>
      <c r="G25" s="336">
        <v>1742</v>
      </c>
      <c r="H25" s="140">
        <v>37.5</v>
      </c>
      <c r="I25" s="139">
        <v>21</v>
      </c>
      <c r="J25" s="141">
        <v>0.45</v>
      </c>
      <c r="K25" s="139">
        <v>15</v>
      </c>
      <c r="L25" s="141">
        <v>0.32</v>
      </c>
    </row>
    <row r="26" spans="1:12" s="26" customFormat="1" ht="18.75" customHeight="1">
      <c r="A26" s="83" t="s">
        <v>101</v>
      </c>
      <c r="B26" s="67" t="s">
        <v>411</v>
      </c>
      <c r="C26" s="67" t="s">
        <v>443</v>
      </c>
      <c r="D26" s="139">
        <v>37630</v>
      </c>
      <c r="E26" s="106">
        <v>4.1</v>
      </c>
      <c r="F26" s="299">
        <v>8.4</v>
      </c>
      <c r="G26" s="336">
        <v>31237</v>
      </c>
      <c r="H26" s="140">
        <v>83</v>
      </c>
      <c r="I26" s="139">
        <v>499</v>
      </c>
      <c r="J26" s="141">
        <v>1.32</v>
      </c>
      <c r="K26" s="139">
        <v>809</v>
      </c>
      <c r="L26" s="141">
        <v>2.13</v>
      </c>
    </row>
    <row r="27" spans="1:12" s="26" customFormat="1" ht="18.75" customHeight="1">
      <c r="A27" s="83" t="s">
        <v>102</v>
      </c>
      <c r="B27" s="67" t="s">
        <v>412</v>
      </c>
      <c r="C27" s="67" t="s">
        <v>444</v>
      </c>
      <c r="D27" s="139">
        <v>9992</v>
      </c>
      <c r="E27" s="106">
        <v>-12.3</v>
      </c>
      <c r="F27" s="299">
        <v>-20.7</v>
      </c>
      <c r="G27" s="336">
        <v>6695</v>
      </c>
      <c r="H27" s="140">
        <v>67</v>
      </c>
      <c r="I27" s="139">
        <v>47</v>
      </c>
      <c r="J27" s="141">
        <v>0.46</v>
      </c>
      <c r="K27" s="139">
        <v>358</v>
      </c>
      <c r="L27" s="141">
        <v>3.47</v>
      </c>
    </row>
    <row r="28" spans="1:12" s="26" customFormat="1" ht="18.75" customHeight="1">
      <c r="A28" s="83" t="s">
        <v>103</v>
      </c>
      <c r="B28" s="69" t="s">
        <v>413</v>
      </c>
      <c r="C28" s="69" t="s">
        <v>445</v>
      </c>
      <c r="D28" s="139">
        <v>27056</v>
      </c>
      <c r="E28" s="106">
        <v>0.5</v>
      </c>
      <c r="F28" s="106">
        <v>-4.8</v>
      </c>
      <c r="G28" s="336">
        <v>10722</v>
      </c>
      <c r="H28" s="140">
        <v>39.6</v>
      </c>
      <c r="I28" s="139">
        <v>328</v>
      </c>
      <c r="J28" s="141">
        <v>1.22</v>
      </c>
      <c r="K28" s="139">
        <v>172</v>
      </c>
      <c r="L28" s="141">
        <v>0.64</v>
      </c>
    </row>
    <row r="29" spans="1:12" s="26" customFormat="1" ht="18.75" customHeight="1">
      <c r="A29" s="83" t="s">
        <v>104</v>
      </c>
      <c r="B29" s="69" t="s">
        <v>414</v>
      </c>
      <c r="C29" s="69" t="s">
        <v>446</v>
      </c>
      <c r="D29" s="139">
        <v>116228</v>
      </c>
      <c r="E29" s="106">
        <v>-1.9</v>
      </c>
      <c r="F29" s="106">
        <v>0.9</v>
      </c>
      <c r="G29" s="336">
        <v>42353</v>
      </c>
      <c r="H29" s="140">
        <v>36.4</v>
      </c>
      <c r="I29" s="139">
        <v>592</v>
      </c>
      <c r="J29" s="141">
        <v>0.5</v>
      </c>
      <c r="K29" s="139">
        <v>2834</v>
      </c>
      <c r="L29" s="141">
        <v>2.39</v>
      </c>
    </row>
    <row r="30" spans="1:12" s="26" customFormat="1" ht="18.75" customHeight="1">
      <c r="A30" s="83" t="s">
        <v>52</v>
      </c>
      <c r="B30" s="69" t="s">
        <v>415</v>
      </c>
      <c r="C30" s="69" t="s">
        <v>447</v>
      </c>
      <c r="D30" s="139">
        <v>4189</v>
      </c>
      <c r="E30" s="106">
        <v>0</v>
      </c>
      <c r="F30" s="106">
        <v>-9.1</v>
      </c>
      <c r="G30" s="336">
        <v>855</v>
      </c>
      <c r="H30" s="140">
        <v>20.4</v>
      </c>
      <c r="I30" s="139">
        <v>4</v>
      </c>
      <c r="J30" s="141">
        <v>0.1</v>
      </c>
      <c r="K30" s="139">
        <v>8</v>
      </c>
      <c r="L30" s="141">
        <v>0.19</v>
      </c>
    </row>
    <row r="31" spans="1:12" s="26" customFormat="1" ht="18.75" customHeight="1">
      <c r="A31" s="85" t="s">
        <v>53</v>
      </c>
      <c r="B31" s="70" t="s">
        <v>416</v>
      </c>
      <c r="C31" s="70" t="s">
        <v>448</v>
      </c>
      <c r="D31" s="139">
        <v>20773</v>
      </c>
      <c r="E31" s="106">
        <v>-0.8</v>
      </c>
      <c r="F31" s="300">
        <v>2.6</v>
      </c>
      <c r="G31" s="336">
        <v>8291</v>
      </c>
      <c r="H31" s="140">
        <v>39.9</v>
      </c>
      <c r="I31" s="139">
        <v>195</v>
      </c>
      <c r="J31" s="141">
        <v>0.93</v>
      </c>
      <c r="K31" s="139">
        <v>362</v>
      </c>
      <c r="L31" s="141">
        <v>1.73</v>
      </c>
    </row>
    <row r="32" spans="1:12" s="26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6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6" customFormat="1" ht="18.75" customHeight="1">
      <c r="A34" s="83" t="s">
        <v>9</v>
      </c>
      <c r="B34" s="28" t="s">
        <v>417</v>
      </c>
      <c r="C34" s="28" t="s">
        <v>463</v>
      </c>
      <c r="D34" s="146">
        <v>221272</v>
      </c>
      <c r="E34" s="106">
        <v>-1.8</v>
      </c>
      <c r="F34" s="337">
        <v>-2.1</v>
      </c>
      <c r="G34" s="336">
        <v>78380</v>
      </c>
      <c r="H34" s="140">
        <v>35.4</v>
      </c>
      <c r="I34" s="139">
        <v>1179</v>
      </c>
      <c r="J34" s="338">
        <v>0.53</v>
      </c>
      <c r="K34" s="146">
        <v>3217</v>
      </c>
      <c r="L34" s="141">
        <v>1.44</v>
      </c>
    </row>
    <row r="35" spans="1:12" s="26" customFormat="1" ht="18.75" customHeight="1">
      <c r="A35" s="83" t="s">
        <v>650</v>
      </c>
      <c r="B35" s="308" t="s">
        <v>657</v>
      </c>
      <c r="C35" s="308" t="s">
        <v>658</v>
      </c>
      <c r="D35" s="146" t="s">
        <v>665</v>
      </c>
      <c r="E35" s="106" t="s">
        <v>660</v>
      </c>
      <c r="F35" s="106" t="s">
        <v>664</v>
      </c>
      <c r="G35" s="336" t="s">
        <v>665</v>
      </c>
      <c r="H35" s="140" t="s">
        <v>665</v>
      </c>
      <c r="I35" s="139" t="s">
        <v>664</v>
      </c>
      <c r="J35" s="339" t="s">
        <v>664</v>
      </c>
      <c r="K35" s="146" t="s">
        <v>664</v>
      </c>
      <c r="L35" s="141" t="s">
        <v>664</v>
      </c>
    </row>
    <row r="36" spans="1:12" s="26" customFormat="1" ht="18.75" customHeight="1">
      <c r="A36" s="83" t="s">
        <v>49</v>
      </c>
      <c r="B36" s="28" t="s">
        <v>418</v>
      </c>
      <c r="C36" s="28" t="s">
        <v>449</v>
      </c>
      <c r="D36" s="146">
        <v>3413</v>
      </c>
      <c r="E36" s="106">
        <v>-0.3</v>
      </c>
      <c r="F36" s="337">
        <v>-4.1</v>
      </c>
      <c r="G36" s="336">
        <v>85</v>
      </c>
      <c r="H36" s="88">
        <v>2.5</v>
      </c>
      <c r="I36" s="139">
        <v>23</v>
      </c>
      <c r="J36" s="338">
        <v>0.67</v>
      </c>
      <c r="K36" s="146">
        <v>29</v>
      </c>
      <c r="L36" s="141">
        <v>0.85</v>
      </c>
    </row>
    <row r="37" spans="1:12" s="26" customFormat="1" ht="18.75" customHeight="1">
      <c r="A37" s="83" t="s">
        <v>50</v>
      </c>
      <c r="B37" s="28" t="s">
        <v>419</v>
      </c>
      <c r="C37" s="28" t="s">
        <v>450</v>
      </c>
      <c r="D37" s="146">
        <v>37158</v>
      </c>
      <c r="E37" s="106">
        <v>-8.2</v>
      </c>
      <c r="F37" s="337">
        <v>-9.5</v>
      </c>
      <c r="G37" s="336">
        <v>6151</v>
      </c>
      <c r="H37" s="88">
        <v>16.6</v>
      </c>
      <c r="I37" s="139">
        <v>134</v>
      </c>
      <c r="J37" s="338">
        <v>0.36</v>
      </c>
      <c r="K37" s="146">
        <v>329</v>
      </c>
      <c r="L37" s="141">
        <v>0.88</v>
      </c>
    </row>
    <row r="38" spans="1:12" s="26" customFormat="1" ht="18.75" customHeight="1">
      <c r="A38" s="83" t="s">
        <v>547</v>
      </c>
      <c r="B38" s="28" t="s">
        <v>420</v>
      </c>
      <c r="C38" s="28" t="s">
        <v>451</v>
      </c>
      <c r="D38" s="146">
        <v>1303</v>
      </c>
      <c r="E38" s="106">
        <v>87.1</v>
      </c>
      <c r="F38" s="337">
        <v>90.1</v>
      </c>
      <c r="G38" s="336">
        <v>87</v>
      </c>
      <c r="H38" s="88">
        <v>6.7</v>
      </c>
      <c r="I38" s="139">
        <v>0</v>
      </c>
      <c r="J38" s="338">
        <v>0</v>
      </c>
      <c r="K38" s="146">
        <v>0</v>
      </c>
      <c r="L38" s="141">
        <v>0</v>
      </c>
    </row>
    <row r="39" spans="1:12" s="26" customFormat="1" ht="18.75" customHeight="1">
      <c r="A39" s="83" t="s">
        <v>51</v>
      </c>
      <c r="B39" s="28" t="s">
        <v>421</v>
      </c>
      <c r="C39" s="28" t="s">
        <v>452</v>
      </c>
      <c r="D39" s="146" t="s">
        <v>32</v>
      </c>
      <c r="E39" s="106">
        <v>0</v>
      </c>
      <c r="F39" s="299">
        <v>-18.7</v>
      </c>
      <c r="G39" s="336" t="s">
        <v>32</v>
      </c>
      <c r="H39" s="88" t="s">
        <v>32</v>
      </c>
      <c r="I39" s="139">
        <v>0</v>
      </c>
      <c r="J39" s="339">
        <v>0</v>
      </c>
      <c r="K39" s="146">
        <v>0</v>
      </c>
      <c r="L39" s="141">
        <v>0</v>
      </c>
    </row>
    <row r="40" spans="1:12" s="26" customFormat="1" ht="18.75" customHeight="1">
      <c r="A40" s="83" t="s">
        <v>96</v>
      </c>
      <c r="B40" s="28" t="s">
        <v>422</v>
      </c>
      <c r="C40" s="28" t="s">
        <v>453</v>
      </c>
      <c r="D40" s="146">
        <v>13171</v>
      </c>
      <c r="E40" s="106">
        <v>-1</v>
      </c>
      <c r="F40" s="337">
        <v>-2.1</v>
      </c>
      <c r="G40" s="336">
        <v>1376</v>
      </c>
      <c r="H40" s="88">
        <v>10.4</v>
      </c>
      <c r="I40" s="139">
        <v>22</v>
      </c>
      <c r="J40" s="338">
        <v>0.17</v>
      </c>
      <c r="K40" s="146">
        <v>164</v>
      </c>
      <c r="L40" s="141">
        <v>1.23</v>
      </c>
    </row>
    <row r="41" spans="1:12" s="26" customFormat="1" ht="18.75" customHeight="1">
      <c r="A41" s="83" t="s">
        <v>97</v>
      </c>
      <c r="B41" s="28" t="s">
        <v>423</v>
      </c>
      <c r="C41" s="28" t="s">
        <v>454</v>
      </c>
      <c r="D41" s="146">
        <v>32478</v>
      </c>
      <c r="E41" s="106">
        <v>2.2</v>
      </c>
      <c r="F41" s="337">
        <v>2.1</v>
      </c>
      <c r="G41" s="336">
        <v>22326</v>
      </c>
      <c r="H41" s="88">
        <v>68.7</v>
      </c>
      <c r="I41" s="139">
        <v>138</v>
      </c>
      <c r="J41" s="338">
        <v>0.42</v>
      </c>
      <c r="K41" s="146">
        <v>325</v>
      </c>
      <c r="L41" s="141">
        <v>0.99</v>
      </c>
    </row>
    <row r="42" spans="1:12" ht="18.75" customHeight="1">
      <c r="A42" s="83" t="s">
        <v>98</v>
      </c>
      <c r="B42" s="28" t="s">
        <v>424</v>
      </c>
      <c r="C42" s="28" t="s">
        <v>455</v>
      </c>
      <c r="D42" s="146">
        <v>3599</v>
      </c>
      <c r="E42" s="106">
        <v>-19</v>
      </c>
      <c r="F42" s="337">
        <v>-18.6</v>
      </c>
      <c r="G42" s="336">
        <v>714</v>
      </c>
      <c r="H42" s="88">
        <v>19.8</v>
      </c>
      <c r="I42" s="139">
        <v>0</v>
      </c>
      <c r="J42" s="338">
        <v>0</v>
      </c>
      <c r="K42" s="146">
        <v>82</v>
      </c>
      <c r="L42" s="141">
        <v>2.23</v>
      </c>
    </row>
    <row r="43" spans="1:12" ht="18.75" customHeight="1">
      <c r="A43" s="83" t="s">
        <v>99</v>
      </c>
      <c r="B43" s="28" t="s">
        <v>425</v>
      </c>
      <c r="C43" s="28" t="s">
        <v>456</v>
      </c>
      <c r="D43" s="146">
        <v>1916</v>
      </c>
      <c r="E43" s="106" t="s">
        <v>32</v>
      </c>
      <c r="F43" s="106" t="s">
        <v>32</v>
      </c>
      <c r="G43" s="336">
        <v>843</v>
      </c>
      <c r="H43" s="88">
        <v>44</v>
      </c>
      <c r="I43" s="139">
        <v>35</v>
      </c>
      <c r="J43" s="339">
        <v>1.85</v>
      </c>
      <c r="K43" s="146">
        <v>10</v>
      </c>
      <c r="L43" s="141">
        <v>0.53</v>
      </c>
    </row>
    <row r="44" spans="1:12" ht="18.75" customHeight="1">
      <c r="A44" s="125" t="s">
        <v>100</v>
      </c>
      <c r="B44" s="73" t="s">
        <v>426</v>
      </c>
      <c r="C44" s="73" t="s">
        <v>457</v>
      </c>
      <c r="D44" s="146">
        <v>1566</v>
      </c>
      <c r="E44" s="106">
        <v>11.9</v>
      </c>
      <c r="F44" s="337">
        <v>13.3</v>
      </c>
      <c r="G44" s="336">
        <v>102</v>
      </c>
      <c r="H44" s="88">
        <v>6.5</v>
      </c>
      <c r="I44" s="139">
        <v>21</v>
      </c>
      <c r="J44" s="338">
        <v>1.35</v>
      </c>
      <c r="K44" s="146">
        <v>15</v>
      </c>
      <c r="L44" s="141">
        <v>0.96</v>
      </c>
    </row>
    <row r="45" spans="1:12" ht="18.75" customHeight="1">
      <c r="A45" s="83" t="s">
        <v>101</v>
      </c>
      <c r="B45" s="28" t="s">
        <v>427</v>
      </c>
      <c r="C45" s="28" t="s">
        <v>458</v>
      </c>
      <c r="D45" s="146">
        <v>12351</v>
      </c>
      <c r="E45" s="106">
        <v>14.2</v>
      </c>
      <c r="F45" s="337">
        <v>17.5</v>
      </c>
      <c r="G45" s="336">
        <v>10481</v>
      </c>
      <c r="H45" s="88">
        <v>84.9</v>
      </c>
      <c r="I45" s="139">
        <v>260</v>
      </c>
      <c r="J45" s="141">
        <v>2.09</v>
      </c>
      <c r="K45" s="146">
        <v>351</v>
      </c>
      <c r="L45" s="141">
        <v>2.82</v>
      </c>
    </row>
    <row r="46" spans="1:12" ht="18.75" customHeight="1">
      <c r="A46" s="83" t="s">
        <v>102</v>
      </c>
      <c r="B46" s="28" t="s">
        <v>428</v>
      </c>
      <c r="C46" s="28" t="s">
        <v>459</v>
      </c>
      <c r="D46" s="146">
        <v>4374</v>
      </c>
      <c r="E46" s="106">
        <v>-21.6</v>
      </c>
      <c r="F46" s="337">
        <v>-22.9</v>
      </c>
      <c r="G46" s="336">
        <v>3334</v>
      </c>
      <c r="H46" s="88">
        <v>76.2</v>
      </c>
      <c r="I46" s="139">
        <v>0</v>
      </c>
      <c r="J46" s="141">
        <v>0</v>
      </c>
      <c r="K46" s="146">
        <v>121</v>
      </c>
      <c r="L46" s="141">
        <v>2.69</v>
      </c>
    </row>
    <row r="47" spans="1:12" ht="18.75" customHeight="1">
      <c r="A47" s="83" t="s">
        <v>103</v>
      </c>
      <c r="B47" s="29" t="s">
        <v>429</v>
      </c>
      <c r="C47" s="29" t="s">
        <v>429</v>
      </c>
      <c r="D47" s="146">
        <v>16367</v>
      </c>
      <c r="E47" s="106">
        <v>0.4</v>
      </c>
      <c r="F47" s="337">
        <v>-3</v>
      </c>
      <c r="G47" s="336">
        <v>4645</v>
      </c>
      <c r="H47" s="88">
        <v>28.4</v>
      </c>
      <c r="I47" s="139">
        <v>109</v>
      </c>
      <c r="J47" s="141">
        <v>0.67</v>
      </c>
      <c r="K47" s="146">
        <v>44</v>
      </c>
      <c r="L47" s="141">
        <v>0.27</v>
      </c>
    </row>
    <row r="48" spans="1:12" ht="18.75" customHeight="1">
      <c r="A48" s="83" t="s">
        <v>104</v>
      </c>
      <c r="B48" s="29" t="s">
        <v>430</v>
      </c>
      <c r="C48" s="29" t="s">
        <v>460</v>
      </c>
      <c r="D48" s="146">
        <v>77161</v>
      </c>
      <c r="E48" s="106">
        <v>-1.5</v>
      </c>
      <c r="F48" s="337">
        <v>-1.1</v>
      </c>
      <c r="G48" s="336">
        <v>20540</v>
      </c>
      <c r="H48" s="88">
        <v>26.6</v>
      </c>
      <c r="I48" s="139">
        <v>238</v>
      </c>
      <c r="J48" s="141">
        <v>0.3</v>
      </c>
      <c r="K48" s="146">
        <v>1496</v>
      </c>
      <c r="L48" s="141">
        <v>1.91</v>
      </c>
    </row>
    <row r="49" spans="1:12" ht="18.75" customHeight="1">
      <c r="A49" s="83" t="s">
        <v>52</v>
      </c>
      <c r="B49" s="29" t="s">
        <v>431</v>
      </c>
      <c r="C49" s="29" t="s">
        <v>461</v>
      </c>
      <c r="D49" s="146">
        <v>2333</v>
      </c>
      <c r="E49" s="106">
        <v>-0.1</v>
      </c>
      <c r="F49" s="106">
        <v>-5.3</v>
      </c>
      <c r="G49" s="336">
        <v>621</v>
      </c>
      <c r="H49" s="88">
        <v>26.6</v>
      </c>
      <c r="I49" s="139">
        <v>4</v>
      </c>
      <c r="J49" s="141">
        <v>0.17</v>
      </c>
      <c r="K49" s="146">
        <v>8</v>
      </c>
      <c r="L49" s="141">
        <v>0.34</v>
      </c>
    </row>
    <row r="50" spans="1:12" ht="18.75" customHeight="1">
      <c r="A50" s="126" t="s">
        <v>53</v>
      </c>
      <c r="B50" s="340" t="s">
        <v>432</v>
      </c>
      <c r="C50" s="340" t="s">
        <v>462</v>
      </c>
      <c r="D50" s="147">
        <v>13353</v>
      </c>
      <c r="E50" s="116">
        <v>-0.3</v>
      </c>
      <c r="F50" s="116">
        <v>0.7</v>
      </c>
      <c r="G50" s="341">
        <v>7051</v>
      </c>
      <c r="H50" s="148">
        <v>52.8</v>
      </c>
      <c r="I50" s="147">
        <v>195</v>
      </c>
      <c r="J50" s="149">
        <v>1.46</v>
      </c>
      <c r="K50" s="147">
        <v>243</v>
      </c>
      <c r="L50" s="149">
        <v>1.81</v>
      </c>
    </row>
  </sheetData>
  <sheetProtection/>
  <mergeCells count="14"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  <mergeCell ref="D12:D13"/>
    <mergeCell ref="E12:E13"/>
    <mergeCell ref="F12:F13"/>
    <mergeCell ref="I12:I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25">
      <selection activeCell="W45" sqref="W45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76">
        <v>44562</v>
      </c>
      <c r="Q1" s="376"/>
      <c r="R1" s="376"/>
    </row>
    <row r="3" spans="1:19" s="150" customFormat="1" ht="19.5" customHeight="1">
      <c r="A3" s="387" t="s">
        <v>88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151"/>
    </row>
    <row r="4" spans="1:19" s="150" customFormat="1" ht="9.75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05"/>
      <c r="S4" s="151"/>
    </row>
    <row r="5" spans="1:18" ht="12.75" customHeight="1">
      <c r="A5" s="153" t="s">
        <v>56</v>
      </c>
      <c r="O5" s="152"/>
      <c r="P5" s="155"/>
      <c r="Q5" s="155"/>
      <c r="R5" s="306" t="s">
        <v>744</v>
      </c>
    </row>
    <row r="6" spans="1:18" ht="12.75" customHeight="1">
      <c r="A6" s="392" t="s">
        <v>57</v>
      </c>
      <c r="B6" s="388" t="s">
        <v>636</v>
      </c>
      <c r="C6" s="388" t="s">
        <v>646</v>
      </c>
      <c r="D6" s="388" t="s">
        <v>58</v>
      </c>
      <c r="E6" s="388" t="s">
        <v>59</v>
      </c>
      <c r="F6" s="389" t="s">
        <v>637</v>
      </c>
      <c r="G6" s="389" t="s">
        <v>638</v>
      </c>
      <c r="H6" s="395" t="s">
        <v>639</v>
      </c>
      <c r="I6" s="389" t="s">
        <v>640</v>
      </c>
      <c r="J6" s="389" t="s">
        <v>641</v>
      </c>
      <c r="K6" s="389" t="s">
        <v>647</v>
      </c>
      <c r="L6" s="389" t="s">
        <v>642</v>
      </c>
      <c r="M6" s="389" t="s">
        <v>643</v>
      </c>
      <c r="N6" s="389" t="s">
        <v>645</v>
      </c>
      <c r="O6" s="389" t="s">
        <v>648</v>
      </c>
      <c r="P6" s="389" t="s">
        <v>644</v>
      </c>
      <c r="Q6" s="389" t="s">
        <v>666</v>
      </c>
      <c r="R6" s="389" t="s">
        <v>649</v>
      </c>
    </row>
    <row r="7" spans="1:18" ht="12.75" customHeight="1">
      <c r="A7" s="393"/>
      <c r="B7" s="388"/>
      <c r="C7" s="388"/>
      <c r="D7" s="388"/>
      <c r="E7" s="388"/>
      <c r="F7" s="390"/>
      <c r="G7" s="390"/>
      <c r="H7" s="396"/>
      <c r="I7" s="390"/>
      <c r="J7" s="390"/>
      <c r="K7" s="390"/>
      <c r="L7" s="390"/>
      <c r="M7" s="390"/>
      <c r="N7" s="390"/>
      <c r="O7" s="390"/>
      <c r="P7" s="390"/>
      <c r="Q7" s="390"/>
      <c r="R7" s="390"/>
    </row>
    <row r="8" spans="1:18" ht="12.75" customHeight="1">
      <c r="A8" s="393"/>
      <c r="B8" s="388"/>
      <c r="C8" s="388"/>
      <c r="D8" s="388"/>
      <c r="E8" s="388"/>
      <c r="F8" s="390"/>
      <c r="G8" s="390"/>
      <c r="H8" s="396"/>
      <c r="I8" s="390"/>
      <c r="J8" s="390"/>
      <c r="K8" s="390"/>
      <c r="L8" s="390"/>
      <c r="M8" s="390"/>
      <c r="N8" s="390"/>
      <c r="O8" s="390"/>
      <c r="P8" s="390"/>
      <c r="Q8" s="390"/>
      <c r="R8" s="390"/>
    </row>
    <row r="9" spans="1:18" ht="12.75" customHeight="1">
      <c r="A9" s="394"/>
      <c r="B9" s="388"/>
      <c r="C9" s="388"/>
      <c r="D9" s="388"/>
      <c r="E9" s="388"/>
      <c r="F9" s="391"/>
      <c r="G9" s="391"/>
      <c r="H9" s="397"/>
      <c r="I9" s="391"/>
      <c r="J9" s="391"/>
      <c r="K9" s="391"/>
      <c r="L9" s="391"/>
      <c r="M9" s="391"/>
      <c r="N9" s="391"/>
      <c r="O9" s="391"/>
      <c r="P9" s="391"/>
      <c r="Q9" s="391"/>
      <c r="R9" s="391"/>
    </row>
    <row r="10" spans="1:19" s="50" customFormat="1" ht="17.25" customHeight="1">
      <c r="A10" s="158" t="s">
        <v>742</v>
      </c>
      <c r="B10" s="309">
        <v>105.1</v>
      </c>
      <c r="C10" s="309" t="s">
        <v>665</v>
      </c>
      <c r="D10" s="310">
        <v>91.4</v>
      </c>
      <c r="E10" s="310">
        <v>107</v>
      </c>
      <c r="F10" s="310">
        <v>90</v>
      </c>
      <c r="G10" s="310">
        <v>76</v>
      </c>
      <c r="H10" s="310">
        <v>105.8</v>
      </c>
      <c r="I10" s="310">
        <v>131.5</v>
      </c>
      <c r="J10" s="310">
        <v>118.7</v>
      </c>
      <c r="K10" s="310">
        <v>84.9</v>
      </c>
      <c r="L10" s="310">
        <v>114.9</v>
      </c>
      <c r="M10" s="310">
        <v>128.5</v>
      </c>
      <c r="N10" s="310">
        <v>78.3</v>
      </c>
      <c r="O10" s="310">
        <v>103.7</v>
      </c>
      <c r="P10" s="310">
        <v>89.3</v>
      </c>
      <c r="Q10" s="311">
        <v>110.3</v>
      </c>
      <c r="R10" s="312">
        <v>117.8</v>
      </c>
      <c r="S10" s="49"/>
    </row>
    <row r="11" spans="1:19" s="50" customFormat="1" ht="17.25" customHeight="1">
      <c r="A11" s="159">
        <v>30</v>
      </c>
      <c r="B11" s="310">
        <v>102.4</v>
      </c>
      <c r="C11" s="310" t="s">
        <v>665</v>
      </c>
      <c r="D11" s="310">
        <v>99.2</v>
      </c>
      <c r="E11" s="310">
        <v>106.9</v>
      </c>
      <c r="F11" s="310">
        <v>93.7</v>
      </c>
      <c r="G11" s="310">
        <v>85.5</v>
      </c>
      <c r="H11" s="310">
        <v>107.3</v>
      </c>
      <c r="I11" s="310">
        <v>119.8</v>
      </c>
      <c r="J11" s="310">
        <v>103.6</v>
      </c>
      <c r="K11" s="310">
        <v>74.2</v>
      </c>
      <c r="L11" s="310">
        <v>100.8</v>
      </c>
      <c r="M11" s="310">
        <v>117.7</v>
      </c>
      <c r="N11" s="310">
        <v>86.1</v>
      </c>
      <c r="O11" s="310">
        <v>99.7</v>
      </c>
      <c r="P11" s="310">
        <v>95.9</v>
      </c>
      <c r="Q11" s="310">
        <v>100.5</v>
      </c>
      <c r="R11" s="313">
        <v>115.6</v>
      </c>
      <c r="S11" s="49"/>
    </row>
    <row r="12" spans="1:19" s="50" customFormat="1" ht="17.25" customHeight="1">
      <c r="A12" s="159" t="s">
        <v>743</v>
      </c>
      <c r="B12" s="310">
        <v>100.5</v>
      </c>
      <c r="C12" s="310" t="s">
        <v>665</v>
      </c>
      <c r="D12" s="310">
        <v>118</v>
      </c>
      <c r="E12" s="310">
        <v>103.3</v>
      </c>
      <c r="F12" s="310">
        <v>89.9</v>
      </c>
      <c r="G12" s="310">
        <v>85.1</v>
      </c>
      <c r="H12" s="310">
        <v>108.8</v>
      </c>
      <c r="I12" s="310">
        <v>95.4</v>
      </c>
      <c r="J12" s="310">
        <v>100.9</v>
      </c>
      <c r="K12" s="310">
        <v>81.8</v>
      </c>
      <c r="L12" s="310">
        <v>118.3</v>
      </c>
      <c r="M12" s="310">
        <v>97.6</v>
      </c>
      <c r="N12" s="310">
        <v>87.2</v>
      </c>
      <c r="O12" s="310">
        <v>102.4</v>
      </c>
      <c r="P12" s="310">
        <v>101.2</v>
      </c>
      <c r="Q12" s="310">
        <v>98.6</v>
      </c>
      <c r="R12" s="313">
        <v>91.2</v>
      </c>
      <c r="S12" s="49"/>
    </row>
    <row r="13" spans="1:19" s="50" customFormat="1" ht="17.25" customHeight="1">
      <c r="A13" s="159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  <c r="S13" s="49"/>
    </row>
    <row r="14" spans="1:35" s="50" customFormat="1" ht="17.25" customHeight="1">
      <c r="A14" s="291">
        <v>3</v>
      </c>
      <c r="B14" s="325">
        <v>95.8</v>
      </c>
      <c r="C14" s="314" t="s">
        <v>665</v>
      </c>
      <c r="D14" s="314">
        <v>84.7</v>
      </c>
      <c r="E14" s="314">
        <v>101.8</v>
      </c>
      <c r="F14" s="314">
        <v>92.3</v>
      </c>
      <c r="G14" s="314">
        <v>63.6</v>
      </c>
      <c r="H14" s="314">
        <v>99.5</v>
      </c>
      <c r="I14" s="314">
        <v>94.9</v>
      </c>
      <c r="J14" s="314">
        <v>97.4</v>
      </c>
      <c r="K14" s="314">
        <v>107.6</v>
      </c>
      <c r="L14" s="314">
        <v>115.7</v>
      </c>
      <c r="M14" s="314">
        <v>97.4</v>
      </c>
      <c r="N14" s="314">
        <v>88.1</v>
      </c>
      <c r="O14" s="314">
        <v>94.2</v>
      </c>
      <c r="P14" s="314">
        <v>95.4</v>
      </c>
      <c r="Q14" s="314">
        <v>101.5</v>
      </c>
      <c r="R14" s="315">
        <v>105.3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9" s="50" customFormat="1" ht="17.25" customHeight="1">
      <c r="A15" s="161" t="s">
        <v>746</v>
      </c>
      <c r="B15" s="310">
        <v>80</v>
      </c>
      <c r="C15" s="310" t="s">
        <v>661</v>
      </c>
      <c r="D15" s="310">
        <v>80.3</v>
      </c>
      <c r="E15" s="310">
        <v>81.3</v>
      </c>
      <c r="F15" s="310">
        <v>62.3</v>
      </c>
      <c r="G15" s="310">
        <v>53.7</v>
      </c>
      <c r="H15" s="310">
        <v>91.7</v>
      </c>
      <c r="I15" s="310">
        <v>81.9</v>
      </c>
      <c r="J15" s="310">
        <v>73.5</v>
      </c>
      <c r="K15" s="310">
        <v>88.8</v>
      </c>
      <c r="L15" s="310">
        <v>93.4</v>
      </c>
      <c r="M15" s="310">
        <v>89.3</v>
      </c>
      <c r="N15" s="310">
        <v>68.5</v>
      </c>
      <c r="O15" s="310">
        <v>66.6</v>
      </c>
      <c r="P15" s="310">
        <v>82.2</v>
      </c>
      <c r="Q15" s="310">
        <v>79.4</v>
      </c>
      <c r="R15" s="313">
        <v>93.9</v>
      </c>
      <c r="S15" s="49"/>
    </row>
    <row r="16" spans="1:19" s="50" customFormat="1" ht="17.25" customHeight="1">
      <c r="A16" s="162" t="s">
        <v>747</v>
      </c>
      <c r="B16" s="310">
        <v>79.6</v>
      </c>
      <c r="C16" s="310" t="s">
        <v>661</v>
      </c>
      <c r="D16" s="310">
        <v>86.2</v>
      </c>
      <c r="E16" s="310">
        <v>83.3</v>
      </c>
      <c r="F16" s="310">
        <v>64</v>
      </c>
      <c r="G16" s="310">
        <v>52.9</v>
      </c>
      <c r="H16" s="310">
        <v>85.8</v>
      </c>
      <c r="I16" s="310">
        <v>77.8</v>
      </c>
      <c r="J16" s="310">
        <v>72.4</v>
      </c>
      <c r="K16" s="310">
        <v>96.5</v>
      </c>
      <c r="L16" s="310">
        <v>94.1</v>
      </c>
      <c r="M16" s="310">
        <v>89.1</v>
      </c>
      <c r="N16" s="310">
        <v>85</v>
      </c>
      <c r="O16" s="310">
        <v>64.5</v>
      </c>
      <c r="P16" s="310">
        <v>81</v>
      </c>
      <c r="Q16" s="310">
        <v>79.5</v>
      </c>
      <c r="R16" s="313">
        <v>94.5</v>
      </c>
      <c r="S16" s="49"/>
    </row>
    <row r="17" spans="1:19" s="50" customFormat="1" ht="17.25" customHeight="1">
      <c r="A17" s="162" t="s">
        <v>748</v>
      </c>
      <c r="B17" s="310">
        <v>90.1</v>
      </c>
      <c r="C17" s="310" t="s">
        <v>661</v>
      </c>
      <c r="D17" s="310">
        <v>84.7</v>
      </c>
      <c r="E17" s="310">
        <v>87</v>
      </c>
      <c r="F17" s="310">
        <v>64.4</v>
      </c>
      <c r="G17" s="310">
        <v>57.7</v>
      </c>
      <c r="H17" s="310">
        <v>85.3</v>
      </c>
      <c r="I17" s="310">
        <v>80.6</v>
      </c>
      <c r="J17" s="310">
        <v>96.4</v>
      </c>
      <c r="K17" s="310">
        <v>98.2</v>
      </c>
      <c r="L17" s="310">
        <v>94.4</v>
      </c>
      <c r="M17" s="310">
        <v>96.6</v>
      </c>
      <c r="N17" s="310">
        <v>82.2</v>
      </c>
      <c r="O17" s="310">
        <v>68</v>
      </c>
      <c r="P17" s="310">
        <v>107.8</v>
      </c>
      <c r="Q17" s="310">
        <v>106.4</v>
      </c>
      <c r="R17" s="313">
        <v>93.3</v>
      </c>
      <c r="S17" s="49"/>
    </row>
    <row r="18" spans="1:19" s="50" customFormat="1" ht="17.25" customHeight="1">
      <c r="A18" s="162" t="s">
        <v>749</v>
      </c>
      <c r="B18" s="310">
        <v>83.8</v>
      </c>
      <c r="C18" s="310" t="s">
        <v>661</v>
      </c>
      <c r="D18" s="310">
        <v>90.5</v>
      </c>
      <c r="E18" s="310">
        <v>89.8</v>
      </c>
      <c r="F18" s="310">
        <v>64.4</v>
      </c>
      <c r="G18" s="310">
        <v>51.9</v>
      </c>
      <c r="H18" s="310">
        <v>91.6</v>
      </c>
      <c r="I18" s="310">
        <v>79.2</v>
      </c>
      <c r="J18" s="310">
        <v>71.4</v>
      </c>
      <c r="K18" s="310">
        <v>117.6</v>
      </c>
      <c r="L18" s="310">
        <v>95.7</v>
      </c>
      <c r="M18" s="310">
        <v>100.2</v>
      </c>
      <c r="N18" s="310">
        <v>88.4</v>
      </c>
      <c r="O18" s="310">
        <v>74.6</v>
      </c>
      <c r="P18" s="310">
        <v>83.1</v>
      </c>
      <c r="Q18" s="310">
        <v>80.7</v>
      </c>
      <c r="R18" s="313">
        <v>100.5</v>
      </c>
      <c r="S18" s="49"/>
    </row>
    <row r="19" spans="1:19" s="50" customFormat="1" ht="17.25" customHeight="1">
      <c r="A19" s="162" t="s">
        <v>750</v>
      </c>
      <c r="B19" s="310">
        <v>80</v>
      </c>
      <c r="C19" s="310" t="s">
        <v>661</v>
      </c>
      <c r="D19" s="310">
        <v>83.2</v>
      </c>
      <c r="E19" s="310">
        <v>83.6</v>
      </c>
      <c r="F19" s="310">
        <v>63.4</v>
      </c>
      <c r="G19" s="310">
        <v>56.5</v>
      </c>
      <c r="H19" s="310">
        <v>87.9</v>
      </c>
      <c r="I19" s="310">
        <v>78.4</v>
      </c>
      <c r="J19" s="310">
        <v>70.7</v>
      </c>
      <c r="K19" s="310">
        <v>91</v>
      </c>
      <c r="L19" s="310">
        <v>99.9</v>
      </c>
      <c r="M19" s="310">
        <v>93.6</v>
      </c>
      <c r="N19" s="310">
        <v>84.5</v>
      </c>
      <c r="O19" s="310">
        <v>68.5</v>
      </c>
      <c r="P19" s="310">
        <v>80.2</v>
      </c>
      <c r="Q19" s="310">
        <v>77.2</v>
      </c>
      <c r="R19" s="313">
        <v>98.5</v>
      </c>
      <c r="S19" s="49"/>
    </row>
    <row r="20" spans="1:19" s="50" customFormat="1" ht="17.25" customHeight="1">
      <c r="A20" s="162" t="s">
        <v>751</v>
      </c>
      <c r="B20" s="310">
        <v>120</v>
      </c>
      <c r="C20" s="310" t="s">
        <v>661</v>
      </c>
      <c r="D20" s="310">
        <v>88.4</v>
      </c>
      <c r="E20" s="310">
        <v>112.6</v>
      </c>
      <c r="F20" s="310">
        <v>275</v>
      </c>
      <c r="G20" s="310">
        <v>61.3</v>
      </c>
      <c r="H20" s="310">
        <v>95.4</v>
      </c>
      <c r="I20" s="310">
        <v>84.2</v>
      </c>
      <c r="J20" s="310">
        <v>156.2</v>
      </c>
      <c r="K20" s="310">
        <v>131.9</v>
      </c>
      <c r="L20" s="310">
        <v>159.7</v>
      </c>
      <c r="M20" s="310">
        <v>93.5</v>
      </c>
      <c r="N20" s="310">
        <v>103.2</v>
      </c>
      <c r="O20" s="310">
        <v>167.9</v>
      </c>
      <c r="P20" s="310">
        <v>114.4</v>
      </c>
      <c r="Q20" s="310">
        <v>191.2</v>
      </c>
      <c r="R20" s="313">
        <v>161</v>
      </c>
      <c r="S20" s="49"/>
    </row>
    <row r="21" spans="1:19" s="50" customFormat="1" ht="17.25" customHeight="1">
      <c r="A21" s="162" t="s">
        <v>752</v>
      </c>
      <c r="B21" s="310">
        <v>111.1</v>
      </c>
      <c r="C21" s="310" t="s">
        <v>661</v>
      </c>
      <c r="D21" s="310">
        <v>79.8</v>
      </c>
      <c r="E21" s="310">
        <v>140.3</v>
      </c>
      <c r="F21" s="310">
        <v>62.8</v>
      </c>
      <c r="G21" s="310">
        <v>109.6</v>
      </c>
      <c r="H21" s="310">
        <v>136.9</v>
      </c>
      <c r="I21" s="310">
        <v>149.1</v>
      </c>
      <c r="J21" s="310">
        <v>80.2</v>
      </c>
      <c r="K21" s="310">
        <v>147.2</v>
      </c>
      <c r="L21" s="310">
        <v>107.1</v>
      </c>
      <c r="M21" s="310">
        <v>114.2</v>
      </c>
      <c r="N21" s="310">
        <v>85.1</v>
      </c>
      <c r="O21" s="310">
        <v>80.7</v>
      </c>
      <c r="P21" s="310">
        <v>102.8</v>
      </c>
      <c r="Q21" s="310">
        <v>82.3</v>
      </c>
      <c r="R21" s="313">
        <v>111.3</v>
      </c>
      <c r="S21" s="49"/>
    </row>
    <row r="22" spans="1:19" s="50" customFormat="1" ht="17.25" customHeight="1">
      <c r="A22" s="162" t="s">
        <v>753</v>
      </c>
      <c r="B22" s="310">
        <v>84.9</v>
      </c>
      <c r="C22" s="310" t="s">
        <v>661</v>
      </c>
      <c r="D22" s="310">
        <v>84.3</v>
      </c>
      <c r="E22" s="310">
        <v>89.2</v>
      </c>
      <c r="F22" s="310">
        <v>62.3</v>
      </c>
      <c r="G22" s="310">
        <v>60.9</v>
      </c>
      <c r="H22" s="310">
        <v>83.1</v>
      </c>
      <c r="I22" s="310">
        <v>88.1</v>
      </c>
      <c r="J22" s="310">
        <v>78.3</v>
      </c>
      <c r="K22" s="310">
        <v>102.7</v>
      </c>
      <c r="L22" s="310">
        <v>85.1</v>
      </c>
      <c r="M22" s="310">
        <v>103.8</v>
      </c>
      <c r="N22" s="310">
        <v>88.7</v>
      </c>
      <c r="O22" s="310">
        <v>75.3</v>
      </c>
      <c r="P22" s="310">
        <v>86.8</v>
      </c>
      <c r="Q22" s="310">
        <v>75</v>
      </c>
      <c r="R22" s="313">
        <v>87.7</v>
      </c>
      <c r="S22" s="49"/>
    </row>
    <row r="23" spans="1:19" s="50" customFormat="1" ht="17.25" customHeight="1">
      <c r="A23" s="162" t="s">
        <v>754</v>
      </c>
      <c r="B23" s="310">
        <v>83.2</v>
      </c>
      <c r="C23" s="310" t="s">
        <v>661</v>
      </c>
      <c r="D23" s="310">
        <v>70.5</v>
      </c>
      <c r="E23" s="310">
        <v>91.6</v>
      </c>
      <c r="F23" s="310">
        <v>64.6</v>
      </c>
      <c r="G23" s="310">
        <v>63</v>
      </c>
      <c r="H23" s="310">
        <v>82.8</v>
      </c>
      <c r="I23" s="310">
        <v>87.6</v>
      </c>
      <c r="J23" s="310">
        <v>81.3</v>
      </c>
      <c r="K23" s="310">
        <v>91.4</v>
      </c>
      <c r="L23" s="310">
        <v>87.9</v>
      </c>
      <c r="M23" s="310">
        <v>92</v>
      </c>
      <c r="N23" s="310">
        <v>89.5</v>
      </c>
      <c r="O23" s="310">
        <v>76.7</v>
      </c>
      <c r="P23" s="310">
        <v>83.1</v>
      </c>
      <c r="Q23" s="310">
        <v>78.1</v>
      </c>
      <c r="R23" s="313">
        <v>85.5</v>
      </c>
      <c r="S23" s="49"/>
    </row>
    <row r="24" spans="1:19" s="50" customFormat="1" ht="17.25" customHeight="1">
      <c r="A24" s="162" t="s">
        <v>755</v>
      </c>
      <c r="B24" s="310">
        <v>83.9</v>
      </c>
      <c r="C24" s="310" t="s">
        <v>661</v>
      </c>
      <c r="D24" s="310">
        <v>70.6</v>
      </c>
      <c r="E24" s="310">
        <v>86.9</v>
      </c>
      <c r="F24" s="310">
        <v>65</v>
      </c>
      <c r="G24" s="310">
        <v>53.3</v>
      </c>
      <c r="H24" s="310">
        <v>85.2</v>
      </c>
      <c r="I24" s="310">
        <v>87.7</v>
      </c>
      <c r="J24" s="310">
        <v>77.2</v>
      </c>
      <c r="K24" s="310">
        <v>95</v>
      </c>
      <c r="L24" s="310">
        <v>196.3</v>
      </c>
      <c r="M24" s="310">
        <v>90.5</v>
      </c>
      <c r="N24" s="310">
        <v>89</v>
      </c>
      <c r="O24" s="310">
        <v>79.6</v>
      </c>
      <c r="P24" s="310">
        <v>82.7</v>
      </c>
      <c r="Q24" s="310">
        <v>83.6</v>
      </c>
      <c r="R24" s="313">
        <v>85</v>
      </c>
      <c r="S24" s="49"/>
    </row>
    <row r="25" spans="1:19" s="50" customFormat="1" ht="17.25" customHeight="1">
      <c r="A25" s="162" t="s">
        <v>756</v>
      </c>
      <c r="B25" s="310">
        <v>84.3</v>
      </c>
      <c r="C25" s="310" t="s">
        <v>661</v>
      </c>
      <c r="D25" s="310">
        <v>72.8</v>
      </c>
      <c r="E25" s="310">
        <v>91</v>
      </c>
      <c r="F25" s="310">
        <v>62.5</v>
      </c>
      <c r="G25" s="310">
        <v>57.5</v>
      </c>
      <c r="H25" s="310">
        <v>85.5</v>
      </c>
      <c r="I25" s="310">
        <v>87.3</v>
      </c>
      <c r="J25" s="310">
        <v>78.1</v>
      </c>
      <c r="K25" s="310">
        <v>84.5</v>
      </c>
      <c r="L25" s="310">
        <v>92.9</v>
      </c>
      <c r="M25" s="310">
        <v>96.3</v>
      </c>
      <c r="N25" s="310">
        <v>92.4</v>
      </c>
      <c r="O25" s="310">
        <v>90</v>
      </c>
      <c r="P25" s="310">
        <v>82.1</v>
      </c>
      <c r="Q25" s="310">
        <v>78.4</v>
      </c>
      <c r="R25" s="313">
        <v>84.6</v>
      </c>
      <c r="S25" s="49"/>
    </row>
    <row r="26" spans="1:19" s="50" customFormat="1" ht="17.25" customHeight="1">
      <c r="A26" s="162" t="s">
        <v>757</v>
      </c>
      <c r="B26" s="310">
        <v>168.5</v>
      </c>
      <c r="C26" s="310" t="s">
        <v>661</v>
      </c>
      <c r="D26" s="310">
        <v>124.9</v>
      </c>
      <c r="E26" s="310">
        <v>185.5</v>
      </c>
      <c r="F26" s="310">
        <v>196.7</v>
      </c>
      <c r="G26" s="310">
        <v>84.3</v>
      </c>
      <c r="H26" s="310">
        <v>182.6</v>
      </c>
      <c r="I26" s="310">
        <v>157.4</v>
      </c>
      <c r="J26" s="310">
        <v>232.6</v>
      </c>
      <c r="K26" s="310">
        <v>146.9</v>
      </c>
      <c r="L26" s="310">
        <v>181.6</v>
      </c>
      <c r="M26" s="310">
        <v>109.8</v>
      </c>
      <c r="N26" s="310">
        <v>100.4</v>
      </c>
      <c r="O26" s="310">
        <v>218.5</v>
      </c>
      <c r="P26" s="310">
        <v>158.2</v>
      </c>
      <c r="Q26" s="310">
        <v>205.6</v>
      </c>
      <c r="R26" s="313">
        <v>167.4</v>
      </c>
      <c r="S26" s="49"/>
    </row>
    <row r="27" spans="1:18" ht="17.25" customHeight="1">
      <c r="A27" s="163" t="s">
        <v>758</v>
      </c>
      <c r="B27" s="316">
        <v>87.4</v>
      </c>
      <c r="C27" s="316" t="s">
        <v>661</v>
      </c>
      <c r="D27" s="316">
        <v>71.4</v>
      </c>
      <c r="E27" s="316">
        <v>86.6</v>
      </c>
      <c r="F27" s="316">
        <v>64.7</v>
      </c>
      <c r="G27" s="316">
        <v>63.8</v>
      </c>
      <c r="H27" s="316">
        <v>93.2</v>
      </c>
      <c r="I27" s="316">
        <v>93.1</v>
      </c>
      <c r="J27" s="316">
        <v>64.2</v>
      </c>
      <c r="K27" s="316">
        <v>68.4</v>
      </c>
      <c r="L27" s="316">
        <v>95</v>
      </c>
      <c r="M27" s="316">
        <v>117.8</v>
      </c>
      <c r="N27" s="316">
        <v>76.1</v>
      </c>
      <c r="O27" s="316">
        <v>77.2</v>
      </c>
      <c r="P27" s="316">
        <v>97.6</v>
      </c>
      <c r="Q27" s="316">
        <v>82.3</v>
      </c>
      <c r="R27" s="317">
        <v>97.1</v>
      </c>
    </row>
    <row r="28" spans="1:18" ht="12.75" customHeight="1">
      <c r="A28" s="36"/>
      <c r="B28" s="51"/>
      <c r="C28" s="51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60</v>
      </c>
      <c r="O29" s="154"/>
      <c r="P29" s="155"/>
      <c r="Q29" s="155"/>
      <c r="R29" s="306" t="s">
        <v>759</v>
      </c>
    </row>
    <row r="30" spans="1:18" ht="12.75" customHeight="1">
      <c r="A30" s="392" t="s">
        <v>57</v>
      </c>
      <c r="B30" s="388" t="s">
        <v>636</v>
      </c>
      <c r="C30" s="388" t="s">
        <v>646</v>
      </c>
      <c r="D30" s="388" t="s">
        <v>58</v>
      </c>
      <c r="E30" s="388" t="s">
        <v>59</v>
      </c>
      <c r="F30" s="389" t="s">
        <v>637</v>
      </c>
      <c r="G30" s="389" t="s">
        <v>638</v>
      </c>
      <c r="H30" s="395" t="s">
        <v>639</v>
      </c>
      <c r="I30" s="389" t="s">
        <v>640</v>
      </c>
      <c r="J30" s="389" t="s">
        <v>641</v>
      </c>
      <c r="K30" s="389" t="s">
        <v>647</v>
      </c>
      <c r="L30" s="389" t="s">
        <v>642</v>
      </c>
      <c r="M30" s="389" t="s">
        <v>643</v>
      </c>
      <c r="N30" s="389" t="s">
        <v>645</v>
      </c>
      <c r="O30" s="389" t="s">
        <v>648</v>
      </c>
      <c r="P30" s="389" t="s">
        <v>644</v>
      </c>
      <c r="Q30" s="389" t="s">
        <v>666</v>
      </c>
      <c r="R30" s="389" t="s">
        <v>649</v>
      </c>
    </row>
    <row r="31" spans="1:18" ht="12.75" customHeight="1">
      <c r="A31" s="393"/>
      <c r="B31" s="388"/>
      <c r="C31" s="388"/>
      <c r="D31" s="388"/>
      <c r="E31" s="388"/>
      <c r="F31" s="390"/>
      <c r="G31" s="390"/>
      <c r="H31" s="396"/>
      <c r="I31" s="390"/>
      <c r="J31" s="390"/>
      <c r="K31" s="390"/>
      <c r="L31" s="390"/>
      <c r="M31" s="390"/>
      <c r="N31" s="390"/>
      <c r="O31" s="390"/>
      <c r="P31" s="390"/>
      <c r="Q31" s="390"/>
      <c r="R31" s="390"/>
    </row>
    <row r="32" spans="1:18" ht="12.75" customHeight="1">
      <c r="A32" s="393"/>
      <c r="B32" s="388"/>
      <c r="C32" s="388"/>
      <c r="D32" s="388"/>
      <c r="E32" s="388"/>
      <c r="F32" s="390"/>
      <c r="G32" s="390"/>
      <c r="H32" s="396"/>
      <c r="I32" s="390"/>
      <c r="J32" s="390"/>
      <c r="K32" s="390"/>
      <c r="L32" s="390"/>
      <c r="M32" s="390"/>
      <c r="N32" s="390"/>
      <c r="O32" s="390"/>
      <c r="P32" s="390"/>
      <c r="Q32" s="390"/>
      <c r="R32" s="390"/>
    </row>
    <row r="33" spans="1:18" ht="12.75" customHeight="1">
      <c r="A33" s="394"/>
      <c r="B33" s="388"/>
      <c r="C33" s="388"/>
      <c r="D33" s="388"/>
      <c r="E33" s="388"/>
      <c r="F33" s="391"/>
      <c r="G33" s="391"/>
      <c r="H33" s="397"/>
      <c r="I33" s="391"/>
      <c r="J33" s="391"/>
      <c r="K33" s="391"/>
      <c r="L33" s="391"/>
      <c r="M33" s="391"/>
      <c r="N33" s="391"/>
      <c r="O33" s="391"/>
      <c r="P33" s="391"/>
      <c r="Q33" s="391"/>
      <c r="R33" s="391"/>
    </row>
    <row r="34" spans="1:19" s="50" customFormat="1" ht="17.25" customHeight="1">
      <c r="A34" s="158" t="s">
        <v>760</v>
      </c>
      <c r="B34" s="309">
        <v>101</v>
      </c>
      <c r="C34" s="309" t="s">
        <v>665</v>
      </c>
      <c r="D34" s="310">
        <v>88.4</v>
      </c>
      <c r="E34" s="310">
        <v>107.4</v>
      </c>
      <c r="F34" s="310">
        <v>89.8</v>
      </c>
      <c r="G34" s="310">
        <v>106.4</v>
      </c>
      <c r="H34" s="310">
        <v>110.6</v>
      </c>
      <c r="I34" s="310">
        <v>90.3</v>
      </c>
      <c r="J34" s="310">
        <v>113.8</v>
      </c>
      <c r="K34" s="310">
        <v>127.3</v>
      </c>
      <c r="L34" s="310" t="s">
        <v>32</v>
      </c>
      <c r="M34" s="310">
        <v>138.5</v>
      </c>
      <c r="N34" s="310">
        <v>117.9</v>
      </c>
      <c r="O34" s="310">
        <v>95.6</v>
      </c>
      <c r="P34" s="310">
        <v>92</v>
      </c>
      <c r="Q34" s="311">
        <v>135.5</v>
      </c>
      <c r="R34" s="312">
        <v>126</v>
      </c>
      <c r="S34" s="49"/>
    </row>
    <row r="35" spans="1:19" s="50" customFormat="1" ht="17.25" customHeight="1">
      <c r="A35" s="158">
        <v>30</v>
      </c>
      <c r="B35" s="310">
        <v>100.4</v>
      </c>
      <c r="C35" s="310" t="s">
        <v>665</v>
      </c>
      <c r="D35" s="310">
        <v>120.8</v>
      </c>
      <c r="E35" s="310">
        <v>102.6</v>
      </c>
      <c r="F35" s="310">
        <v>94.9</v>
      </c>
      <c r="G35" s="310" t="s">
        <v>32</v>
      </c>
      <c r="H35" s="310">
        <v>113.6</v>
      </c>
      <c r="I35" s="310">
        <v>92.5</v>
      </c>
      <c r="J35" s="310">
        <v>91.5</v>
      </c>
      <c r="K35" s="310">
        <v>96.4</v>
      </c>
      <c r="L35" s="310">
        <v>89</v>
      </c>
      <c r="M35" s="310">
        <v>123</v>
      </c>
      <c r="N35" s="310">
        <v>113.5</v>
      </c>
      <c r="O35" s="310">
        <v>101.5</v>
      </c>
      <c r="P35" s="310">
        <v>94</v>
      </c>
      <c r="Q35" s="310">
        <v>102.8</v>
      </c>
      <c r="R35" s="313">
        <v>129.4</v>
      </c>
      <c r="S35" s="49"/>
    </row>
    <row r="36" spans="1:19" s="50" customFormat="1" ht="17.25" customHeight="1">
      <c r="A36" s="158" t="s">
        <v>761</v>
      </c>
      <c r="B36" s="310">
        <v>99.3</v>
      </c>
      <c r="C36" s="310" t="s">
        <v>665</v>
      </c>
      <c r="D36" s="310">
        <v>134.3</v>
      </c>
      <c r="E36" s="310">
        <v>102.4</v>
      </c>
      <c r="F36" s="310">
        <v>89.1</v>
      </c>
      <c r="G36" s="310" t="s">
        <v>32</v>
      </c>
      <c r="H36" s="310">
        <v>114.6</v>
      </c>
      <c r="I36" s="310">
        <v>75.7</v>
      </c>
      <c r="J36" s="310">
        <v>99.4</v>
      </c>
      <c r="K36" s="310" t="s">
        <v>32</v>
      </c>
      <c r="L36" s="310">
        <v>112.9</v>
      </c>
      <c r="M36" s="310">
        <v>107.9</v>
      </c>
      <c r="N36" s="310">
        <v>104.9</v>
      </c>
      <c r="O36" s="310">
        <v>102.3</v>
      </c>
      <c r="P36" s="310">
        <v>96.7</v>
      </c>
      <c r="Q36" s="310">
        <v>97.3</v>
      </c>
      <c r="R36" s="313">
        <v>100.4</v>
      </c>
      <c r="S36" s="49"/>
    </row>
    <row r="37" spans="1:19" s="50" customFormat="1" ht="17.25" customHeight="1">
      <c r="A37" s="158">
        <v>2</v>
      </c>
      <c r="B37" s="310">
        <v>100</v>
      </c>
      <c r="C37" s="310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  <c r="S37" s="49"/>
    </row>
    <row r="38" spans="1:35" s="50" customFormat="1" ht="17.25" customHeight="1">
      <c r="A38" s="324">
        <v>3</v>
      </c>
      <c r="B38" s="325">
        <v>98.7</v>
      </c>
      <c r="C38" s="314" t="s">
        <v>665</v>
      </c>
      <c r="D38" s="314">
        <v>96.8</v>
      </c>
      <c r="E38" s="314">
        <v>102.8</v>
      </c>
      <c r="F38" s="314">
        <v>86.8</v>
      </c>
      <c r="G38" s="314">
        <v>102.6</v>
      </c>
      <c r="H38" s="314">
        <v>99.3</v>
      </c>
      <c r="I38" s="314">
        <v>97</v>
      </c>
      <c r="J38" s="314">
        <v>102.3</v>
      </c>
      <c r="K38" s="314" t="s">
        <v>32</v>
      </c>
      <c r="L38" s="314">
        <v>111.3</v>
      </c>
      <c r="M38" s="314">
        <v>96.4</v>
      </c>
      <c r="N38" s="314">
        <v>114</v>
      </c>
      <c r="O38" s="314">
        <v>94.3</v>
      </c>
      <c r="P38" s="314">
        <v>98.4</v>
      </c>
      <c r="Q38" s="314">
        <v>92.5</v>
      </c>
      <c r="R38" s="315">
        <v>107.2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9" s="50" customFormat="1" ht="17.25" customHeight="1">
      <c r="A39" s="161" t="s">
        <v>746</v>
      </c>
      <c r="B39" s="310">
        <v>81.7</v>
      </c>
      <c r="C39" s="310" t="s">
        <v>661</v>
      </c>
      <c r="D39" s="310">
        <v>79.9</v>
      </c>
      <c r="E39" s="310">
        <v>81.5</v>
      </c>
      <c r="F39" s="310">
        <v>58.7</v>
      </c>
      <c r="G39" s="310" t="s">
        <v>32</v>
      </c>
      <c r="H39" s="310">
        <v>91.6</v>
      </c>
      <c r="I39" s="310">
        <v>86.5</v>
      </c>
      <c r="J39" s="310">
        <v>77</v>
      </c>
      <c r="K39" s="310" t="s">
        <v>32</v>
      </c>
      <c r="L39" s="310">
        <v>88.3</v>
      </c>
      <c r="M39" s="310">
        <v>90.6</v>
      </c>
      <c r="N39" s="310">
        <v>98.3</v>
      </c>
      <c r="O39" s="310">
        <v>69.5</v>
      </c>
      <c r="P39" s="310">
        <v>82.7</v>
      </c>
      <c r="Q39" s="310">
        <v>73.3</v>
      </c>
      <c r="R39" s="313">
        <v>101.8</v>
      </c>
      <c r="S39" s="49"/>
    </row>
    <row r="40" spans="1:19" s="50" customFormat="1" ht="17.25" customHeight="1">
      <c r="A40" s="162" t="s">
        <v>747</v>
      </c>
      <c r="B40" s="310">
        <v>80.7</v>
      </c>
      <c r="C40" s="310" t="s">
        <v>661</v>
      </c>
      <c r="D40" s="310">
        <v>85.2</v>
      </c>
      <c r="E40" s="310">
        <v>82.2</v>
      </c>
      <c r="F40" s="310">
        <v>60.2</v>
      </c>
      <c r="G40" s="310" t="s">
        <v>32</v>
      </c>
      <c r="H40" s="310">
        <v>82.8</v>
      </c>
      <c r="I40" s="310">
        <v>82.5</v>
      </c>
      <c r="J40" s="310">
        <v>75.3</v>
      </c>
      <c r="K40" s="310" t="s">
        <v>32</v>
      </c>
      <c r="L40" s="310">
        <v>92.2</v>
      </c>
      <c r="M40" s="310">
        <v>84.4</v>
      </c>
      <c r="N40" s="310">
        <v>97.2</v>
      </c>
      <c r="O40" s="310">
        <v>67.5</v>
      </c>
      <c r="P40" s="310">
        <v>83.2</v>
      </c>
      <c r="Q40" s="310">
        <v>77.4</v>
      </c>
      <c r="R40" s="313">
        <v>101.8</v>
      </c>
      <c r="S40" s="49"/>
    </row>
    <row r="41" spans="1:19" s="50" customFormat="1" ht="17.25" customHeight="1">
      <c r="A41" s="162" t="s">
        <v>748</v>
      </c>
      <c r="B41" s="310">
        <v>94.5</v>
      </c>
      <c r="C41" s="310" t="s">
        <v>661</v>
      </c>
      <c r="D41" s="310">
        <v>84.7</v>
      </c>
      <c r="E41" s="310">
        <v>87.1</v>
      </c>
      <c r="F41" s="310">
        <v>60.6</v>
      </c>
      <c r="G41" s="310" t="s">
        <v>32</v>
      </c>
      <c r="H41" s="310">
        <v>83.6</v>
      </c>
      <c r="I41" s="310">
        <v>88.2</v>
      </c>
      <c r="J41" s="310">
        <v>79.3</v>
      </c>
      <c r="K41" s="310" t="s">
        <v>32</v>
      </c>
      <c r="L41" s="310">
        <v>85.2</v>
      </c>
      <c r="M41" s="310">
        <v>100.9</v>
      </c>
      <c r="N41" s="310">
        <v>99.6</v>
      </c>
      <c r="O41" s="310">
        <v>70</v>
      </c>
      <c r="P41" s="310">
        <v>116.8</v>
      </c>
      <c r="Q41" s="310">
        <v>83</v>
      </c>
      <c r="R41" s="313">
        <v>98.5</v>
      </c>
      <c r="S41" s="49"/>
    </row>
    <row r="42" spans="1:19" s="50" customFormat="1" ht="17.25" customHeight="1">
      <c r="A42" s="162" t="s">
        <v>749</v>
      </c>
      <c r="B42" s="310">
        <v>85.4</v>
      </c>
      <c r="C42" s="310" t="s">
        <v>661</v>
      </c>
      <c r="D42" s="310">
        <v>92.6</v>
      </c>
      <c r="E42" s="310">
        <v>88.9</v>
      </c>
      <c r="F42" s="310">
        <v>60.6</v>
      </c>
      <c r="G42" s="310" t="s">
        <v>32</v>
      </c>
      <c r="H42" s="310">
        <v>89.7</v>
      </c>
      <c r="I42" s="310">
        <v>83.1</v>
      </c>
      <c r="J42" s="310">
        <v>79</v>
      </c>
      <c r="K42" s="310" t="s">
        <v>32</v>
      </c>
      <c r="L42" s="310">
        <v>89.1</v>
      </c>
      <c r="M42" s="310">
        <v>95.3</v>
      </c>
      <c r="N42" s="310">
        <v>107.7</v>
      </c>
      <c r="O42" s="310">
        <v>78.4</v>
      </c>
      <c r="P42" s="310">
        <v>85.3</v>
      </c>
      <c r="Q42" s="310">
        <v>80</v>
      </c>
      <c r="R42" s="313">
        <v>100</v>
      </c>
      <c r="S42" s="49"/>
    </row>
    <row r="43" spans="1:19" s="50" customFormat="1" ht="17.25" customHeight="1">
      <c r="A43" s="162" t="s">
        <v>750</v>
      </c>
      <c r="B43" s="310">
        <v>80.4</v>
      </c>
      <c r="C43" s="310" t="s">
        <v>661</v>
      </c>
      <c r="D43" s="310">
        <v>81.7</v>
      </c>
      <c r="E43" s="310">
        <v>82.4</v>
      </c>
      <c r="F43" s="310">
        <v>59.6</v>
      </c>
      <c r="G43" s="310">
        <v>82.9</v>
      </c>
      <c r="H43" s="310">
        <v>84.9</v>
      </c>
      <c r="I43" s="310">
        <v>81.6</v>
      </c>
      <c r="J43" s="310">
        <v>79</v>
      </c>
      <c r="K43" s="310" t="s">
        <v>32</v>
      </c>
      <c r="L43" s="310">
        <v>91.6</v>
      </c>
      <c r="M43" s="310">
        <v>88.2</v>
      </c>
      <c r="N43" s="310">
        <v>106.7</v>
      </c>
      <c r="O43" s="310">
        <v>67.5</v>
      </c>
      <c r="P43" s="310">
        <v>81.5</v>
      </c>
      <c r="Q43" s="310">
        <v>72.7</v>
      </c>
      <c r="R43" s="313">
        <v>99.8</v>
      </c>
      <c r="S43" s="49"/>
    </row>
    <row r="44" spans="1:19" s="50" customFormat="1" ht="17.25" customHeight="1">
      <c r="A44" s="162" t="s">
        <v>751</v>
      </c>
      <c r="B44" s="310">
        <v>134.1</v>
      </c>
      <c r="C44" s="310" t="s">
        <v>661</v>
      </c>
      <c r="D44" s="310">
        <v>94.7</v>
      </c>
      <c r="E44" s="310">
        <v>118.8</v>
      </c>
      <c r="F44" s="310">
        <v>258.7</v>
      </c>
      <c r="G44" s="310">
        <v>86.9</v>
      </c>
      <c r="H44" s="310">
        <v>92.7</v>
      </c>
      <c r="I44" s="310">
        <v>82.6</v>
      </c>
      <c r="J44" s="310">
        <v>224.4</v>
      </c>
      <c r="K44" s="310" t="s">
        <v>32</v>
      </c>
      <c r="L44" s="310">
        <v>235.4</v>
      </c>
      <c r="M44" s="310">
        <v>94.8</v>
      </c>
      <c r="N44" s="310">
        <v>154</v>
      </c>
      <c r="O44" s="310">
        <v>182.7</v>
      </c>
      <c r="P44" s="310">
        <v>124</v>
      </c>
      <c r="Q44" s="310">
        <v>177</v>
      </c>
      <c r="R44" s="313">
        <v>190.1</v>
      </c>
      <c r="S44" s="49"/>
    </row>
    <row r="45" spans="1:19" s="50" customFormat="1" ht="17.25" customHeight="1">
      <c r="A45" s="162" t="s">
        <v>752</v>
      </c>
      <c r="B45" s="310">
        <v>112.6</v>
      </c>
      <c r="C45" s="310" t="s">
        <v>661</v>
      </c>
      <c r="D45" s="310">
        <v>97.4</v>
      </c>
      <c r="E45" s="310">
        <v>145.5</v>
      </c>
      <c r="F45" s="310">
        <v>59.1</v>
      </c>
      <c r="G45" s="310">
        <v>220.7</v>
      </c>
      <c r="H45" s="310">
        <v>144.7</v>
      </c>
      <c r="I45" s="310">
        <v>165.9</v>
      </c>
      <c r="J45" s="310">
        <v>78.6</v>
      </c>
      <c r="K45" s="310" t="s">
        <v>32</v>
      </c>
      <c r="L45" s="310">
        <v>98.5</v>
      </c>
      <c r="M45" s="310">
        <v>112.4</v>
      </c>
      <c r="N45" s="310">
        <v>106.5</v>
      </c>
      <c r="O45" s="310">
        <v>69.7</v>
      </c>
      <c r="P45" s="310">
        <v>100.5</v>
      </c>
      <c r="Q45" s="310">
        <v>76.5</v>
      </c>
      <c r="R45" s="313">
        <v>104.4</v>
      </c>
      <c r="S45" s="49"/>
    </row>
    <row r="46" spans="1:19" s="50" customFormat="1" ht="17.25" customHeight="1">
      <c r="A46" s="162" t="s">
        <v>753</v>
      </c>
      <c r="B46" s="310">
        <v>84.1</v>
      </c>
      <c r="C46" s="310" t="s">
        <v>661</v>
      </c>
      <c r="D46" s="310">
        <v>110.8</v>
      </c>
      <c r="E46" s="310">
        <v>86.2</v>
      </c>
      <c r="F46" s="310">
        <v>58.7</v>
      </c>
      <c r="G46" s="310">
        <v>86.4</v>
      </c>
      <c r="H46" s="310">
        <v>79.7</v>
      </c>
      <c r="I46" s="310">
        <v>83.5</v>
      </c>
      <c r="J46" s="310">
        <v>78.3</v>
      </c>
      <c r="K46" s="310" t="s">
        <v>32</v>
      </c>
      <c r="L46" s="310">
        <v>90.9</v>
      </c>
      <c r="M46" s="310">
        <v>98.9</v>
      </c>
      <c r="N46" s="310">
        <v>106.5</v>
      </c>
      <c r="O46" s="310">
        <v>69</v>
      </c>
      <c r="P46" s="310">
        <v>89.8</v>
      </c>
      <c r="Q46" s="310">
        <v>66</v>
      </c>
      <c r="R46" s="313">
        <v>84.4</v>
      </c>
      <c r="S46" s="49"/>
    </row>
    <row r="47" spans="1:19" s="50" customFormat="1" ht="17.25" customHeight="1">
      <c r="A47" s="162" t="s">
        <v>754</v>
      </c>
      <c r="B47" s="310">
        <v>82.8</v>
      </c>
      <c r="C47" s="310" t="s">
        <v>661</v>
      </c>
      <c r="D47" s="310">
        <v>80.5</v>
      </c>
      <c r="E47" s="310">
        <v>90.3</v>
      </c>
      <c r="F47" s="310">
        <v>60.8</v>
      </c>
      <c r="G47" s="310">
        <v>102.8</v>
      </c>
      <c r="H47" s="310">
        <v>80.2</v>
      </c>
      <c r="I47" s="310">
        <v>83.2</v>
      </c>
      <c r="J47" s="310">
        <v>77</v>
      </c>
      <c r="K47" s="310" t="s">
        <v>32</v>
      </c>
      <c r="L47" s="310">
        <v>90.8</v>
      </c>
      <c r="M47" s="310">
        <v>91.3</v>
      </c>
      <c r="N47" s="310">
        <v>112.8</v>
      </c>
      <c r="O47" s="310">
        <v>70.9</v>
      </c>
      <c r="P47" s="310">
        <v>85.3</v>
      </c>
      <c r="Q47" s="310">
        <v>71.5</v>
      </c>
      <c r="R47" s="313">
        <v>83.1</v>
      </c>
      <c r="S47" s="49"/>
    </row>
    <row r="48" spans="1:19" s="50" customFormat="1" ht="17.25" customHeight="1">
      <c r="A48" s="162" t="s">
        <v>755</v>
      </c>
      <c r="B48" s="310">
        <v>82.8</v>
      </c>
      <c r="C48" s="310" t="s">
        <v>661</v>
      </c>
      <c r="D48" s="310">
        <v>80.6</v>
      </c>
      <c r="E48" s="310">
        <v>84.4</v>
      </c>
      <c r="F48" s="310">
        <v>61.2</v>
      </c>
      <c r="G48" s="310">
        <v>84.4</v>
      </c>
      <c r="H48" s="310">
        <v>82.2</v>
      </c>
      <c r="I48" s="310">
        <v>83.3</v>
      </c>
      <c r="J48" s="310">
        <v>77.5</v>
      </c>
      <c r="K48" s="310" t="s">
        <v>32</v>
      </c>
      <c r="L48" s="310">
        <v>95.3</v>
      </c>
      <c r="M48" s="310">
        <v>91.4</v>
      </c>
      <c r="N48" s="310">
        <v>112.1</v>
      </c>
      <c r="O48" s="310">
        <v>79.4</v>
      </c>
      <c r="P48" s="310">
        <v>85.1</v>
      </c>
      <c r="Q48" s="310">
        <v>79.3</v>
      </c>
      <c r="R48" s="313">
        <v>81</v>
      </c>
      <c r="S48" s="49"/>
    </row>
    <row r="49" spans="1:19" s="50" customFormat="1" ht="17.25" customHeight="1">
      <c r="A49" s="162" t="s">
        <v>756</v>
      </c>
      <c r="B49" s="310">
        <v>83.3</v>
      </c>
      <c r="C49" s="310" t="s">
        <v>661</v>
      </c>
      <c r="D49" s="310">
        <v>86.5</v>
      </c>
      <c r="E49" s="310">
        <v>89.5</v>
      </c>
      <c r="F49" s="310">
        <v>58.7</v>
      </c>
      <c r="G49" s="310">
        <v>84.2</v>
      </c>
      <c r="H49" s="310">
        <v>81.6</v>
      </c>
      <c r="I49" s="310">
        <v>83</v>
      </c>
      <c r="J49" s="310">
        <v>77</v>
      </c>
      <c r="K49" s="310" t="s">
        <v>32</v>
      </c>
      <c r="L49" s="310">
        <v>88.4</v>
      </c>
      <c r="M49" s="310">
        <v>92.8</v>
      </c>
      <c r="N49" s="310">
        <v>120.7</v>
      </c>
      <c r="O49" s="310">
        <v>75.6</v>
      </c>
      <c r="P49" s="310">
        <v>85.3</v>
      </c>
      <c r="Q49" s="310">
        <v>71.9</v>
      </c>
      <c r="R49" s="313">
        <v>81.6</v>
      </c>
      <c r="S49" s="49"/>
    </row>
    <row r="50" spans="1:19" s="50" customFormat="1" ht="17.25" customHeight="1">
      <c r="A50" s="162" t="s">
        <v>757</v>
      </c>
      <c r="B50" s="310">
        <v>181.4</v>
      </c>
      <c r="C50" s="310" t="s">
        <v>661</v>
      </c>
      <c r="D50" s="310">
        <v>186.6</v>
      </c>
      <c r="E50" s="310">
        <v>196.2</v>
      </c>
      <c r="F50" s="310">
        <v>185.1</v>
      </c>
      <c r="G50" s="310">
        <v>144.3</v>
      </c>
      <c r="H50" s="310">
        <v>198.2</v>
      </c>
      <c r="I50" s="310">
        <v>161.1</v>
      </c>
      <c r="J50" s="310">
        <v>225.4</v>
      </c>
      <c r="K50" s="310" t="s">
        <v>32</v>
      </c>
      <c r="L50" s="310">
        <v>190</v>
      </c>
      <c r="M50" s="310">
        <v>115.3</v>
      </c>
      <c r="N50" s="310">
        <v>146.2</v>
      </c>
      <c r="O50" s="310">
        <v>231.4</v>
      </c>
      <c r="P50" s="310">
        <v>161.2</v>
      </c>
      <c r="Q50" s="310">
        <v>181.9</v>
      </c>
      <c r="R50" s="313">
        <v>160.3</v>
      </c>
      <c r="S50" s="49"/>
    </row>
    <row r="51" spans="1:18" ht="17.25" customHeight="1">
      <c r="A51" s="163" t="s">
        <v>758</v>
      </c>
      <c r="B51" s="316">
        <v>90.8</v>
      </c>
      <c r="C51" s="316" t="s">
        <v>661</v>
      </c>
      <c r="D51" s="314">
        <v>83.1</v>
      </c>
      <c r="E51" s="314">
        <v>84.4</v>
      </c>
      <c r="F51" s="314">
        <v>61.5</v>
      </c>
      <c r="G51" s="314" t="s">
        <v>32</v>
      </c>
      <c r="H51" s="316">
        <v>86.7</v>
      </c>
      <c r="I51" s="316">
        <v>87.7</v>
      </c>
      <c r="J51" s="316">
        <v>53.2</v>
      </c>
      <c r="K51" s="314">
        <v>73.7</v>
      </c>
      <c r="L51" s="314">
        <v>83.9</v>
      </c>
      <c r="M51" s="316">
        <v>122.9</v>
      </c>
      <c r="N51" s="316">
        <v>119.5</v>
      </c>
      <c r="O51" s="316">
        <v>80.5</v>
      </c>
      <c r="P51" s="316">
        <v>105.7</v>
      </c>
      <c r="Q51" s="316">
        <v>80.3</v>
      </c>
      <c r="R51" s="317">
        <v>107</v>
      </c>
    </row>
    <row r="52" spans="1:18" ht="14.25">
      <c r="A52" s="36"/>
      <c r="B52" s="51"/>
      <c r="C52" s="37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6">
        <v>44562</v>
      </c>
      <c r="Q1" s="376"/>
      <c r="R1" s="376"/>
    </row>
    <row r="3" spans="1:19" s="156" customFormat="1" ht="19.5" customHeight="1">
      <c r="A3" s="398" t="s">
        <v>89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157"/>
    </row>
    <row r="4" spans="1:19" s="156" customFormat="1" ht="9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05"/>
      <c r="S4" s="157"/>
    </row>
    <row r="5" spans="1:19" s="35" customFormat="1" ht="12.75" customHeight="1">
      <c r="A5" s="153" t="s">
        <v>56</v>
      </c>
      <c r="O5" s="152"/>
      <c r="P5" s="155"/>
      <c r="R5" s="306" t="s">
        <v>759</v>
      </c>
      <c r="S5" s="38"/>
    </row>
    <row r="6" spans="1:19" s="35" customFormat="1" ht="12.75" customHeight="1">
      <c r="A6" s="399" t="s">
        <v>57</v>
      </c>
      <c r="B6" s="389" t="s">
        <v>636</v>
      </c>
      <c r="C6" s="389" t="s">
        <v>646</v>
      </c>
      <c r="D6" s="389" t="s">
        <v>58</v>
      </c>
      <c r="E6" s="389" t="s">
        <v>59</v>
      </c>
      <c r="F6" s="389" t="s">
        <v>637</v>
      </c>
      <c r="G6" s="389" t="s">
        <v>638</v>
      </c>
      <c r="H6" s="389" t="s">
        <v>639</v>
      </c>
      <c r="I6" s="389" t="s">
        <v>640</v>
      </c>
      <c r="J6" s="389" t="s">
        <v>641</v>
      </c>
      <c r="K6" s="389" t="s">
        <v>647</v>
      </c>
      <c r="L6" s="389" t="s">
        <v>642</v>
      </c>
      <c r="M6" s="389" t="s">
        <v>643</v>
      </c>
      <c r="N6" s="389" t="s">
        <v>645</v>
      </c>
      <c r="O6" s="389" t="s">
        <v>648</v>
      </c>
      <c r="P6" s="389" t="s">
        <v>644</v>
      </c>
      <c r="Q6" s="389" t="s">
        <v>666</v>
      </c>
      <c r="R6" s="389" t="s">
        <v>649</v>
      </c>
      <c r="S6" s="38"/>
    </row>
    <row r="7" spans="1:19" s="35" customFormat="1" ht="12.75" customHeight="1">
      <c r="A7" s="40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8"/>
    </row>
    <row r="8" spans="1:19" s="35" customFormat="1" ht="12.75" customHeight="1">
      <c r="A8" s="40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8"/>
    </row>
    <row r="9" spans="1:19" s="35" customFormat="1" ht="12.75" customHeight="1">
      <c r="A9" s="401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8"/>
    </row>
    <row r="10" spans="1:18" ht="17.25" customHeight="1">
      <c r="A10" s="158" t="s">
        <v>760</v>
      </c>
      <c r="B10" s="309">
        <v>104</v>
      </c>
      <c r="C10" s="309" t="s">
        <v>665</v>
      </c>
      <c r="D10" s="310">
        <v>90.3</v>
      </c>
      <c r="E10" s="310">
        <v>104.5</v>
      </c>
      <c r="F10" s="310">
        <v>98.5</v>
      </c>
      <c r="G10" s="310">
        <v>74</v>
      </c>
      <c r="H10" s="310">
        <v>102.8</v>
      </c>
      <c r="I10" s="310">
        <v>123.6</v>
      </c>
      <c r="J10" s="310">
        <v>115.2</v>
      </c>
      <c r="K10" s="310">
        <v>90.4</v>
      </c>
      <c r="L10" s="310">
        <v>116</v>
      </c>
      <c r="M10" s="310">
        <v>127</v>
      </c>
      <c r="N10" s="310">
        <v>76.1</v>
      </c>
      <c r="O10" s="310">
        <v>105.6</v>
      </c>
      <c r="P10" s="310">
        <v>92.1</v>
      </c>
      <c r="Q10" s="311">
        <v>108.6</v>
      </c>
      <c r="R10" s="312">
        <v>118.4</v>
      </c>
    </row>
    <row r="11" spans="1:18" ht="17.25" customHeight="1">
      <c r="A11" s="160">
        <v>30</v>
      </c>
      <c r="B11" s="310">
        <v>101.5</v>
      </c>
      <c r="C11" s="310" t="s">
        <v>665</v>
      </c>
      <c r="D11" s="310">
        <v>101.7</v>
      </c>
      <c r="E11" s="310">
        <v>104.7</v>
      </c>
      <c r="F11" s="310">
        <v>98.9</v>
      </c>
      <c r="G11" s="310">
        <v>82.6</v>
      </c>
      <c r="H11" s="310">
        <v>105.8</v>
      </c>
      <c r="I11" s="310">
        <v>117.2</v>
      </c>
      <c r="J11" s="310">
        <v>103.3</v>
      </c>
      <c r="K11" s="310">
        <v>87.7</v>
      </c>
      <c r="L11" s="310">
        <v>101.5</v>
      </c>
      <c r="M11" s="310">
        <v>116.1</v>
      </c>
      <c r="N11" s="310">
        <v>84.7</v>
      </c>
      <c r="O11" s="310">
        <v>99.3</v>
      </c>
      <c r="P11" s="310">
        <v>94</v>
      </c>
      <c r="Q11" s="310">
        <v>103.5</v>
      </c>
      <c r="R11" s="313">
        <v>115.2</v>
      </c>
    </row>
    <row r="12" spans="1:18" ht="17.25" customHeight="1">
      <c r="A12" s="160" t="s">
        <v>761</v>
      </c>
      <c r="B12" s="310">
        <v>100.2</v>
      </c>
      <c r="C12" s="310" t="s">
        <v>665</v>
      </c>
      <c r="D12" s="310">
        <v>112.5</v>
      </c>
      <c r="E12" s="310">
        <v>102.1</v>
      </c>
      <c r="F12" s="310">
        <v>95</v>
      </c>
      <c r="G12" s="310">
        <v>81.8</v>
      </c>
      <c r="H12" s="310">
        <v>108.2</v>
      </c>
      <c r="I12" s="310">
        <v>97.2</v>
      </c>
      <c r="J12" s="310">
        <v>102.5</v>
      </c>
      <c r="K12" s="310">
        <v>89.4</v>
      </c>
      <c r="L12" s="310">
        <v>109.9</v>
      </c>
      <c r="M12" s="310">
        <v>97</v>
      </c>
      <c r="N12" s="310">
        <v>84.7</v>
      </c>
      <c r="O12" s="310">
        <v>100.4</v>
      </c>
      <c r="P12" s="310">
        <v>101.3</v>
      </c>
      <c r="Q12" s="310">
        <v>101.8</v>
      </c>
      <c r="R12" s="313">
        <v>94.5</v>
      </c>
    </row>
    <row r="13" spans="1:18" ht="17.25" customHeight="1">
      <c r="A13" s="160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</row>
    <row r="14" spans="1:35" ht="17.25" customHeight="1">
      <c r="A14" s="291">
        <v>3</v>
      </c>
      <c r="B14" s="325">
        <v>96</v>
      </c>
      <c r="C14" s="314" t="s">
        <v>665</v>
      </c>
      <c r="D14" s="314">
        <v>92.8</v>
      </c>
      <c r="E14" s="314">
        <v>100.2</v>
      </c>
      <c r="F14" s="314">
        <v>89.9</v>
      </c>
      <c r="G14" s="314">
        <v>64.2</v>
      </c>
      <c r="H14" s="314">
        <v>100.1</v>
      </c>
      <c r="I14" s="314">
        <v>94.4</v>
      </c>
      <c r="J14" s="314">
        <v>97.4</v>
      </c>
      <c r="K14" s="314">
        <v>115.5</v>
      </c>
      <c r="L14" s="314">
        <v>107.7</v>
      </c>
      <c r="M14" s="314">
        <v>97.6</v>
      </c>
      <c r="N14" s="314">
        <v>89.1</v>
      </c>
      <c r="O14" s="314">
        <v>93.9</v>
      </c>
      <c r="P14" s="314">
        <v>95.1</v>
      </c>
      <c r="Q14" s="314">
        <v>102.7</v>
      </c>
      <c r="R14" s="315">
        <v>107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9" ht="17.25" customHeight="1">
      <c r="A15" s="161" t="s">
        <v>746</v>
      </c>
      <c r="B15" s="310">
        <v>93.7</v>
      </c>
      <c r="C15" s="310" t="s">
        <v>662</v>
      </c>
      <c r="D15" s="310">
        <v>94.7</v>
      </c>
      <c r="E15" s="310">
        <v>94.9</v>
      </c>
      <c r="F15" s="310">
        <v>89</v>
      </c>
      <c r="G15" s="310">
        <v>62.8</v>
      </c>
      <c r="H15" s="310">
        <v>99.7</v>
      </c>
      <c r="I15" s="310">
        <v>91.1</v>
      </c>
      <c r="J15" s="310">
        <v>95.4</v>
      </c>
      <c r="K15" s="310">
        <v>113.4</v>
      </c>
      <c r="L15" s="310">
        <v>109</v>
      </c>
      <c r="M15" s="310">
        <v>91.8</v>
      </c>
      <c r="N15" s="310">
        <v>72.2</v>
      </c>
      <c r="O15" s="310">
        <v>86.3</v>
      </c>
      <c r="P15" s="310">
        <v>95.3</v>
      </c>
      <c r="Q15" s="310">
        <v>102.2</v>
      </c>
      <c r="R15" s="313">
        <v>111</v>
      </c>
      <c r="S15" s="353"/>
    </row>
    <row r="16" spans="1:19" ht="17.25" customHeight="1">
      <c r="A16" s="162" t="s">
        <v>747</v>
      </c>
      <c r="B16" s="310">
        <v>94.2</v>
      </c>
      <c r="C16" s="310" t="s">
        <v>662</v>
      </c>
      <c r="D16" s="310">
        <v>101.8</v>
      </c>
      <c r="E16" s="310">
        <v>98.6</v>
      </c>
      <c r="F16" s="310">
        <v>89.5</v>
      </c>
      <c r="G16" s="310">
        <v>61.6</v>
      </c>
      <c r="H16" s="310">
        <v>100.8</v>
      </c>
      <c r="I16" s="310">
        <v>88.2</v>
      </c>
      <c r="J16" s="310">
        <v>94.1</v>
      </c>
      <c r="K16" s="310">
        <v>123.4</v>
      </c>
      <c r="L16" s="310">
        <v>109.7</v>
      </c>
      <c r="M16" s="310">
        <v>91.8</v>
      </c>
      <c r="N16" s="310">
        <v>89</v>
      </c>
      <c r="O16" s="310">
        <v>83.8</v>
      </c>
      <c r="P16" s="310">
        <v>94.4</v>
      </c>
      <c r="Q16" s="310">
        <v>104.1</v>
      </c>
      <c r="R16" s="313">
        <v>112.2</v>
      </c>
      <c r="S16" s="353"/>
    </row>
    <row r="17" spans="1:19" ht="17.25" customHeight="1">
      <c r="A17" s="162" t="s">
        <v>748</v>
      </c>
      <c r="B17" s="310">
        <v>94.6</v>
      </c>
      <c r="C17" s="310" t="s">
        <v>662</v>
      </c>
      <c r="D17" s="310">
        <v>99.6</v>
      </c>
      <c r="E17" s="310">
        <v>97.8</v>
      </c>
      <c r="F17" s="310">
        <v>88.5</v>
      </c>
      <c r="G17" s="310">
        <v>67.5</v>
      </c>
      <c r="H17" s="310">
        <v>100.3</v>
      </c>
      <c r="I17" s="310">
        <v>88</v>
      </c>
      <c r="J17" s="310">
        <v>94.8</v>
      </c>
      <c r="K17" s="310">
        <v>123.4</v>
      </c>
      <c r="L17" s="310">
        <v>106.1</v>
      </c>
      <c r="M17" s="310">
        <v>99.4</v>
      </c>
      <c r="N17" s="310">
        <v>86.7</v>
      </c>
      <c r="O17" s="310">
        <v>87.9</v>
      </c>
      <c r="P17" s="310">
        <v>95.3</v>
      </c>
      <c r="Q17" s="310">
        <v>101.7</v>
      </c>
      <c r="R17" s="313">
        <v>110.7</v>
      </c>
      <c r="S17" s="353"/>
    </row>
    <row r="18" spans="1:19" ht="17.25" customHeight="1">
      <c r="A18" s="162" t="s">
        <v>749</v>
      </c>
      <c r="B18" s="310">
        <v>96.5</v>
      </c>
      <c r="C18" s="310" t="s">
        <v>662</v>
      </c>
      <c r="D18" s="310">
        <v>104.2</v>
      </c>
      <c r="E18" s="310">
        <v>101.2</v>
      </c>
      <c r="F18" s="310">
        <v>92.1</v>
      </c>
      <c r="G18" s="310">
        <v>60.6</v>
      </c>
      <c r="H18" s="310">
        <v>103.1</v>
      </c>
      <c r="I18" s="310">
        <v>89.6</v>
      </c>
      <c r="J18" s="310">
        <v>92.5</v>
      </c>
      <c r="K18" s="310">
        <v>128.1</v>
      </c>
      <c r="L18" s="310">
        <v>111</v>
      </c>
      <c r="M18" s="310">
        <v>103.2</v>
      </c>
      <c r="N18" s="310">
        <v>93.1</v>
      </c>
      <c r="O18" s="310">
        <v>89.6</v>
      </c>
      <c r="P18" s="310">
        <v>94.8</v>
      </c>
      <c r="Q18" s="310">
        <v>100.8</v>
      </c>
      <c r="R18" s="313">
        <v>118.2</v>
      </c>
      <c r="S18" s="353"/>
    </row>
    <row r="19" spans="1:19" ht="17.25" customHeight="1">
      <c r="A19" s="162" t="s">
        <v>750</v>
      </c>
      <c r="B19" s="310">
        <v>93.8</v>
      </c>
      <c r="C19" s="310" t="s">
        <v>662</v>
      </c>
      <c r="D19" s="310">
        <v>98.3</v>
      </c>
      <c r="E19" s="310">
        <v>97.3</v>
      </c>
      <c r="F19" s="310">
        <v>91.7</v>
      </c>
      <c r="G19" s="310">
        <v>62.6</v>
      </c>
      <c r="H19" s="310">
        <v>102.4</v>
      </c>
      <c r="I19" s="310">
        <v>88.6</v>
      </c>
      <c r="J19" s="310">
        <v>92</v>
      </c>
      <c r="K19" s="310">
        <v>116.4</v>
      </c>
      <c r="L19" s="310">
        <v>116.2</v>
      </c>
      <c r="M19" s="310">
        <v>96</v>
      </c>
      <c r="N19" s="310">
        <v>88.6</v>
      </c>
      <c r="O19" s="310">
        <v>85.4</v>
      </c>
      <c r="P19" s="310">
        <v>93.3</v>
      </c>
      <c r="Q19" s="310">
        <v>101.1</v>
      </c>
      <c r="R19" s="313">
        <v>113.8</v>
      </c>
      <c r="S19" s="353"/>
    </row>
    <row r="20" spans="1:19" ht="17.25" customHeight="1">
      <c r="A20" s="162" t="s">
        <v>751</v>
      </c>
      <c r="B20" s="310">
        <v>95.5</v>
      </c>
      <c r="C20" s="310" t="s">
        <v>662</v>
      </c>
      <c r="D20" s="310">
        <v>102</v>
      </c>
      <c r="E20" s="310">
        <v>99.2</v>
      </c>
      <c r="F20" s="310">
        <v>90.7</v>
      </c>
      <c r="G20" s="310">
        <v>62.6</v>
      </c>
      <c r="H20" s="310">
        <v>101.4</v>
      </c>
      <c r="I20" s="310">
        <v>90.7</v>
      </c>
      <c r="J20" s="310">
        <v>89.8</v>
      </c>
      <c r="K20" s="310">
        <v>120.5</v>
      </c>
      <c r="L20" s="310">
        <v>117.1</v>
      </c>
      <c r="M20" s="310">
        <v>91.2</v>
      </c>
      <c r="N20" s="310">
        <v>89.9</v>
      </c>
      <c r="O20" s="310">
        <v>90.9</v>
      </c>
      <c r="P20" s="310">
        <v>94.5</v>
      </c>
      <c r="Q20" s="310">
        <v>106.1</v>
      </c>
      <c r="R20" s="313">
        <v>113.4</v>
      </c>
      <c r="S20" s="353"/>
    </row>
    <row r="21" spans="1:19" ht="17.25" customHeight="1">
      <c r="A21" s="162" t="s">
        <v>752</v>
      </c>
      <c r="B21" s="310">
        <v>98.7</v>
      </c>
      <c r="C21" s="310" t="s">
        <v>662</v>
      </c>
      <c r="D21" s="310">
        <v>89.8</v>
      </c>
      <c r="E21" s="310">
        <v>102.1</v>
      </c>
      <c r="F21" s="310">
        <v>89.2</v>
      </c>
      <c r="G21" s="310">
        <v>66.2</v>
      </c>
      <c r="H21" s="310">
        <v>99.8</v>
      </c>
      <c r="I21" s="310">
        <v>100</v>
      </c>
      <c r="J21" s="310">
        <v>102.4</v>
      </c>
      <c r="K21" s="310">
        <v>114.6</v>
      </c>
      <c r="L21" s="310">
        <v>112.5</v>
      </c>
      <c r="M21" s="310">
        <v>105.5</v>
      </c>
      <c r="N21" s="310">
        <v>89.9</v>
      </c>
      <c r="O21" s="310">
        <v>101.6</v>
      </c>
      <c r="P21" s="310">
        <v>96.4</v>
      </c>
      <c r="Q21" s="310">
        <v>104.5</v>
      </c>
      <c r="R21" s="313">
        <v>101.5</v>
      </c>
      <c r="S21" s="353"/>
    </row>
    <row r="22" spans="1:19" ht="17.25" customHeight="1">
      <c r="A22" s="162" t="s">
        <v>753</v>
      </c>
      <c r="B22" s="310">
        <v>97.4</v>
      </c>
      <c r="C22" s="310" t="s">
        <v>662</v>
      </c>
      <c r="D22" s="310">
        <v>85.2</v>
      </c>
      <c r="E22" s="310">
        <v>101.4</v>
      </c>
      <c r="F22" s="310">
        <v>87.3</v>
      </c>
      <c r="G22" s="310">
        <v>67.3</v>
      </c>
      <c r="H22" s="310">
        <v>96.6</v>
      </c>
      <c r="I22" s="310">
        <v>99.6</v>
      </c>
      <c r="J22" s="310">
        <v>101.6</v>
      </c>
      <c r="K22" s="310">
        <v>112.4</v>
      </c>
      <c r="L22" s="310">
        <v>99.3</v>
      </c>
      <c r="M22" s="310">
        <v>106.8</v>
      </c>
      <c r="N22" s="310">
        <v>91.9</v>
      </c>
      <c r="O22" s="310">
        <v>98</v>
      </c>
      <c r="P22" s="310">
        <v>95.8</v>
      </c>
      <c r="Q22" s="310">
        <v>98.3</v>
      </c>
      <c r="R22" s="313">
        <v>102.2</v>
      </c>
      <c r="S22" s="353"/>
    </row>
    <row r="23" spans="1:19" ht="17.25" customHeight="1">
      <c r="A23" s="162" t="s">
        <v>754</v>
      </c>
      <c r="B23" s="310">
        <v>97.6</v>
      </c>
      <c r="C23" s="310" t="s">
        <v>662</v>
      </c>
      <c r="D23" s="310">
        <v>83.1</v>
      </c>
      <c r="E23" s="310">
        <v>102.9</v>
      </c>
      <c r="F23" s="310">
        <v>88.1</v>
      </c>
      <c r="G23" s="310">
        <v>69</v>
      </c>
      <c r="H23" s="310">
        <v>97.4</v>
      </c>
      <c r="I23" s="310">
        <v>99.5</v>
      </c>
      <c r="J23" s="310">
        <v>102.2</v>
      </c>
      <c r="K23" s="310">
        <v>114.8</v>
      </c>
      <c r="L23" s="310">
        <v>100.9</v>
      </c>
      <c r="M23" s="310">
        <v>94.9</v>
      </c>
      <c r="N23" s="310">
        <v>92.4</v>
      </c>
      <c r="O23" s="310">
        <v>99.7</v>
      </c>
      <c r="P23" s="310">
        <v>97</v>
      </c>
      <c r="Q23" s="310">
        <v>102.1</v>
      </c>
      <c r="R23" s="313">
        <v>101.7</v>
      </c>
      <c r="S23" s="353"/>
    </row>
    <row r="24" spans="1:19" ht="17.25" customHeight="1">
      <c r="A24" s="162" t="s">
        <v>755</v>
      </c>
      <c r="B24" s="310">
        <v>96.7</v>
      </c>
      <c r="C24" s="310" t="s">
        <v>662</v>
      </c>
      <c r="D24" s="310">
        <v>83.6</v>
      </c>
      <c r="E24" s="310">
        <v>101.7</v>
      </c>
      <c r="F24" s="310">
        <v>92.8</v>
      </c>
      <c r="G24" s="310">
        <v>62.3</v>
      </c>
      <c r="H24" s="310">
        <v>98.6</v>
      </c>
      <c r="I24" s="310">
        <v>99.3</v>
      </c>
      <c r="J24" s="310">
        <v>99.3</v>
      </c>
      <c r="K24" s="310">
        <v>116.2</v>
      </c>
      <c r="L24" s="310">
        <v>100.5</v>
      </c>
      <c r="M24" s="310">
        <v>92.8</v>
      </c>
      <c r="N24" s="310">
        <v>94</v>
      </c>
      <c r="O24" s="310">
        <v>99.4</v>
      </c>
      <c r="P24" s="310">
        <v>96.1</v>
      </c>
      <c r="Q24" s="310">
        <v>103.5</v>
      </c>
      <c r="R24" s="313">
        <v>99.9</v>
      </c>
      <c r="S24" s="353"/>
    </row>
    <row r="25" spans="1:19" ht="17.25" customHeight="1">
      <c r="A25" s="162" t="s">
        <v>756</v>
      </c>
      <c r="B25" s="310">
        <v>97.4</v>
      </c>
      <c r="C25" s="310" t="s">
        <v>662</v>
      </c>
      <c r="D25" s="310">
        <v>86.1</v>
      </c>
      <c r="E25" s="310">
        <v>102.9</v>
      </c>
      <c r="F25" s="310">
        <v>90.4</v>
      </c>
      <c r="G25" s="310">
        <v>65</v>
      </c>
      <c r="H25" s="310">
        <v>100.6</v>
      </c>
      <c r="I25" s="310">
        <v>98.3</v>
      </c>
      <c r="J25" s="310">
        <v>101.4</v>
      </c>
      <c r="K25" s="310">
        <v>102</v>
      </c>
      <c r="L25" s="310">
        <v>108.1</v>
      </c>
      <c r="M25" s="310">
        <v>98.8</v>
      </c>
      <c r="N25" s="310">
        <v>93.1</v>
      </c>
      <c r="O25" s="310">
        <v>104.4</v>
      </c>
      <c r="P25" s="310">
        <v>94.8</v>
      </c>
      <c r="Q25" s="310">
        <v>102.6</v>
      </c>
      <c r="R25" s="313">
        <v>100.5</v>
      </c>
      <c r="S25" s="353"/>
    </row>
    <row r="26" spans="1:19" ht="17.25" customHeight="1">
      <c r="A26" s="162" t="s">
        <v>757</v>
      </c>
      <c r="B26" s="310">
        <v>96.1</v>
      </c>
      <c r="C26" s="310" t="s">
        <v>662</v>
      </c>
      <c r="D26" s="310">
        <v>84.7</v>
      </c>
      <c r="E26" s="310">
        <v>102.4</v>
      </c>
      <c r="F26" s="310">
        <v>89</v>
      </c>
      <c r="G26" s="310">
        <v>63.4</v>
      </c>
      <c r="H26" s="310">
        <v>100.8</v>
      </c>
      <c r="I26" s="310">
        <v>100.1</v>
      </c>
      <c r="J26" s="310">
        <v>102.7</v>
      </c>
      <c r="K26" s="310">
        <v>100.6</v>
      </c>
      <c r="L26" s="310">
        <v>101.6</v>
      </c>
      <c r="M26" s="310">
        <v>98.5</v>
      </c>
      <c r="N26" s="310">
        <v>88.3</v>
      </c>
      <c r="O26" s="310">
        <v>99.7</v>
      </c>
      <c r="P26" s="310">
        <v>93.1</v>
      </c>
      <c r="Q26" s="310">
        <v>105.9</v>
      </c>
      <c r="R26" s="313">
        <v>98.5</v>
      </c>
      <c r="S26" s="353"/>
    </row>
    <row r="27" spans="1:19" ht="17.25" customHeight="1">
      <c r="A27" s="163" t="s">
        <v>758</v>
      </c>
      <c r="B27" s="314">
        <v>98</v>
      </c>
      <c r="C27" s="316" t="s">
        <v>662</v>
      </c>
      <c r="D27" s="314">
        <v>84.4</v>
      </c>
      <c r="E27" s="314">
        <v>99.8</v>
      </c>
      <c r="F27" s="314">
        <v>92.6</v>
      </c>
      <c r="G27" s="314">
        <v>69.3</v>
      </c>
      <c r="H27" s="314">
        <v>106.8</v>
      </c>
      <c r="I27" s="314">
        <v>101</v>
      </c>
      <c r="J27" s="314">
        <v>83.5</v>
      </c>
      <c r="K27" s="316">
        <v>87.2</v>
      </c>
      <c r="L27" s="316">
        <v>99.9</v>
      </c>
      <c r="M27" s="316">
        <v>120.6</v>
      </c>
      <c r="N27" s="316">
        <v>79.3</v>
      </c>
      <c r="O27" s="314">
        <v>100.4</v>
      </c>
      <c r="P27" s="314">
        <v>100.1</v>
      </c>
      <c r="Q27" s="314">
        <v>107.6</v>
      </c>
      <c r="R27" s="317">
        <v>112.5</v>
      </c>
      <c r="S27" s="353"/>
    </row>
    <row r="28" spans="1:19" s="35" customFormat="1" ht="12.75" customHeight="1">
      <c r="A28" s="36"/>
      <c r="B28" s="51"/>
      <c r="C28" s="51"/>
      <c r="D28" s="51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</row>
    <row r="29" spans="1:19" s="35" customFormat="1" ht="12.75" customHeight="1">
      <c r="A29" s="153" t="s">
        <v>60</v>
      </c>
      <c r="O29" s="154"/>
      <c r="P29" s="155"/>
      <c r="R29" s="306" t="s">
        <v>759</v>
      </c>
      <c r="S29" s="353"/>
    </row>
    <row r="30" spans="1:19" s="35" customFormat="1" ht="12.75" customHeight="1">
      <c r="A30" s="392" t="s">
        <v>57</v>
      </c>
      <c r="B30" s="389" t="s">
        <v>636</v>
      </c>
      <c r="C30" s="389" t="s">
        <v>646</v>
      </c>
      <c r="D30" s="389" t="s">
        <v>58</v>
      </c>
      <c r="E30" s="389" t="s">
        <v>59</v>
      </c>
      <c r="F30" s="389" t="s">
        <v>637</v>
      </c>
      <c r="G30" s="389" t="s">
        <v>638</v>
      </c>
      <c r="H30" s="389" t="s">
        <v>639</v>
      </c>
      <c r="I30" s="389" t="s">
        <v>640</v>
      </c>
      <c r="J30" s="389" t="s">
        <v>641</v>
      </c>
      <c r="K30" s="389" t="s">
        <v>647</v>
      </c>
      <c r="L30" s="389" t="s">
        <v>642</v>
      </c>
      <c r="M30" s="389" t="s">
        <v>643</v>
      </c>
      <c r="N30" s="389" t="s">
        <v>645</v>
      </c>
      <c r="O30" s="389" t="s">
        <v>648</v>
      </c>
      <c r="P30" s="389" t="s">
        <v>644</v>
      </c>
      <c r="Q30" s="389" t="s">
        <v>666</v>
      </c>
      <c r="R30" s="389" t="s">
        <v>649</v>
      </c>
      <c r="S30" s="353"/>
    </row>
    <row r="31" spans="1:19" s="35" customFormat="1" ht="12.75" customHeight="1">
      <c r="A31" s="393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8"/>
    </row>
    <row r="32" spans="1:19" s="35" customFormat="1" ht="12.75" customHeight="1">
      <c r="A32" s="393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8"/>
    </row>
    <row r="33" spans="1:19" s="35" customFormat="1" ht="12.75" customHeight="1">
      <c r="A33" s="394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8"/>
    </row>
    <row r="34" spans="1:18" ht="17.25" customHeight="1">
      <c r="A34" s="158" t="s">
        <v>760</v>
      </c>
      <c r="B34" s="309">
        <v>101.3</v>
      </c>
      <c r="C34" s="309" t="s">
        <v>665</v>
      </c>
      <c r="D34" s="310">
        <v>83.1</v>
      </c>
      <c r="E34" s="310">
        <v>104.8</v>
      </c>
      <c r="F34" s="310">
        <v>100.9</v>
      </c>
      <c r="G34" s="310">
        <v>102.4</v>
      </c>
      <c r="H34" s="310">
        <v>107.9</v>
      </c>
      <c r="I34" s="310">
        <v>93.8</v>
      </c>
      <c r="J34" s="310">
        <v>107.1</v>
      </c>
      <c r="K34" s="310">
        <v>126.1</v>
      </c>
      <c r="L34" s="310" t="s">
        <v>32</v>
      </c>
      <c r="M34" s="310">
        <v>133.6</v>
      </c>
      <c r="N34" s="310">
        <v>110</v>
      </c>
      <c r="O34" s="310">
        <v>98.8</v>
      </c>
      <c r="P34" s="310">
        <v>96.2</v>
      </c>
      <c r="Q34" s="310">
        <v>132.3</v>
      </c>
      <c r="R34" s="312">
        <v>128.2</v>
      </c>
    </row>
    <row r="35" spans="1:18" ht="17.25" customHeight="1">
      <c r="A35" s="160">
        <v>30</v>
      </c>
      <c r="B35" s="310">
        <v>99.6</v>
      </c>
      <c r="C35" s="310" t="s">
        <v>665</v>
      </c>
      <c r="D35" s="310">
        <v>112</v>
      </c>
      <c r="E35" s="310">
        <v>101</v>
      </c>
      <c r="F35" s="310">
        <v>102.9</v>
      </c>
      <c r="G35" s="310" t="s">
        <v>32</v>
      </c>
      <c r="H35" s="310">
        <v>110.7</v>
      </c>
      <c r="I35" s="310">
        <v>95.2</v>
      </c>
      <c r="J35" s="310">
        <v>90.5</v>
      </c>
      <c r="K35" s="310">
        <v>108</v>
      </c>
      <c r="L35" s="310">
        <v>94.1</v>
      </c>
      <c r="M35" s="310">
        <v>120.1</v>
      </c>
      <c r="N35" s="310">
        <v>112.3</v>
      </c>
      <c r="O35" s="310">
        <v>101.7</v>
      </c>
      <c r="P35" s="310">
        <v>92.8</v>
      </c>
      <c r="Q35" s="310">
        <v>105.8</v>
      </c>
      <c r="R35" s="313">
        <v>128.3</v>
      </c>
    </row>
    <row r="36" spans="1:18" ht="17.25" customHeight="1">
      <c r="A36" s="160" t="s">
        <v>761</v>
      </c>
      <c r="B36" s="310">
        <v>99.2</v>
      </c>
      <c r="C36" s="310" t="s">
        <v>665</v>
      </c>
      <c r="D36" s="310">
        <v>122.9</v>
      </c>
      <c r="E36" s="310">
        <v>100.6</v>
      </c>
      <c r="F36" s="310">
        <v>98.1</v>
      </c>
      <c r="G36" s="310" t="s">
        <v>32</v>
      </c>
      <c r="H36" s="310">
        <v>113.5</v>
      </c>
      <c r="I36" s="310">
        <v>80</v>
      </c>
      <c r="J36" s="310">
        <v>98.9</v>
      </c>
      <c r="K36" s="310" t="s">
        <v>32</v>
      </c>
      <c r="L36" s="310">
        <v>111.8</v>
      </c>
      <c r="M36" s="310">
        <v>105.6</v>
      </c>
      <c r="N36" s="310">
        <v>106.1</v>
      </c>
      <c r="O36" s="310">
        <v>100</v>
      </c>
      <c r="P36" s="310">
        <v>98.2</v>
      </c>
      <c r="Q36" s="310">
        <v>102.3</v>
      </c>
      <c r="R36" s="313">
        <v>101.2</v>
      </c>
    </row>
    <row r="37" spans="1:18" ht="17.25" customHeight="1">
      <c r="A37" s="160">
        <v>2</v>
      </c>
      <c r="B37" s="310">
        <v>100</v>
      </c>
      <c r="C37" s="310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</row>
    <row r="38" spans="1:35" ht="17.25" customHeight="1">
      <c r="A38" s="291">
        <v>3</v>
      </c>
      <c r="B38" s="325">
        <v>98.2</v>
      </c>
      <c r="C38" s="314" t="s">
        <v>665</v>
      </c>
      <c r="D38" s="314">
        <v>102.6</v>
      </c>
      <c r="E38" s="314">
        <v>100.1</v>
      </c>
      <c r="F38" s="314">
        <v>87.6</v>
      </c>
      <c r="G38" s="314">
        <v>103.3</v>
      </c>
      <c r="H38" s="314">
        <v>99</v>
      </c>
      <c r="I38" s="314">
        <v>95.3</v>
      </c>
      <c r="J38" s="314">
        <v>101.3</v>
      </c>
      <c r="K38" s="314" t="s">
        <v>32</v>
      </c>
      <c r="L38" s="314">
        <v>115.7</v>
      </c>
      <c r="M38" s="314">
        <v>95.4</v>
      </c>
      <c r="N38" s="314">
        <v>111.2</v>
      </c>
      <c r="O38" s="314">
        <v>93.5</v>
      </c>
      <c r="P38" s="314">
        <v>98.5</v>
      </c>
      <c r="Q38" s="314">
        <v>95.1</v>
      </c>
      <c r="R38" s="315">
        <v>107.1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746</v>
      </c>
      <c r="B39" s="310">
        <v>97.4</v>
      </c>
      <c r="C39" s="310" t="s">
        <v>662</v>
      </c>
      <c r="D39" s="310">
        <v>98.2</v>
      </c>
      <c r="E39" s="310">
        <v>97</v>
      </c>
      <c r="F39" s="310">
        <v>86.8</v>
      </c>
      <c r="G39" s="310" t="s">
        <v>32</v>
      </c>
      <c r="H39" s="310">
        <v>100.9</v>
      </c>
      <c r="I39" s="310">
        <v>96.5</v>
      </c>
      <c r="J39" s="310">
        <v>100.5</v>
      </c>
      <c r="K39" s="310" t="s">
        <v>32</v>
      </c>
      <c r="L39" s="310">
        <v>113.7</v>
      </c>
      <c r="M39" s="310">
        <v>92.7</v>
      </c>
      <c r="N39" s="310">
        <v>103.3</v>
      </c>
      <c r="O39" s="310">
        <v>91.6</v>
      </c>
      <c r="P39" s="310">
        <v>97</v>
      </c>
      <c r="Q39" s="310">
        <v>95.3</v>
      </c>
      <c r="R39" s="313">
        <v>119.8</v>
      </c>
    </row>
    <row r="40" spans="1:18" ht="17.25" customHeight="1">
      <c r="A40" s="162" t="s">
        <v>747</v>
      </c>
      <c r="B40" s="310">
        <v>97.5</v>
      </c>
      <c r="C40" s="310" t="s">
        <v>662</v>
      </c>
      <c r="D40" s="310">
        <v>104.9</v>
      </c>
      <c r="E40" s="310">
        <v>99.3</v>
      </c>
      <c r="F40" s="310">
        <v>87.3</v>
      </c>
      <c r="G40" s="310" t="s">
        <v>32</v>
      </c>
      <c r="H40" s="310">
        <v>99.5</v>
      </c>
      <c r="I40" s="310">
        <v>95.2</v>
      </c>
      <c r="J40" s="310">
        <v>98.3</v>
      </c>
      <c r="K40" s="310" t="s">
        <v>32</v>
      </c>
      <c r="L40" s="310">
        <v>118.7</v>
      </c>
      <c r="M40" s="310">
        <v>86.3</v>
      </c>
      <c r="N40" s="310">
        <v>102.2</v>
      </c>
      <c r="O40" s="310">
        <v>88.7</v>
      </c>
      <c r="P40" s="310">
        <v>97.8</v>
      </c>
      <c r="Q40" s="310">
        <v>100.2</v>
      </c>
      <c r="R40" s="313">
        <v>119.7</v>
      </c>
    </row>
    <row r="41" spans="1:18" ht="17.25" customHeight="1">
      <c r="A41" s="162" t="s">
        <v>748</v>
      </c>
      <c r="B41" s="310">
        <v>98.2</v>
      </c>
      <c r="C41" s="310" t="s">
        <v>662</v>
      </c>
      <c r="D41" s="310">
        <v>103</v>
      </c>
      <c r="E41" s="310">
        <v>98.5</v>
      </c>
      <c r="F41" s="310">
        <v>86.3</v>
      </c>
      <c r="G41" s="310" t="s">
        <v>32</v>
      </c>
      <c r="H41" s="310">
        <v>100.5</v>
      </c>
      <c r="I41" s="310">
        <v>93.9</v>
      </c>
      <c r="J41" s="310">
        <v>101.9</v>
      </c>
      <c r="K41" s="310" t="s">
        <v>32</v>
      </c>
      <c r="L41" s="310">
        <v>108.1</v>
      </c>
      <c r="M41" s="310">
        <v>103.3</v>
      </c>
      <c r="N41" s="310">
        <v>104.4</v>
      </c>
      <c r="O41" s="310">
        <v>92.1</v>
      </c>
      <c r="P41" s="310">
        <v>99.4</v>
      </c>
      <c r="Q41" s="310">
        <v>96.4</v>
      </c>
      <c r="R41" s="313">
        <v>115.8</v>
      </c>
    </row>
    <row r="42" spans="1:18" ht="17.25" customHeight="1">
      <c r="A42" s="162" t="s">
        <v>749</v>
      </c>
      <c r="B42" s="310">
        <v>98.7</v>
      </c>
      <c r="C42" s="310" t="s">
        <v>662</v>
      </c>
      <c r="D42" s="310">
        <v>104</v>
      </c>
      <c r="E42" s="310">
        <v>101</v>
      </c>
      <c r="F42" s="310">
        <v>89.8</v>
      </c>
      <c r="G42" s="310" t="s">
        <v>32</v>
      </c>
      <c r="H42" s="310">
        <v>102.1</v>
      </c>
      <c r="I42" s="310">
        <v>95.7</v>
      </c>
      <c r="J42" s="310">
        <v>102.6</v>
      </c>
      <c r="K42" s="310" t="s">
        <v>32</v>
      </c>
      <c r="L42" s="310">
        <v>113</v>
      </c>
      <c r="M42" s="310">
        <v>97.5</v>
      </c>
      <c r="N42" s="310">
        <v>112.6</v>
      </c>
      <c r="O42" s="310">
        <v>93.9</v>
      </c>
      <c r="P42" s="310">
        <v>97.7</v>
      </c>
      <c r="Q42" s="310">
        <v>96.5</v>
      </c>
      <c r="R42" s="313">
        <v>116.2</v>
      </c>
    </row>
    <row r="43" spans="1:18" ht="17.25" customHeight="1">
      <c r="A43" s="162" t="s">
        <v>750</v>
      </c>
      <c r="B43" s="310">
        <v>96.8</v>
      </c>
      <c r="C43" s="310" t="s">
        <v>662</v>
      </c>
      <c r="D43" s="310">
        <v>100.6</v>
      </c>
      <c r="E43" s="310">
        <v>97.8</v>
      </c>
      <c r="F43" s="310">
        <v>89.4</v>
      </c>
      <c r="G43" s="310">
        <v>99.9</v>
      </c>
      <c r="H43" s="310">
        <v>102.1</v>
      </c>
      <c r="I43" s="310">
        <v>93.7</v>
      </c>
      <c r="J43" s="310">
        <v>103.4</v>
      </c>
      <c r="K43" s="310" t="s">
        <v>32</v>
      </c>
      <c r="L43" s="310">
        <v>116.8</v>
      </c>
      <c r="M43" s="310">
        <v>90.2</v>
      </c>
      <c r="N43" s="310">
        <v>112.2</v>
      </c>
      <c r="O43" s="310">
        <v>88.7</v>
      </c>
      <c r="P43" s="310">
        <v>96.2</v>
      </c>
      <c r="Q43" s="310">
        <v>94.2</v>
      </c>
      <c r="R43" s="313">
        <v>117.4</v>
      </c>
    </row>
    <row r="44" spans="1:18" ht="17.25" customHeight="1">
      <c r="A44" s="162" t="s">
        <v>751</v>
      </c>
      <c r="B44" s="310">
        <v>98.7</v>
      </c>
      <c r="C44" s="310" t="s">
        <v>662</v>
      </c>
      <c r="D44" s="310">
        <v>106.4</v>
      </c>
      <c r="E44" s="310">
        <v>100</v>
      </c>
      <c r="F44" s="310">
        <v>88.5</v>
      </c>
      <c r="G44" s="310">
        <v>104.9</v>
      </c>
      <c r="H44" s="310">
        <v>98.1</v>
      </c>
      <c r="I44" s="310">
        <v>95.3</v>
      </c>
      <c r="J44" s="310">
        <v>101.7</v>
      </c>
      <c r="K44" s="310" t="s">
        <v>32</v>
      </c>
      <c r="L44" s="310">
        <v>119</v>
      </c>
      <c r="M44" s="310">
        <v>87.8</v>
      </c>
      <c r="N44" s="310">
        <v>110.9</v>
      </c>
      <c r="O44" s="310">
        <v>93</v>
      </c>
      <c r="P44" s="310">
        <v>98.6</v>
      </c>
      <c r="Q44" s="310">
        <v>97.5</v>
      </c>
      <c r="R44" s="313">
        <v>114.2</v>
      </c>
    </row>
    <row r="45" spans="1:18" ht="17.25" customHeight="1">
      <c r="A45" s="162" t="s">
        <v>752</v>
      </c>
      <c r="B45" s="310">
        <v>98.4</v>
      </c>
      <c r="C45" s="310" t="s">
        <v>662</v>
      </c>
      <c r="D45" s="310">
        <v>103</v>
      </c>
      <c r="E45" s="310">
        <v>100.6</v>
      </c>
      <c r="F45" s="310">
        <v>86.9</v>
      </c>
      <c r="G45" s="310">
        <v>104.1</v>
      </c>
      <c r="H45" s="310">
        <v>98.3</v>
      </c>
      <c r="I45" s="310">
        <v>95.3</v>
      </c>
      <c r="J45" s="310">
        <v>102.6</v>
      </c>
      <c r="K45" s="310" t="s">
        <v>32</v>
      </c>
      <c r="L45" s="310">
        <v>115.4</v>
      </c>
      <c r="M45" s="310">
        <v>103.6</v>
      </c>
      <c r="N45" s="310">
        <v>111.9</v>
      </c>
      <c r="O45" s="310">
        <v>91.8</v>
      </c>
      <c r="P45" s="310">
        <v>99.1</v>
      </c>
      <c r="Q45" s="310">
        <v>96.6</v>
      </c>
      <c r="R45" s="313">
        <v>99.2</v>
      </c>
    </row>
    <row r="46" spans="1:18" ht="17.25" customHeight="1">
      <c r="A46" s="162" t="s">
        <v>753</v>
      </c>
      <c r="B46" s="310">
        <v>97.7</v>
      </c>
      <c r="C46" s="310" t="s">
        <v>662</v>
      </c>
      <c r="D46" s="310">
        <v>101.7</v>
      </c>
      <c r="E46" s="310">
        <v>99.9</v>
      </c>
      <c r="F46" s="310">
        <v>85.1</v>
      </c>
      <c r="G46" s="310">
        <v>104.6</v>
      </c>
      <c r="H46" s="310">
        <v>95.9</v>
      </c>
      <c r="I46" s="310">
        <v>95.5</v>
      </c>
      <c r="J46" s="310">
        <v>102.4</v>
      </c>
      <c r="K46" s="310" t="s">
        <v>32</v>
      </c>
      <c r="L46" s="310">
        <v>117</v>
      </c>
      <c r="M46" s="310">
        <v>100.7</v>
      </c>
      <c r="N46" s="310">
        <v>112</v>
      </c>
      <c r="O46" s="310">
        <v>90.9</v>
      </c>
      <c r="P46" s="310">
        <v>99.1</v>
      </c>
      <c r="Q46" s="310">
        <v>85.5</v>
      </c>
      <c r="R46" s="313">
        <v>98.3</v>
      </c>
    </row>
    <row r="47" spans="1:18" ht="17.25" customHeight="1">
      <c r="A47" s="162" t="s">
        <v>754</v>
      </c>
      <c r="B47" s="310">
        <v>98.6</v>
      </c>
      <c r="C47" s="310" t="s">
        <v>662</v>
      </c>
      <c r="D47" s="310">
        <v>97.7</v>
      </c>
      <c r="E47" s="310">
        <v>101.8</v>
      </c>
      <c r="F47" s="310">
        <v>85.9</v>
      </c>
      <c r="G47" s="310">
        <v>113.6</v>
      </c>
      <c r="H47" s="310">
        <v>96.3</v>
      </c>
      <c r="I47" s="310">
        <v>96</v>
      </c>
      <c r="J47" s="310">
        <v>98.9</v>
      </c>
      <c r="K47" s="310" t="s">
        <v>32</v>
      </c>
      <c r="L47" s="310">
        <v>116.2</v>
      </c>
      <c r="M47" s="310">
        <v>93.4</v>
      </c>
      <c r="N47" s="310">
        <v>118.4</v>
      </c>
      <c r="O47" s="310">
        <v>93.4</v>
      </c>
      <c r="P47" s="310">
        <v>100.5</v>
      </c>
      <c r="Q47" s="310">
        <v>92.7</v>
      </c>
      <c r="R47" s="313">
        <v>97.9</v>
      </c>
    </row>
    <row r="48" spans="1:18" ht="17.25" customHeight="1">
      <c r="A48" s="162" t="s">
        <v>755</v>
      </c>
      <c r="B48" s="310">
        <v>98.7</v>
      </c>
      <c r="C48" s="310" t="s">
        <v>662</v>
      </c>
      <c r="D48" s="310">
        <v>99.3</v>
      </c>
      <c r="E48" s="310">
        <v>100.8</v>
      </c>
      <c r="F48" s="310">
        <v>90.6</v>
      </c>
      <c r="G48" s="310">
        <v>101.5</v>
      </c>
      <c r="H48" s="310">
        <v>96.9</v>
      </c>
      <c r="I48" s="310">
        <v>95.9</v>
      </c>
      <c r="J48" s="310">
        <v>100.8</v>
      </c>
      <c r="K48" s="310" t="s">
        <v>32</v>
      </c>
      <c r="L48" s="310">
        <v>120.3</v>
      </c>
      <c r="M48" s="310">
        <v>93.1</v>
      </c>
      <c r="N48" s="310">
        <v>117.6</v>
      </c>
      <c r="O48" s="310">
        <v>99.6</v>
      </c>
      <c r="P48" s="310">
        <v>99.7</v>
      </c>
      <c r="Q48" s="310">
        <v>94.7</v>
      </c>
      <c r="R48" s="313">
        <v>94.2</v>
      </c>
    </row>
    <row r="49" spans="1:18" ht="17.25" customHeight="1">
      <c r="A49" s="162" t="s">
        <v>756</v>
      </c>
      <c r="B49" s="310">
        <v>99.1</v>
      </c>
      <c r="C49" s="310" t="s">
        <v>662</v>
      </c>
      <c r="D49" s="310">
        <v>106.6</v>
      </c>
      <c r="E49" s="310">
        <v>102</v>
      </c>
      <c r="F49" s="310">
        <v>88.1</v>
      </c>
      <c r="G49" s="310">
        <v>101.3</v>
      </c>
      <c r="H49" s="310">
        <v>98.1</v>
      </c>
      <c r="I49" s="310">
        <v>95.6</v>
      </c>
      <c r="J49" s="310">
        <v>100.6</v>
      </c>
      <c r="K49" s="310" t="s">
        <v>32</v>
      </c>
      <c r="L49" s="310">
        <v>113.4</v>
      </c>
      <c r="M49" s="310">
        <v>94.8</v>
      </c>
      <c r="N49" s="310">
        <v>118.6</v>
      </c>
      <c r="O49" s="310">
        <v>99.7</v>
      </c>
      <c r="P49" s="310">
        <v>99.4</v>
      </c>
      <c r="Q49" s="310">
        <v>93.2</v>
      </c>
      <c r="R49" s="313">
        <v>96.3</v>
      </c>
    </row>
    <row r="50" spans="1:18" ht="17.25" customHeight="1">
      <c r="A50" s="162" t="s">
        <v>757</v>
      </c>
      <c r="B50" s="310">
        <v>98.6</v>
      </c>
      <c r="C50" s="310" t="s">
        <v>662</v>
      </c>
      <c r="D50" s="310">
        <v>105.8</v>
      </c>
      <c r="E50" s="310">
        <v>102.9</v>
      </c>
      <c r="F50" s="310">
        <v>86.7</v>
      </c>
      <c r="G50" s="310">
        <v>99.7</v>
      </c>
      <c r="H50" s="310">
        <v>99.6</v>
      </c>
      <c r="I50" s="310">
        <v>95.5</v>
      </c>
      <c r="J50" s="310">
        <v>101.6</v>
      </c>
      <c r="K50" s="310" t="s">
        <v>32</v>
      </c>
      <c r="L50" s="310">
        <v>116.9</v>
      </c>
      <c r="M50" s="310">
        <v>101.6</v>
      </c>
      <c r="N50" s="310">
        <v>110.1</v>
      </c>
      <c r="O50" s="310">
        <v>98.5</v>
      </c>
      <c r="P50" s="310">
        <v>97.3</v>
      </c>
      <c r="Q50" s="310">
        <v>97.9</v>
      </c>
      <c r="R50" s="313">
        <v>96.6</v>
      </c>
    </row>
    <row r="51" spans="1:18" ht="17.25" customHeight="1">
      <c r="A51" s="163" t="s">
        <v>758</v>
      </c>
      <c r="B51" s="314">
        <v>101.9</v>
      </c>
      <c r="C51" s="316" t="s">
        <v>662</v>
      </c>
      <c r="D51" s="314">
        <v>102.4</v>
      </c>
      <c r="E51" s="314">
        <v>98.7</v>
      </c>
      <c r="F51" s="314">
        <v>90.4</v>
      </c>
      <c r="G51" s="314" t="s">
        <v>32</v>
      </c>
      <c r="H51" s="314">
        <v>100.7</v>
      </c>
      <c r="I51" s="314">
        <v>98.3</v>
      </c>
      <c r="J51" s="314">
        <v>69.7</v>
      </c>
      <c r="K51" s="314">
        <v>94.2</v>
      </c>
      <c r="L51" s="314">
        <v>107.9</v>
      </c>
      <c r="M51" s="314">
        <v>125.7</v>
      </c>
      <c r="N51" s="314">
        <v>121.7</v>
      </c>
      <c r="O51" s="314">
        <v>106.1</v>
      </c>
      <c r="P51" s="314">
        <v>106.5</v>
      </c>
      <c r="Q51" s="314">
        <v>104</v>
      </c>
      <c r="R51" s="317">
        <v>122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4" spans="2:18" ht="13.5"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76">
        <v>44562</v>
      </c>
      <c r="Q1" s="376"/>
      <c r="R1" s="376"/>
    </row>
    <row r="3" spans="1:19" s="150" customFormat="1" ht="19.5" customHeight="1">
      <c r="A3" s="387" t="s">
        <v>698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151"/>
    </row>
    <row r="4" spans="1:19" s="150" customFormat="1" ht="9.75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05"/>
      <c r="S4" s="151"/>
    </row>
    <row r="5" spans="1:18" ht="12.75" customHeight="1">
      <c r="A5" s="153" t="s">
        <v>56</v>
      </c>
      <c r="O5" s="152"/>
      <c r="P5" s="155"/>
      <c r="Q5" s="155"/>
      <c r="R5" s="306" t="s">
        <v>759</v>
      </c>
    </row>
    <row r="6" spans="1:18" ht="12.75" customHeight="1">
      <c r="A6" s="392" t="s">
        <v>57</v>
      </c>
      <c r="B6" s="388" t="s">
        <v>636</v>
      </c>
      <c r="C6" s="388" t="s">
        <v>646</v>
      </c>
      <c r="D6" s="388" t="s">
        <v>58</v>
      </c>
      <c r="E6" s="388" t="s">
        <v>59</v>
      </c>
      <c r="F6" s="389" t="s">
        <v>637</v>
      </c>
      <c r="G6" s="389" t="s">
        <v>638</v>
      </c>
      <c r="H6" s="395" t="s">
        <v>639</v>
      </c>
      <c r="I6" s="389" t="s">
        <v>640</v>
      </c>
      <c r="J6" s="389" t="s">
        <v>641</v>
      </c>
      <c r="K6" s="389" t="s">
        <v>647</v>
      </c>
      <c r="L6" s="389" t="s">
        <v>642</v>
      </c>
      <c r="M6" s="389" t="s">
        <v>643</v>
      </c>
      <c r="N6" s="389" t="s">
        <v>645</v>
      </c>
      <c r="O6" s="389" t="s">
        <v>648</v>
      </c>
      <c r="P6" s="389" t="s">
        <v>644</v>
      </c>
      <c r="Q6" s="389" t="s">
        <v>666</v>
      </c>
      <c r="R6" s="389" t="s">
        <v>649</v>
      </c>
    </row>
    <row r="7" spans="1:18" ht="12.75" customHeight="1">
      <c r="A7" s="393"/>
      <c r="B7" s="388"/>
      <c r="C7" s="388"/>
      <c r="D7" s="388"/>
      <c r="E7" s="388"/>
      <c r="F7" s="390"/>
      <c r="G7" s="390"/>
      <c r="H7" s="396"/>
      <c r="I7" s="390"/>
      <c r="J7" s="390"/>
      <c r="K7" s="390"/>
      <c r="L7" s="390"/>
      <c r="M7" s="390"/>
      <c r="N7" s="390"/>
      <c r="O7" s="390"/>
      <c r="P7" s="390"/>
      <c r="Q7" s="390"/>
      <c r="R7" s="390"/>
    </row>
    <row r="8" spans="1:18" ht="12.75" customHeight="1">
      <c r="A8" s="393"/>
      <c r="B8" s="388"/>
      <c r="C8" s="388"/>
      <c r="D8" s="388"/>
      <c r="E8" s="388"/>
      <c r="F8" s="390"/>
      <c r="G8" s="390"/>
      <c r="H8" s="396"/>
      <c r="I8" s="390"/>
      <c r="J8" s="390"/>
      <c r="K8" s="390"/>
      <c r="L8" s="390"/>
      <c r="M8" s="390"/>
      <c r="N8" s="390"/>
      <c r="O8" s="390"/>
      <c r="P8" s="390"/>
      <c r="Q8" s="390"/>
      <c r="R8" s="390"/>
    </row>
    <row r="9" spans="1:18" ht="12.75" customHeight="1">
      <c r="A9" s="394"/>
      <c r="B9" s="388"/>
      <c r="C9" s="388"/>
      <c r="D9" s="388"/>
      <c r="E9" s="388"/>
      <c r="F9" s="391"/>
      <c r="G9" s="391"/>
      <c r="H9" s="397"/>
      <c r="I9" s="391"/>
      <c r="J9" s="391"/>
      <c r="K9" s="391"/>
      <c r="L9" s="391"/>
      <c r="M9" s="391"/>
      <c r="N9" s="391"/>
      <c r="O9" s="391"/>
      <c r="P9" s="391"/>
      <c r="Q9" s="391"/>
      <c r="R9" s="391"/>
    </row>
    <row r="10" spans="1:19" s="50" customFormat="1" ht="17.25" customHeight="1">
      <c r="A10" s="158" t="s">
        <v>760</v>
      </c>
      <c r="B10" s="309">
        <v>106.9</v>
      </c>
      <c r="C10" s="309" t="s">
        <v>665</v>
      </c>
      <c r="D10" s="310">
        <v>93</v>
      </c>
      <c r="E10" s="310">
        <v>108.9</v>
      </c>
      <c r="F10" s="310">
        <v>91.6</v>
      </c>
      <c r="G10" s="310">
        <v>77.3</v>
      </c>
      <c r="H10" s="310">
        <v>107.6</v>
      </c>
      <c r="I10" s="310">
        <v>133.8</v>
      </c>
      <c r="J10" s="310">
        <v>120.8</v>
      </c>
      <c r="K10" s="310">
        <v>86.4</v>
      </c>
      <c r="L10" s="310">
        <v>116.9</v>
      </c>
      <c r="M10" s="310">
        <v>130.7</v>
      </c>
      <c r="N10" s="310">
        <v>79.7</v>
      </c>
      <c r="O10" s="310">
        <v>105.5</v>
      </c>
      <c r="P10" s="310">
        <v>90.8</v>
      </c>
      <c r="Q10" s="311">
        <v>112.2</v>
      </c>
      <c r="R10" s="312">
        <v>119.8</v>
      </c>
      <c r="S10" s="49"/>
    </row>
    <row r="11" spans="1:19" s="50" customFormat="1" ht="17.25" customHeight="1">
      <c r="A11" s="158">
        <v>30</v>
      </c>
      <c r="B11" s="310">
        <v>103.3</v>
      </c>
      <c r="C11" s="310" t="s">
        <v>665</v>
      </c>
      <c r="D11" s="310">
        <v>100.1</v>
      </c>
      <c r="E11" s="310">
        <v>107.9</v>
      </c>
      <c r="F11" s="310">
        <v>94.6</v>
      </c>
      <c r="G11" s="310">
        <v>86.3</v>
      </c>
      <c r="H11" s="310">
        <v>108.3</v>
      </c>
      <c r="I11" s="310">
        <v>120.9</v>
      </c>
      <c r="J11" s="310">
        <v>104.5</v>
      </c>
      <c r="K11" s="310">
        <v>74.9</v>
      </c>
      <c r="L11" s="310">
        <v>101.7</v>
      </c>
      <c r="M11" s="310">
        <v>118.8</v>
      </c>
      <c r="N11" s="310">
        <v>86.9</v>
      </c>
      <c r="O11" s="310">
        <v>100.6</v>
      </c>
      <c r="P11" s="310">
        <v>96.8</v>
      </c>
      <c r="Q11" s="310">
        <v>101.4</v>
      </c>
      <c r="R11" s="313">
        <v>116.6</v>
      </c>
      <c r="S11" s="49"/>
    </row>
    <row r="12" spans="1:19" s="50" customFormat="1" ht="17.25" customHeight="1">
      <c r="A12" s="158" t="s">
        <v>761</v>
      </c>
      <c r="B12" s="310">
        <v>100.6</v>
      </c>
      <c r="C12" s="310" t="s">
        <v>665</v>
      </c>
      <c r="D12" s="310">
        <v>118.1</v>
      </c>
      <c r="E12" s="310">
        <v>103.4</v>
      </c>
      <c r="F12" s="310">
        <v>90</v>
      </c>
      <c r="G12" s="310">
        <v>85.2</v>
      </c>
      <c r="H12" s="310">
        <v>108.9</v>
      </c>
      <c r="I12" s="310">
        <v>95.5</v>
      </c>
      <c r="J12" s="310">
        <v>101</v>
      </c>
      <c r="K12" s="310">
        <v>81.9</v>
      </c>
      <c r="L12" s="310">
        <v>118.4</v>
      </c>
      <c r="M12" s="310">
        <v>97.7</v>
      </c>
      <c r="N12" s="310">
        <v>87.3</v>
      </c>
      <c r="O12" s="310">
        <v>102.5</v>
      </c>
      <c r="P12" s="310">
        <v>101.3</v>
      </c>
      <c r="Q12" s="310">
        <v>98.7</v>
      </c>
      <c r="R12" s="313">
        <v>91.3</v>
      </c>
      <c r="S12" s="49"/>
    </row>
    <row r="13" spans="1:19" s="50" customFormat="1" ht="17.25" customHeight="1">
      <c r="A13" s="158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  <c r="S13" s="49"/>
    </row>
    <row r="14" spans="1:35" s="50" customFormat="1" ht="17.25" customHeight="1">
      <c r="A14" s="324">
        <v>3</v>
      </c>
      <c r="B14" s="325">
        <v>95.8</v>
      </c>
      <c r="C14" s="314" t="s">
        <v>665</v>
      </c>
      <c r="D14" s="314">
        <v>84.7</v>
      </c>
      <c r="E14" s="314">
        <v>101.8</v>
      </c>
      <c r="F14" s="314">
        <v>92.3</v>
      </c>
      <c r="G14" s="314">
        <v>63.6</v>
      </c>
      <c r="H14" s="314">
        <v>99.5</v>
      </c>
      <c r="I14" s="314">
        <v>94.9</v>
      </c>
      <c r="J14" s="314">
        <v>97.4</v>
      </c>
      <c r="K14" s="314">
        <v>107.6</v>
      </c>
      <c r="L14" s="314">
        <v>115.7</v>
      </c>
      <c r="M14" s="314">
        <v>97.4</v>
      </c>
      <c r="N14" s="314">
        <v>88.1</v>
      </c>
      <c r="O14" s="314">
        <v>94.2</v>
      </c>
      <c r="P14" s="314">
        <v>95.4</v>
      </c>
      <c r="Q14" s="314">
        <v>101.5</v>
      </c>
      <c r="R14" s="315">
        <v>105.3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9" s="50" customFormat="1" ht="17.25" customHeight="1">
      <c r="A15" s="161" t="s">
        <v>746</v>
      </c>
      <c r="B15" s="310">
        <v>80</v>
      </c>
      <c r="C15" s="310" t="s">
        <v>665</v>
      </c>
      <c r="D15" s="310">
        <v>80.3</v>
      </c>
      <c r="E15" s="310">
        <v>81.3</v>
      </c>
      <c r="F15" s="310">
        <v>62.3</v>
      </c>
      <c r="G15" s="310">
        <v>53.7</v>
      </c>
      <c r="H15" s="310">
        <v>91.7</v>
      </c>
      <c r="I15" s="310">
        <v>81.9</v>
      </c>
      <c r="J15" s="310">
        <v>73.5</v>
      </c>
      <c r="K15" s="310">
        <v>88.8</v>
      </c>
      <c r="L15" s="310">
        <v>93.4</v>
      </c>
      <c r="M15" s="310">
        <v>89.3</v>
      </c>
      <c r="N15" s="310">
        <v>68.5</v>
      </c>
      <c r="O15" s="310">
        <v>66.6</v>
      </c>
      <c r="P15" s="310">
        <v>82.2</v>
      </c>
      <c r="Q15" s="310">
        <v>79.4</v>
      </c>
      <c r="R15" s="313">
        <v>93.9</v>
      </c>
      <c r="S15" s="49"/>
    </row>
    <row r="16" spans="1:19" s="50" customFormat="1" ht="17.25" customHeight="1">
      <c r="A16" s="162" t="s">
        <v>747</v>
      </c>
      <c r="B16" s="310">
        <v>79.5</v>
      </c>
      <c r="C16" s="310" t="s">
        <v>665</v>
      </c>
      <c r="D16" s="310">
        <v>86.1</v>
      </c>
      <c r="E16" s="310">
        <v>83.2</v>
      </c>
      <c r="F16" s="310">
        <v>63.9</v>
      </c>
      <c r="G16" s="310">
        <v>52.8</v>
      </c>
      <c r="H16" s="310">
        <v>85.7</v>
      </c>
      <c r="I16" s="310">
        <v>77.7</v>
      </c>
      <c r="J16" s="310">
        <v>72.3</v>
      </c>
      <c r="K16" s="310">
        <v>96.4</v>
      </c>
      <c r="L16" s="310">
        <v>94</v>
      </c>
      <c r="M16" s="310">
        <v>89</v>
      </c>
      <c r="N16" s="310">
        <v>84.9</v>
      </c>
      <c r="O16" s="310">
        <v>64.4</v>
      </c>
      <c r="P16" s="310">
        <v>80.9</v>
      </c>
      <c r="Q16" s="310">
        <v>79.4</v>
      </c>
      <c r="R16" s="313">
        <v>94.4</v>
      </c>
      <c r="S16" s="49"/>
    </row>
    <row r="17" spans="1:19" s="50" customFormat="1" ht="17.25" customHeight="1">
      <c r="A17" s="162" t="s">
        <v>748</v>
      </c>
      <c r="B17" s="310">
        <v>90.1</v>
      </c>
      <c r="C17" s="310" t="s">
        <v>665</v>
      </c>
      <c r="D17" s="310">
        <v>84.7</v>
      </c>
      <c r="E17" s="310">
        <v>87</v>
      </c>
      <c r="F17" s="310">
        <v>64.4</v>
      </c>
      <c r="G17" s="310">
        <v>57.7</v>
      </c>
      <c r="H17" s="310">
        <v>85.3</v>
      </c>
      <c r="I17" s="310">
        <v>80.6</v>
      </c>
      <c r="J17" s="310">
        <v>96.4</v>
      </c>
      <c r="K17" s="310">
        <v>98.2</v>
      </c>
      <c r="L17" s="310">
        <v>94.4</v>
      </c>
      <c r="M17" s="310">
        <v>96.6</v>
      </c>
      <c r="N17" s="310">
        <v>82.2</v>
      </c>
      <c r="O17" s="310">
        <v>68</v>
      </c>
      <c r="P17" s="310">
        <v>107.8</v>
      </c>
      <c r="Q17" s="310">
        <v>106.4</v>
      </c>
      <c r="R17" s="313">
        <v>93.3</v>
      </c>
      <c r="S17" s="49"/>
    </row>
    <row r="18" spans="1:19" s="50" customFormat="1" ht="17.25" customHeight="1">
      <c r="A18" s="162" t="s">
        <v>749</v>
      </c>
      <c r="B18" s="310">
        <v>84.7</v>
      </c>
      <c r="C18" s="310" t="s">
        <v>665</v>
      </c>
      <c r="D18" s="310">
        <v>91.5</v>
      </c>
      <c r="E18" s="310">
        <v>90.8</v>
      </c>
      <c r="F18" s="310">
        <v>65.1</v>
      </c>
      <c r="G18" s="310">
        <v>52.5</v>
      </c>
      <c r="H18" s="310">
        <v>92.6</v>
      </c>
      <c r="I18" s="310">
        <v>80.1</v>
      </c>
      <c r="J18" s="310">
        <v>72.2</v>
      </c>
      <c r="K18" s="310">
        <v>118.9</v>
      </c>
      <c r="L18" s="310">
        <v>96.8</v>
      </c>
      <c r="M18" s="310">
        <v>101.3</v>
      </c>
      <c r="N18" s="310">
        <v>89.4</v>
      </c>
      <c r="O18" s="310">
        <v>75.4</v>
      </c>
      <c r="P18" s="310">
        <v>84</v>
      </c>
      <c r="Q18" s="310">
        <v>81.6</v>
      </c>
      <c r="R18" s="313">
        <v>101.6</v>
      </c>
      <c r="S18" s="49"/>
    </row>
    <row r="19" spans="1:19" s="50" customFormat="1" ht="17.25" customHeight="1">
      <c r="A19" s="162" t="s">
        <v>750</v>
      </c>
      <c r="B19" s="310">
        <v>80.6</v>
      </c>
      <c r="C19" s="310" t="s">
        <v>665</v>
      </c>
      <c r="D19" s="310">
        <v>83.9</v>
      </c>
      <c r="E19" s="310">
        <v>84.3</v>
      </c>
      <c r="F19" s="310">
        <v>63.9</v>
      </c>
      <c r="G19" s="310">
        <v>57</v>
      </c>
      <c r="H19" s="310">
        <v>88.6</v>
      </c>
      <c r="I19" s="310">
        <v>79</v>
      </c>
      <c r="J19" s="310">
        <v>71.3</v>
      </c>
      <c r="K19" s="310">
        <v>91.7</v>
      </c>
      <c r="L19" s="310">
        <v>100.7</v>
      </c>
      <c r="M19" s="310">
        <v>94.4</v>
      </c>
      <c r="N19" s="310">
        <v>85.2</v>
      </c>
      <c r="O19" s="310">
        <v>69.1</v>
      </c>
      <c r="P19" s="310">
        <v>80.8</v>
      </c>
      <c r="Q19" s="310">
        <v>77.8</v>
      </c>
      <c r="R19" s="313">
        <v>99.3</v>
      </c>
      <c r="S19" s="49"/>
    </row>
    <row r="20" spans="1:19" s="50" customFormat="1" ht="17.25" customHeight="1">
      <c r="A20" s="162" t="s">
        <v>751</v>
      </c>
      <c r="B20" s="310">
        <v>120.6</v>
      </c>
      <c r="C20" s="310" t="s">
        <v>665</v>
      </c>
      <c r="D20" s="310">
        <v>88.8</v>
      </c>
      <c r="E20" s="310">
        <v>113.2</v>
      </c>
      <c r="F20" s="310">
        <v>276.4</v>
      </c>
      <c r="G20" s="310">
        <v>61.6</v>
      </c>
      <c r="H20" s="310">
        <v>95.9</v>
      </c>
      <c r="I20" s="310">
        <v>84.6</v>
      </c>
      <c r="J20" s="310">
        <v>157</v>
      </c>
      <c r="K20" s="310">
        <v>132.6</v>
      </c>
      <c r="L20" s="310">
        <v>160.5</v>
      </c>
      <c r="M20" s="310">
        <v>94</v>
      </c>
      <c r="N20" s="310">
        <v>103.7</v>
      </c>
      <c r="O20" s="310">
        <v>168.7</v>
      </c>
      <c r="P20" s="310">
        <v>115</v>
      </c>
      <c r="Q20" s="310">
        <v>192.2</v>
      </c>
      <c r="R20" s="313">
        <v>161.8</v>
      </c>
      <c r="S20" s="49"/>
    </row>
    <row r="21" spans="1:19" s="50" customFormat="1" ht="17.25" customHeight="1">
      <c r="A21" s="162" t="s">
        <v>752</v>
      </c>
      <c r="B21" s="310">
        <v>111.2</v>
      </c>
      <c r="C21" s="310" t="s">
        <v>665</v>
      </c>
      <c r="D21" s="310">
        <v>79.9</v>
      </c>
      <c r="E21" s="310">
        <v>140.4</v>
      </c>
      <c r="F21" s="310">
        <v>62.9</v>
      </c>
      <c r="G21" s="310">
        <v>109.7</v>
      </c>
      <c r="H21" s="310">
        <v>137</v>
      </c>
      <c r="I21" s="310">
        <v>149.2</v>
      </c>
      <c r="J21" s="310">
        <v>80.3</v>
      </c>
      <c r="K21" s="310">
        <v>147.3</v>
      </c>
      <c r="L21" s="310">
        <v>107.2</v>
      </c>
      <c r="M21" s="310">
        <v>114.3</v>
      </c>
      <c r="N21" s="310">
        <v>85.2</v>
      </c>
      <c r="O21" s="310">
        <v>80.8</v>
      </c>
      <c r="P21" s="310">
        <v>102.9</v>
      </c>
      <c r="Q21" s="310">
        <v>82.4</v>
      </c>
      <c r="R21" s="313">
        <v>111.4</v>
      </c>
      <c r="S21" s="49"/>
    </row>
    <row r="22" spans="1:19" s="50" customFormat="1" ht="17.25" customHeight="1">
      <c r="A22" s="162" t="s">
        <v>753</v>
      </c>
      <c r="B22" s="310">
        <v>84.9</v>
      </c>
      <c r="C22" s="310" t="s">
        <v>665</v>
      </c>
      <c r="D22" s="310">
        <v>84.3</v>
      </c>
      <c r="E22" s="310">
        <v>89.2</v>
      </c>
      <c r="F22" s="310">
        <v>62.3</v>
      </c>
      <c r="G22" s="310">
        <v>60.9</v>
      </c>
      <c r="H22" s="310">
        <v>83.1</v>
      </c>
      <c r="I22" s="310">
        <v>88.1</v>
      </c>
      <c r="J22" s="310">
        <v>78.3</v>
      </c>
      <c r="K22" s="310">
        <v>102.7</v>
      </c>
      <c r="L22" s="310">
        <v>85.1</v>
      </c>
      <c r="M22" s="310">
        <v>103.8</v>
      </c>
      <c r="N22" s="310">
        <v>88.7</v>
      </c>
      <c r="O22" s="310">
        <v>75.3</v>
      </c>
      <c r="P22" s="310">
        <v>86.8</v>
      </c>
      <c r="Q22" s="310">
        <v>75</v>
      </c>
      <c r="R22" s="313">
        <v>87.7</v>
      </c>
      <c r="S22" s="49"/>
    </row>
    <row r="23" spans="1:19" s="50" customFormat="1" ht="17.25" customHeight="1">
      <c r="A23" s="162" t="s">
        <v>754</v>
      </c>
      <c r="B23" s="310">
        <v>83</v>
      </c>
      <c r="C23" s="310" t="s">
        <v>665</v>
      </c>
      <c r="D23" s="310">
        <v>70.3</v>
      </c>
      <c r="E23" s="310">
        <v>91.3</v>
      </c>
      <c r="F23" s="310">
        <v>64.4</v>
      </c>
      <c r="G23" s="310">
        <v>62.8</v>
      </c>
      <c r="H23" s="310">
        <v>82.6</v>
      </c>
      <c r="I23" s="310">
        <v>87.3</v>
      </c>
      <c r="J23" s="310">
        <v>81.1</v>
      </c>
      <c r="K23" s="310">
        <v>91.1</v>
      </c>
      <c r="L23" s="310">
        <v>87.6</v>
      </c>
      <c r="M23" s="310">
        <v>91.7</v>
      </c>
      <c r="N23" s="310">
        <v>89.2</v>
      </c>
      <c r="O23" s="310">
        <v>76.5</v>
      </c>
      <c r="P23" s="310">
        <v>82.9</v>
      </c>
      <c r="Q23" s="310">
        <v>77.9</v>
      </c>
      <c r="R23" s="313">
        <v>85.2</v>
      </c>
      <c r="S23" s="49"/>
    </row>
    <row r="24" spans="1:19" s="50" customFormat="1" ht="17.25" customHeight="1">
      <c r="A24" s="162" t="s">
        <v>755</v>
      </c>
      <c r="B24" s="310">
        <v>83.6</v>
      </c>
      <c r="C24" s="310" t="s">
        <v>665</v>
      </c>
      <c r="D24" s="310">
        <v>70.3</v>
      </c>
      <c r="E24" s="310">
        <v>86.6</v>
      </c>
      <c r="F24" s="310">
        <v>64.7</v>
      </c>
      <c r="G24" s="310">
        <v>53.1</v>
      </c>
      <c r="H24" s="310">
        <v>84.9</v>
      </c>
      <c r="I24" s="310">
        <v>87.4</v>
      </c>
      <c r="J24" s="310">
        <v>76.9</v>
      </c>
      <c r="K24" s="310">
        <v>94.6</v>
      </c>
      <c r="L24" s="310">
        <v>195.5</v>
      </c>
      <c r="M24" s="310">
        <v>90.1</v>
      </c>
      <c r="N24" s="310">
        <v>88.6</v>
      </c>
      <c r="O24" s="310">
        <v>79.3</v>
      </c>
      <c r="P24" s="310">
        <v>82.4</v>
      </c>
      <c r="Q24" s="310">
        <v>83.3</v>
      </c>
      <c r="R24" s="313">
        <v>84.7</v>
      </c>
      <c r="S24" s="49"/>
    </row>
    <row r="25" spans="1:19" s="50" customFormat="1" ht="17.25" customHeight="1">
      <c r="A25" s="162" t="s">
        <v>756</v>
      </c>
      <c r="B25" s="310">
        <v>83.7</v>
      </c>
      <c r="C25" s="310" t="s">
        <v>665</v>
      </c>
      <c r="D25" s="310">
        <v>72.3</v>
      </c>
      <c r="E25" s="310">
        <v>90.4</v>
      </c>
      <c r="F25" s="310">
        <v>62.1</v>
      </c>
      <c r="G25" s="310">
        <v>57.1</v>
      </c>
      <c r="H25" s="310">
        <v>84.9</v>
      </c>
      <c r="I25" s="310">
        <v>86.7</v>
      </c>
      <c r="J25" s="310">
        <v>77.6</v>
      </c>
      <c r="K25" s="310">
        <v>83.9</v>
      </c>
      <c r="L25" s="310">
        <v>92.3</v>
      </c>
      <c r="M25" s="310">
        <v>95.6</v>
      </c>
      <c r="N25" s="310">
        <v>91.8</v>
      </c>
      <c r="O25" s="310">
        <v>89.4</v>
      </c>
      <c r="P25" s="310">
        <v>81.5</v>
      </c>
      <c r="Q25" s="310">
        <v>77.9</v>
      </c>
      <c r="R25" s="313">
        <v>84</v>
      </c>
      <c r="S25" s="49"/>
    </row>
    <row r="26" spans="1:19" s="50" customFormat="1" ht="17.25" customHeight="1">
      <c r="A26" s="162" t="s">
        <v>757</v>
      </c>
      <c r="B26" s="310">
        <v>167.3</v>
      </c>
      <c r="C26" s="310" t="s">
        <v>665</v>
      </c>
      <c r="D26" s="310">
        <v>124</v>
      </c>
      <c r="E26" s="310">
        <v>184.2</v>
      </c>
      <c r="F26" s="310">
        <v>195.3</v>
      </c>
      <c r="G26" s="310">
        <v>83.7</v>
      </c>
      <c r="H26" s="310">
        <v>181.3</v>
      </c>
      <c r="I26" s="310">
        <v>156.3</v>
      </c>
      <c r="J26" s="310">
        <v>231</v>
      </c>
      <c r="K26" s="310">
        <v>145.9</v>
      </c>
      <c r="L26" s="310">
        <v>180.3</v>
      </c>
      <c r="M26" s="310">
        <v>109</v>
      </c>
      <c r="N26" s="310">
        <v>99.7</v>
      </c>
      <c r="O26" s="310">
        <v>217</v>
      </c>
      <c r="P26" s="310">
        <v>157.1</v>
      </c>
      <c r="Q26" s="310">
        <v>204.2</v>
      </c>
      <c r="R26" s="313">
        <v>166.2</v>
      </c>
      <c r="S26" s="49"/>
    </row>
    <row r="27" spans="1:18" ht="17.25" customHeight="1">
      <c r="A27" s="163" t="s">
        <v>758</v>
      </c>
      <c r="B27" s="314">
        <v>86.5</v>
      </c>
      <c r="C27" s="314" t="s">
        <v>665</v>
      </c>
      <c r="D27" s="314">
        <v>70.7</v>
      </c>
      <c r="E27" s="314">
        <v>85.7</v>
      </c>
      <c r="F27" s="314">
        <v>64.1</v>
      </c>
      <c r="G27" s="314">
        <v>63.2</v>
      </c>
      <c r="H27" s="314">
        <v>92.3</v>
      </c>
      <c r="I27" s="314">
        <v>92.2</v>
      </c>
      <c r="J27" s="314">
        <v>63.6</v>
      </c>
      <c r="K27" s="314">
        <v>67.7</v>
      </c>
      <c r="L27" s="314">
        <v>94.1</v>
      </c>
      <c r="M27" s="314">
        <v>116.6</v>
      </c>
      <c r="N27" s="314">
        <v>75.3</v>
      </c>
      <c r="O27" s="314">
        <v>76.4</v>
      </c>
      <c r="P27" s="314">
        <v>96.6</v>
      </c>
      <c r="Q27" s="314">
        <v>81.5</v>
      </c>
      <c r="R27" s="315">
        <v>96.1</v>
      </c>
    </row>
    <row r="28" spans="1:18" ht="12.75" customHeight="1">
      <c r="A28" s="52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60</v>
      </c>
      <c r="O29" s="154"/>
      <c r="P29" s="155"/>
      <c r="Q29" s="155"/>
      <c r="R29" s="306" t="s">
        <v>759</v>
      </c>
    </row>
    <row r="30" spans="1:18" ht="12.75" customHeight="1">
      <c r="A30" s="392" t="s">
        <v>57</v>
      </c>
      <c r="B30" s="388" t="s">
        <v>636</v>
      </c>
      <c r="C30" s="388" t="s">
        <v>646</v>
      </c>
      <c r="D30" s="388" t="s">
        <v>58</v>
      </c>
      <c r="E30" s="388" t="s">
        <v>59</v>
      </c>
      <c r="F30" s="389" t="s">
        <v>637</v>
      </c>
      <c r="G30" s="389" t="s">
        <v>638</v>
      </c>
      <c r="H30" s="395" t="s">
        <v>639</v>
      </c>
      <c r="I30" s="389" t="s">
        <v>640</v>
      </c>
      <c r="J30" s="389" t="s">
        <v>641</v>
      </c>
      <c r="K30" s="389" t="s">
        <v>647</v>
      </c>
      <c r="L30" s="389" t="s">
        <v>642</v>
      </c>
      <c r="M30" s="389" t="s">
        <v>643</v>
      </c>
      <c r="N30" s="389" t="s">
        <v>645</v>
      </c>
      <c r="O30" s="389" t="s">
        <v>648</v>
      </c>
      <c r="P30" s="389" t="s">
        <v>644</v>
      </c>
      <c r="Q30" s="389" t="s">
        <v>666</v>
      </c>
      <c r="R30" s="389" t="s">
        <v>649</v>
      </c>
    </row>
    <row r="31" spans="1:18" ht="12.75" customHeight="1">
      <c r="A31" s="393"/>
      <c r="B31" s="388"/>
      <c r="C31" s="388"/>
      <c r="D31" s="388"/>
      <c r="E31" s="388"/>
      <c r="F31" s="390"/>
      <c r="G31" s="390"/>
      <c r="H31" s="396"/>
      <c r="I31" s="390"/>
      <c r="J31" s="390"/>
      <c r="K31" s="390"/>
      <c r="L31" s="390"/>
      <c r="M31" s="390"/>
      <c r="N31" s="390"/>
      <c r="O31" s="390"/>
      <c r="P31" s="390"/>
      <c r="Q31" s="390"/>
      <c r="R31" s="390"/>
    </row>
    <row r="32" spans="1:18" ht="12.75" customHeight="1">
      <c r="A32" s="393"/>
      <c r="B32" s="388"/>
      <c r="C32" s="388"/>
      <c r="D32" s="388"/>
      <c r="E32" s="388"/>
      <c r="F32" s="390"/>
      <c r="G32" s="390"/>
      <c r="H32" s="396"/>
      <c r="I32" s="390"/>
      <c r="J32" s="390"/>
      <c r="K32" s="390"/>
      <c r="L32" s="390"/>
      <c r="M32" s="390"/>
      <c r="N32" s="390"/>
      <c r="O32" s="390"/>
      <c r="P32" s="390"/>
      <c r="Q32" s="390"/>
      <c r="R32" s="390"/>
    </row>
    <row r="33" spans="1:18" ht="12.75" customHeight="1">
      <c r="A33" s="394"/>
      <c r="B33" s="388"/>
      <c r="C33" s="388"/>
      <c r="D33" s="388"/>
      <c r="E33" s="388"/>
      <c r="F33" s="391"/>
      <c r="G33" s="391"/>
      <c r="H33" s="397"/>
      <c r="I33" s="391"/>
      <c r="J33" s="391"/>
      <c r="K33" s="391"/>
      <c r="L33" s="391"/>
      <c r="M33" s="391"/>
      <c r="N33" s="391"/>
      <c r="O33" s="391"/>
      <c r="P33" s="391"/>
      <c r="Q33" s="391"/>
      <c r="R33" s="391"/>
    </row>
    <row r="34" spans="1:19" s="50" customFormat="1" ht="17.25" customHeight="1">
      <c r="A34" s="322" t="s">
        <v>760</v>
      </c>
      <c r="B34" s="323">
        <v>102.7</v>
      </c>
      <c r="C34" s="323" t="s">
        <v>665</v>
      </c>
      <c r="D34" s="311">
        <v>89.9</v>
      </c>
      <c r="E34" s="311">
        <v>109.3</v>
      </c>
      <c r="F34" s="311">
        <v>91.4</v>
      </c>
      <c r="G34" s="311">
        <v>108.2</v>
      </c>
      <c r="H34" s="311">
        <v>112.5</v>
      </c>
      <c r="I34" s="311">
        <v>91.9</v>
      </c>
      <c r="J34" s="311">
        <v>115.8</v>
      </c>
      <c r="K34" s="311">
        <v>129.5</v>
      </c>
      <c r="L34" s="311" t="s">
        <v>32</v>
      </c>
      <c r="M34" s="311">
        <v>140.9</v>
      </c>
      <c r="N34" s="311">
        <v>119.9</v>
      </c>
      <c r="O34" s="311">
        <v>97.3</v>
      </c>
      <c r="P34" s="311">
        <v>93.6</v>
      </c>
      <c r="Q34" s="311">
        <v>137.8</v>
      </c>
      <c r="R34" s="312">
        <v>128.2</v>
      </c>
      <c r="S34" s="49"/>
    </row>
    <row r="35" spans="1:19" s="50" customFormat="1" ht="17.25" customHeight="1">
      <c r="A35" s="160">
        <v>30</v>
      </c>
      <c r="B35" s="310">
        <v>101.3</v>
      </c>
      <c r="C35" s="310" t="s">
        <v>665</v>
      </c>
      <c r="D35" s="310">
        <v>121.9</v>
      </c>
      <c r="E35" s="310">
        <v>103.5</v>
      </c>
      <c r="F35" s="310">
        <v>95.8</v>
      </c>
      <c r="G35" s="310" t="s">
        <v>32</v>
      </c>
      <c r="H35" s="310">
        <v>114.6</v>
      </c>
      <c r="I35" s="310">
        <v>93.3</v>
      </c>
      <c r="J35" s="310">
        <v>92.3</v>
      </c>
      <c r="K35" s="310">
        <v>97.3</v>
      </c>
      <c r="L35" s="310">
        <v>89.8</v>
      </c>
      <c r="M35" s="310">
        <v>124.1</v>
      </c>
      <c r="N35" s="310">
        <v>114.5</v>
      </c>
      <c r="O35" s="310">
        <v>102.4</v>
      </c>
      <c r="P35" s="310">
        <v>94.9</v>
      </c>
      <c r="Q35" s="310">
        <v>103.7</v>
      </c>
      <c r="R35" s="313">
        <v>130.6</v>
      </c>
      <c r="S35" s="49"/>
    </row>
    <row r="36" spans="1:19" s="50" customFormat="1" ht="17.25" customHeight="1">
      <c r="A36" s="160" t="s">
        <v>761</v>
      </c>
      <c r="B36" s="310">
        <v>99.4</v>
      </c>
      <c r="C36" s="310" t="s">
        <v>665</v>
      </c>
      <c r="D36" s="310">
        <v>134.4</v>
      </c>
      <c r="E36" s="310">
        <v>102.5</v>
      </c>
      <c r="F36" s="310">
        <v>89.2</v>
      </c>
      <c r="G36" s="310" t="s">
        <v>32</v>
      </c>
      <c r="H36" s="310">
        <v>114.7</v>
      </c>
      <c r="I36" s="310">
        <v>75.8</v>
      </c>
      <c r="J36" s="310">
        <v>99.5</v>
      </c>
      <c r="K36" s="310" t="s">
        <v>32</v>
      </c>
      <c r="L36" s="310">
        <v>113</v>
      </c>
      <c r="M36" s="310">
        <v>108</v>
      </c>
      <c r="N36" s="310">
        <v>105</v>
      </c>
      <c r="O36" s="310">
        <v>102.4</v>
      </c>
      <c r="P36" s="310">
        <v>96.8</v>
      </c>
      <c r="Q36" s="310">
        <v>97.4</v>
      </c>
      <c r="R36" s="313">
        <v>100.5</v>
      </c>
      <c r="S36" s="49"/>
    </row>
    <row r="37" spans="1:19" s="50" customFormat="1" ht="17.25" customHeight="1">
      <c r="A37" s="160">
        <v>2</v>
      </c>
      <c r="B37" s="310">
        <v>100</v>
      </c>
      <c r="C37" s="321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  <c r="S37" s="49"/>
    </row>
    <row r="38" spans="1:35" s="50" customFormat="1" ht="17.25" customHeight="1">
      <c r="A38" s="291">
        <v>3</v>
      </c>
      <c r="B38" s="325">
        <v>98.7</v>
      </c>
      <c r="C38" s="347" t="s">
        <v>665</v>
      </c>
      <c r="D38" s="314">
        <v>96.8</v>
      </c>
      <c r="E38" s="314">
        <v>102.8</v>
      </c>
      <c r="F38" s="314">
        <v>86.8</v>
      </c>
      <c r="G38" s="314">
        <v>102.6</v>
      </c>
      <c r="H38" s="314">
        <v>99.3</v>
      </c>
      <c r="I38" s="314">
        <v>97</v>
      </c>
      <c r="J38" s="314">
        <v>102.3</v>
      </c>
      <c r="K38" s="314" t="s">
        <v>32</v>
      </c>
      <c r="L38" s="314">
        <v>111.3</v>
      </c>
      <c r="M38" s="314">
        <v>96.4</v>
      </c>
      <c r="N38" s="314">
        <v>114</v>
      </c>
      <c r="O38" s="314">
        <v>94.3</v>
      </c>
      <c r="P38" s="314">
        <v>98.4</v>
      </c>
      <c r="Q38" s="314">
        <v>92.5</v>
      </c>
      <c r="R38" s="315">
        <v>107.2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9" s="50" customFormat="1" ht="17.25" customHeight="1">
      <c r="A39" s="161" t="s">
        <v>746</v>
      </c>
      <c r="B39" s="310">
        <v>81.7</v>
      </c>
      <c r="C39" s="310" t="s">
        <v>665</v>
      </c>
      <c r="D39" s="310">
        <v>79.9</v>
      </c>
      <c r="E39" s="310">
        <v>81.5</v>
      </c>
      <c r="F39" s="310">
        <v>58.7</v>
      </c>
      <c r="G39" s="310" t="s">
        <v>32</v>
      </c>
      <c r="H39" s="310">
        <v>91.6</v>
      </c>
      <c r="I39" s="310">
        <v>86.5</v>
      </c>
      <c r="J39" s="310">
        <v>77</v>
      </c>
      <c r="K39" s="310" t="s">
        <v>32</v>
      </c>
      <c r="L39" s="310">
        <v>88.3</v>
      </c>
      <c r="M39" s="310">
        <v>90.6</v>
      </c>
      <c r="N39" s="310">
        <v>98.3</v>
      </c>
      <c r="O39" s="310">
        <v>69.5</v>
      </c>
      <c r="P39" s="310">
        <v>82.7</v>
      </c>
      <c r="Q39" s="310">
        <v>73.3</v>
      </c>
      <c r="R39" s="313">
        <v>101.8</v>
      </c>
      <c r="S39" s="49"/>
    </row>
    <row r="40" spans="1:19" s="50" customFormat="1" ht="17.25" customHeight="1">
      <c r="A40" s="162" t="s">
        <v>747</v>
      </c>
      <c r="B40" s="310">
        <v>80.6</v>
      </c>
      <c r="C40" s="310" t="s">
        <v>665</v>
      </c>
      <c r="D40" s="310">
        <v>85.1</v>
      </c>
      <c r="E40" s="310">
        <v>82.1</v>
      </c>
      <c r="F40" s="310">
        <v>60.1</v>
      </c>
      <c r="G40" s="310" t="s">
        <v>32</v>
      </c>
      <c r="H40" s="310">
        <v>82.7</v>
      </c>
      <c r="I40" s="310">
        <v>82.4</v>
      </c>
      <c r="J40" s="310">
        <v>75.2</v>
      </c>
      <c r="K40" s="310" t="s">
        <v>32</v>
      </c>
      <c r="L40" s="310">
        <v>92.1</v>
      </c>
      <c r="M40" s="310">
        <v>84.3</v>
      </c>
      <c r="N40" s="310">
        <v>97.1</v>
      </c>
      <c r="O40" s="310">
        <v>67.4</v>
      </c>
      <c r="P40" s="310">
        <v>83.1</v>
      </c>
      <c r="Q40" s="310">
        <v>77.3</v>
      </c>
      <c r="R40" s="313">
        <v>101.7</v>
      </c>
      <c r="S40" s="310"/>
    </row>
    <row r="41" spans="1:19" s="50" customFormat="1" ht="17.25" customHeight="1">
      <c r="A41" s="162" t="s">
        <v>748</v>
      </c>
      <c r="B41" s="310">
        <v>94.5</v>
      </c>
      <c r="C41" s="310" t="s">
        <v>665</v>
      </c>
      <c r="D41" s="310">
        <v>84.7</v>
      </c>
      <c r="E41" s="310">
        <v>87.1</v>
      </c>
      <c r="F41" s="310">
        <v>60.6</v>
      </c>
      <c r="G41" s="310" t="s">
        <v>32</v>
      </c>
      <c r="H41" s="310">
        <v>83.6</v>
      </c>
      <c r="I41" s="310">
        <v>88.2</v>
      </c>
      <c r="J41" s="310">
        <v>79.3</v>
      </c>
      <c r="K41" s="310" t="s">
        <v>32</v>
      </c>
      <c r="L41" s="310">
        <v>85.2</v>
      </c>
      <c r="M41" s="310">
        <v>100.9</v>
      </c>
      <c r="N41" s="310">
        <v>99.6</v>
      </c>
      <c r="O41" s="310">
        <v>70</v>
      </c>
      <c r="P41" s="310">
        <v>116.8</v>
      </c>
      <c r="Q41" s="310">
        <v>83</v>
      </c>
      <c r="R41" s="313">
        <v>98.5</v>
      </c>
      <c r="S41" s="49"/>
    </row>
    <row r="42" spans="1:19" s="50" customFormat="1" ht="17.25" customHeight="1">
      <c r="A42" s="162" t="s">
        <v>749</v>
      </c>
      <c r="B42" s="310">
        <v>86.3</v>
      </c>
      <c r="C42" s="321" t="s">
        <v>665</v>
      </c>
      <c r="D42" s="310">
        <v>93.6</v>
      </c>
      <c r="E42" s="310">
        <v>89.9</v>
      </c>
      <c r="F42" s="310">
        <v>61.3</v>
      </c>
      <c r="G42" s="310" t="s">
        <v>32</v>
      </c>
      <c r="H42" s="310">
        <v>90.7</v>
      </c>
      <c r="I42" s="310">
        <v>84</v>
      </c>
      <c r="J42" s="310">
        <v>79.9</v>
      </c>
      <c r="K42" s="310" t="s">
        <v>32</v>
      </c>
      <c r="L42" s="310">
        <v>90.1</v>
      </c>
      <c r="M42" s="310">
        <v>96.4</v>
      </c>
      <c r="N42" s="310">
        <v>108.9</v>
      </c>
      <c r="O42" s="310">
        <v>79.3</v>
      </c>
      <c r="P42" s="310">
        <v>86.2</v>
      </c>
      <c r="Q42" s="310">
        <v>80.9</v>
      </c>
      <c r="R42" s="313">
        <v>101.1</v>
      </c>
      <c r="S42" s="49"/>
    </row>
    <row r="43" spans="1:19" s="50" customFormat="1" ht="17.25" customHeight="1">
      <c r="A43" s="162" t="s">
        <v>750</v>
      </c>
      <c r="B43" s="310">
        <v>81</v>
      </c>
      <c r="C43" s="310" t="s">
        <v>665</v>
      </c>
      <c r="D43" s="310">
        <v>82.4</v>
      </c>
      <c r="E43" s="310">
        <v>83.1</v>
      </c>
      <c r="F43" s="310">
        <v>60.1</v>
      </c>
      <c r="G43" s="310">
        <v>83.6</v>
      </c>
      <c r="H43" s="310">
        <v>85.6</v>
      </c>
      <c r="I43" s="310">
        <v>82.3</v>
      </c>
      <c r="J43" s="310">
        <v>79.6</v>
      </c>
      <c r="K43" s="310" t="s">
        <v>32</v>
      </c>
      <c r="L43" s="310">
        <v>92.3</v>
      </c>
      <c r="M43" s="310">
        <v>88.9</v>
      </c>
      <c r="N43" s="310">
        <v>107.6</v>
      </c>
      <c r="O43" s="310">
        <v>68</v>
      </c>
      <c r="P43" s="310">
        <v>82.2</v>
      </c>
      <c r="Q43" s="310">
        <v>73.3</v>
      </c>
      <c r="R43" s="313">
        <v>100.6</v>
      </c>
      <c r="S43" s="49"/>
    </row>
    <row r="44" spans="1:19" s="50" customFormat="1" ht="17.25" customHeight="1">
      <c r="A44" s="162" t="s">
        <v>751</v>
      </c>
      <c r="B44" s="310">
        <v>134.8</v>
      </c>
      <c r="C44" s="310" t="s">
        <v>665</v>
      </c>
      <c r="D44" s="310">
        <v>95.2</v>
      </c>
      <c r="E44" s="310">
        <v>119.4</v>
      </c>
      <c r="F44" s="310">
        <v>260</v>
      </c>
      <c r="G44" s="310">
        <v>87.3</v>
      </c>
      <c r="H44" s="310">
        <v>93.2</v>
      </c>
      <c r="I44" s="310">
        <v>83</v>
      </c>
      <c r="J44" s="310">
        <v>225.5</v>
      </c>
      <c r="K44" s="310" t="s">
        <v>32</v>
      </c>
      <c r="L44" s="310">
        <v>236.6</v>
      </c>
      <c r="M44" s="310">
        <v>95.3</v>
      </c>
      <c r="N44" s="310">
        <v>154.8</v>
      </c>
      <c r="O44" s="310">
        <v>183.6</v>
      </c>
      <c r="P44" s="310">
        <v>124.6</v>
      </c>
      <c r="Q44" s="310">
        <v>177.9</v>
      </c>
      <c r="R44" s="313">
        <v>191.1</v>
      </c>
      <c r="S44" s="49"/>
    </row>
    <row r="45" spans="1:19" s="50" customFormat="1" ht="17.25" customHeight="1">
      <c r="A45" s="162" t="s">
        <v>752</v>
      </c>
      <c r="B45" s="310">
        <v>112.7</v>
      </c>
      <c r="C45" s="310" t="s">
        <v>665</v>
      </c>
      <c r="D45" s="310">
        <v>97.5</v>
      </c>
      <c r="E45" s="310">
        <v>145.6</v>
      </c>
      <c r="F45" s="310">
        <v>59.2</v>
      </c>
      <c r="G45" s="310">
        <v>220.9</v>
      </c>
      <c r="H45" s="310">
        <v>144.8</v>
      </c>
      <c r="I45" s="310">
        <v>166.1</v>
      </c>
      <c r="J45" s="310">
        <v>78.7</v>
      </c>
      <c r="K45" s="310" t="s">
        <v>32</v>
      </c>
      <c r="L45" s="310">
        <v>98.6</v>
      </c>
      <c r="M45" s="310">
        <v>112.5</v>
      </c>
      <c r="N45" s="310">
        <v>106.6</v>
      </c>
      <c r="O45" s="310">
        <v>69.8</v>
      </c>
      <c r="P45" s="310">
        <v>100.6</v>
      </c>
      <c r="Q45" s="310">
        <v>76.6</v>
      </c>
      <c r="R45" s="313">
        <v>104.5</v>
      </c>
      <c r="S45" s="49"/>
    </row>
    <row r="46" spans="1:19" s="50" customFormat="1" ht="17.25" customHeight="1">
      <c r="A46" s="162" t="s">
        <v>753</v>
      </c>
      <c r="B46" s="310">
        <v>84.1</v>
      </c>
      <c r="C46" s="310" t="s">
        <v>665</v>
      </c>
      <c r="D46" s="310">
        <v>110.8</v>
      </c>
      <c r="E46" s="310">
        <v>86.2</v>
      </c>
      <c r="F46" s="310">
        <v>58.7</v>
      </c>
      <c r="G46" s="310">
        <v>86.4</v>
      </c>
      <c r="H46" s="310">
        <v>79.7</v>
      </c>
      <c r="I46" s="310">
        <v>83.5</v>
      </c>
      <c r="J46" s="310">
        <v>78.3</v>
      </c>
      <c r="K46" s="310" t="s">
        <v>32</v>
      </c>
      <c r="L46" s="310">
        <v>90.9</v>
      </c>
      <c r="M46" s="310">
        <v>98.9</v>
      </c>
      <c r="N46" s="310">
        <v>106.5</v>
      </c>
      <c r="O46" s="310">
        <v>69</v>
      </c>
      <c r="P46" s="310">
        <v>89.8</v>
      </c>
      <c r="Q46" s="310">
        <v>66</v>
      </c>
      <c r="R46" s="313">
        <v>84.4</v>
      </c>
      <c r="S46" s="49"/>
    </row>
    <row r="47" spans="1:19" s="50" customFormat="1" ht="17.25" customHeight="1">
      <c r="A47" s="162" t="s">
        <v>754</v>
      </c>
      <c r="B47" s="310">
        <v>82.6</v>
      </c>
      <c r="C47" s="310" t="s">
        <v>665</v>
      </c>
      <c r="D47" s="310">
        <v>80.3</v>
      </c>
      <c r="E47" s="310">
        <v>90</v>
      </c>
      <c r="F47" s="310">
        <v>60.6</v>
      </c>
      <c r="G47" s="310">
        <v>102.5</v>
      </c>
      <c r="H47" s="310">
        <v>80</v>
      </c>
      <c r="I47" s="310">
        <v>83</v>
      </c>
      <c r="J47" s="310">
        <v>76.8</v>
      </c>
      <c r="K47" s="310" t="s">
        <v>32</v>
      </c>
      <c r="L47" s="310">
        <v>90.5</v>
      </c>
      <c r="M47" s="310">
        <v>91</v>
      </c>
      <c r="N47" s="310">
        <v>112.5</v>
      </c>
      <c r="O47" s="310">
        <v>70.7</v>
      </c>
      <c r="P47" s="310">
        <v>85</v>
      </c>
      <c r="Q47" s="310">
        <v>71.3</v>
      </c>
      <c r="R47" s="313">
        <v>82.9</v>
      </c>
      <c r="S47" s="49"/>
    </row>
    <row r="48" spans="1:19" s="50" customFormat="1" ht="17.25" customHeight="1">
      <c r="A48" s="162" t="s">
        <v>755</v>
      </c>
      <c r="B48" s="310">
        <v>82.5</v>
      </c>
      <c r="C48" s="310" t="s">
        <v>665</v>
      </c>
      <c r="D48" s="310">
        <v>80.3</v>
      </c>
      <c r="E48" s="310">
        <v>84.1</v>
      </c>
      <c r="F48" s="310">
        <v>61</v>
      </c>
      <c r="G48" s="310">
        <v>84.1</v>
      </c>
      <c r="H48" s="310">
        <v>81.9</v>
      </c>
      <c r="I48" s="310">
        <v>83</v>
      </c>
      <c r="J48" s="310">
        <v>77.2</v>
      </c>
      <c r="K48" s="310" t="s">
        <v>32</v>
      </c>
      <c r="L48" s="310">
        <v>94.9</v>
      </c>
      <c r="M48" s="310">
        <v>91</v>
      </c>
      <c r="N48" s="310">
        <v>111.7</v>
      </c>
      <c r="O48" s="310">
        <v>79.1</v>
      </c>
      <c r="P48" s="310">
        <v>84.8</v>
      </c>
      <c r="Q48" s="310">
        <v>79</v>
      </c>
      <c r="R48" s="313">
        <v>80.7</v>
      </c>
      <c r="S48" s="49"/>
    </row>
    <row r="49" spans="1:19" s="50" customFormat="1" ht="17.25" customHeight="1">
      <c r="A49" s="162" t="s">
        <v>756</v>
      </c>
      <c r="B49" s="310">
        <v>82.7</v>
      </c>
      <c r="C49" s="310" t="s">
        <v>665</v>
      </c>
      <c r="D49" s="310">
        <v>85.9</v>
      </c>
      <c r="E49" s="310">
        <v>88.9</v>
      </c>
      <c r="F49" s="310">
        <v>58.3</v>
      </c>
      <c r="G49" s="310">
        <v>83.6</v>
      </c>
      <c r="H49" s="310">
        <v>81</v>
      </c>
      <c r="I49" s="310">
        <v>82.4</v>
      </c>
      <c r="J49" s="310">
        <v>76.5</v>
      </c>
      <c r="K49" s="310" t="s">
        <v>32</v>
      </c>
      <c r="L49" s="310">
        <v>87.8</v>
      </c>
      <c r="M49" s="310">
        <v>92.2</v>
      </c>
      <c r="N49" s="310">
        <v>119.9</v>
      </c>
      <c r="O49" s="310">
        <v>75.1</v>
      </c>
      <c r="P49" s="310">
        <v>84.7</v>
      </c>
      <c r="Q49" s="310">
        <v>71.4</v>
      </c>
      <c r="R49" s="313">
        <v>81</v>
      </c>
      <c r="S49" s="49"/>
    </row>
    <row r="50" spans="1:19" s="50" customFormat="1" ht="17.25" customHeight="1">
      <c r="A50" s="162" t="s">
        <v>757</v>
      </c>
      <c r="B50" s="310">
        <v>180.1</v>
      </c>
      <c r="C50" s="310" t="s">
        <v>665</v>
      </c>
      <c r="D50" s="310">
        <v>185.3</v>
      </c>
      <c r="E50" s="310">
        <v>194.8</v>
      </c>
      <c r="F50" s="310">
        <v>183.8</v>
      </c>
      <c r="G50" s="310">
        <v>143.3</v>
      </c>
      <c r="H50" s="310">
        <v>196.8</v>
      </c>
      <c r="I50" s="310">
        <v>160</v>
      </c>
      <c r="J50" s="310">
        <v>223.8</v>
      </c>
      <c r="K50" s="310" t="s">
        <v>32</v>
      </c>
      <c r="L50" s="310">
        <v>188.7</v>
      </c>
      <c r="M50" s="310">
        <v>114.5</v>
      </c>
      <c r="N50" s="310">
        <v>145.2</v>
      </c>
      <c r="O50" s="310">
        <v>229.8</v>
      </c>
      <c r="P50" s="310">
        <v>160.1</v>
      </c>
      <c r="Q50" s="310">
        <v>180.6</v>
      </c>
      <c r="R50" s="313">
        <v>159.2</v>
      </c>
      <c r="S50" s="49"/>
    </row>
    <row r="51" spans="1:18" ht="17.25" customHeight="1">
      <c r="A51" s="163" t="s">
        <v>758</v>
      </c>
      <c r="B51" s="314">
        <v>89.9</v>
      </c>
      <c r="C51" s="314" t="s">
        <v>665</v>
      </c>
      <c r="D51" s="314">
        <v>82.3</v>
      </c>
      <c r="E51" s="314">
        <v>83.6</v>
      </c>
      <c r="F51" s="314">
        <v>60.9</v>
      </c>
      <c r="G51" s="314" t="s">
        <v>32</v>
      </c>
      <c r="H51" s="314">
        <v>85.8</v>
      </c>
      <c r="I51" s="314">
        <v>86.8</v>
      </c>
      <c r="J51" s="314">
        <v>52.7</v>
      </c>
      <c r="K51" s="314">
        <v>73</v>
      </c>
      <c r="L51" s="314">
        <v>83.1</v>
      </c>
      <c r="M51" s="314">
        <v>121.7</v>
      </c>
      <c r="N51" s="314">
        <v>118.3</v>
      </c>
      <c r="O51" s="314">
        <v>79.7</v>
      </c>
      <c r="P51" s="314">
        <v>104.7</v>
      </c>
      <c r="Q51" s="314">
        <v>79.5</v>
      </c>
      <c r="R51" s="315">
        <v>105.9</v>
      </c>
    </row>
    <row r="52" spans="1:18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2022-04-13T03:03:20Z</cp:lastPrinted>
  <dcterms:created xsi:type="dcterms:W3CDTF">2010-02-25T06:50:24Z</dcterms:created>
  <dcterms:modified xsi:type="dcterms:W3CDTF">2022-04-14T01:37:46Z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