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25" activeTab="0"/>
  </bookViews>
  <sheets>
    <sheet name="グラフ" sheetId="1" r:id="rId1"/>
    <sheet name="表 " sheetId="2" r:id="rId2"/>
  </sheets>
  <definedNames>
    <definedName name="_xlnm.Print_Area" localSheetId="0">'グラフ'!$A$1:$J$55</definedName>
    <definedName name="_xlnm.Print_Area" localSheetId="1">'表 '!$A$1:$N$51</definedName>
  </definedNames>
  <calcPr fullCalcOnLoad="1"/>
</workbook>
</file>

<file path=xl/sharedStrings.xml><?xml version="1.0" encoding="utf-8"?>
<sst xmlns="http://schemas.openxmlformats.org/spreadsheetml/2006/main" count="316" uniqueCount="100">
  <si>
    <t>支給額</t>
  </si>
  <si>
    <t>支給労働者数割合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</si>
  <si>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</si>
  <si>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</si>
  <si>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</si>
  <si>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</si>
  <si>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</si>
  <si>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円</t>
  </si>
  <si>
    <t>ヶ月</t>
  </si>
  <si>
    <t>％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</si>
  <si>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</si>
  <si>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</si>
  <si>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</si>
  <si>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</si>
  <si>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</si>
  <si>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</si>
  <si>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</si>
  <si>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</si>
  <si>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</si>
  <si>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</si>
  <si>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</si>
  <si>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</si>
  <si>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</si>
  <si>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</si>
  <si>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</si>
  <si>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</si>
  <si>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</si>
  <si>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</si>
  <si>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</si>
  <si>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</si>
  <si>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</si>
  <si>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</si>
  <si>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</si>
  <si>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</si>
  <si>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</si>
  <si>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</si>
  <si>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</si>
  <si>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</si>
  <si>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</si>
  <si>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</si>
  <si>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</si>
  <si>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</si>
  <si>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</si>
  <si>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</si>
  <si>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</si>
  <si>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</si>
  <si>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</si>
  <si>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</si>
  <si>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</si>
  <si>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</si>
  <si>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</si>
  <si>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</si>
  <si>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</si>
  <si>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</si>
  <si>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</si>
  <si>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</si>
  <si>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</si>
  <si>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</si>
  <si>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</si>
  <si>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</si>
  <si>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</si>
  <si>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</si>
  <si>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</si>
  <si>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</si>
  <si>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</si>
  <si>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</si>
  <si>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</si>
  <si>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</si>
  <si>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</si>
  <si>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</si>
  <si>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</si>
  <si>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</si>
  <si>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</si>
  <si>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</si>
  <si>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</si>
  <si>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</si>
  <si>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</si>
  <si>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</si>
  <si>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</si>
  <si>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</si>
  <si>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</si>
  <si>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</si>
  <si>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</si>
  <si>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</si>
  <si>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</si>
  <si>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卸売業</t>
  </si>
  <si>
    <t>小売業</t>
  </si>
  <si>
    <t>宿泊業</t>
  </si>
  <si>
    <t>M一括分</t>
  </si>
  <si>
    <t>医療業</t>
  </si>
  <si>
    <t>P一括分</t>
  </si>
  <si>
    <t>R一括分</t>
  </si>
  <si>
    <t>特別掲載</t>
  </si>
  <si>
    <t>支給事業所数割合</t>
  </si>
  <si>
    <t>-</t>
  </si>
  <si>
    <t>複合サービス事業</t>
  </si>
  <si>
    <t>*</t>
  </si>
  <si>
    <t>所定内給与に対する支給割合</t>
  </si>
  <si>
    <t>平成２４年夏季賞与支給状況（事業所規模３０人以上）</t>
  </si>
  <si>
    <t>　この結果は、毎月勤労統計調査地方調査の平成24年6月、7月及び8月の３ヶ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
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</si>
</sst>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182" fontId="5" fillId="24" borderId="0" xfId="0" applyNumberFormat="1" applyFont="1" applyFill="1" applyBorder="1" applyAlignment="1">
      <alignment horizontal="right" vertical="center"/>
    </xf>
    <xf numFmtId="187" fontId="5" fillId="24" borderId="0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vertical="center"/>
    </xf>
    <xf numFmtId="177" fontId="5" fillId="24" borderId="0" xfId="0" applyNumberFormat="1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177" fontId="6" fillId="24" borderId="11" xfId="0" applyNumberFormat="1" applyFont="1" applyFill="1" applyBorder="1" applyAlignment="1">
      <alignment horizontal="right" vertical="center"/>
    </xf>
    <xf numFmtId="182" fontId="6" fillId="24" borderId="11" xfId="0" applyNumberFormat="1" applyFont="1" applyFill="1" applyBorder="1" applyAlignment="1">
      <alignment horizontal="right" vertical="center"/>
    </xf>
    <xf numFmtId="187" fontId="6" fillId="24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24" borderId="12" xfId="0" applyFont="1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7" fillId="24" borderId="14" xfId="0" applyFont="1" applyFill="1" applyBorder="1" applyAlignment="1">
      <alignment vertical="center"/>
    </xf>
    <xf numFmtId="0" fontId="7" fillId="24" borderId="15" xfId="0" applyFont="1" applyFill="1" applyBorder="1" applyAlignment="1">
      <alignment vertical="center"/>
    </xf>
    <xf numFmtId="0" fontId="7" fillId="24" borderId="14" xfId="0" applyFont="1" applyFill="1" applyBorder="1" applyAlignment="1">
      <alignment vertical="center" wrapText="1"/>
    </xf>
    <xf numFmtId="0" fontId="7" fillId="24" borderId="16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vertical="center" wrapText="1" shrinkToFit="1"/>
    </xf>
    <xf numFmtId="0" fontId="7" fillId="24" borderId="17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7" fillId="24" borderId="19" xfId="0" applyFont="1" applyFill="1" applyBorder="1" applyAlignment="1">
      <alignment horizontal="left" vertical="center"/>
    </xf>
    <xf numFmtId="0" fontId="7" fillId="24" borderId="20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left" vertical="center" shrinkToFit="1"/>
    </xf>
    <xf numFmtId="0" fontId="7" fillId="24" borderId="19" xfId="0" applyFont="1" applyFill="1" applyBorder="1" applyAlignment="1">
      <alignment horizontal="left" vertical="center" wrapText="1"/>
    </xf>
    <xf numFmtId="0" fontId="7" fillId="24" borderId="20" xfId="0" applyFont="1" applyFill="1" applyBorder="1" applyAlignment="1">
      <alignment horizontal="left" vertical="center" wrapText="1"/>
    </xf>
    <xf numFmtId="0" fontId="7" fillId="24" borderId="21" xfId="0" applyFont="1" applyFill="1" applyBorder="1" applyAlignment="1">
      <alignment horizontal="left" vertical="center"/>
    </xf>
    <xf numFmtId="0" fontId="7" fillId="24" borderId="22" xfId="0" applyFont="1" applyFill="1" applyBorder="1" applyAlignment="1">
      <alignment horizontal="left" vertical="center" shrinkToFit="1"/>
    </xf>
    <xf numFmtId="181" fontId="6" fillId="24" borderId="23" xfId="0" applyNumberFormat="1" applyFont="1" applyFill="1" applyBorder="1" applyAlignment="1">
      <alignment horizontal="right" vertical="center"/>
    </xf>
    <xf numFmtId="181" fontId="6" fillId="24" borderId="24" xfId="0" applyNumberFormat="1" applyFont="1" applyFill="1" applyBorder="1" applyAlignment="1">
      <alignment horizontal="right" vertical="center"/>
    </xf>
    <xf numFmtId="181" fontId="6" fillId="24" borderId="25" xfId="0" applyNumberFormat="1" applyFont="1" applyFill="1" applyBorder="1" applyAlignment="1">
      <alignment horizontal="right" vertical="center"/>
    </xf>
    <xf numFmtId="181" fontId="6" fillId="24" borderId="26" xfId="0" applyNumberFormat="1" applyFont="1" applyFill="1" applyBorder="1" applyAlignment="1">
      <alignment horizontal="right" vertical="center"/>
    </xf>
    <xf numFmtId="180" fontId="6" fillId="24" borderId="23" xfId="0" applyNumberFormat="1" applyFont="1" applyFill="1" applyBorder="1" applyAlignment="1">
      <alignment horizontal="right" vertical="center"/>
    </xf>
    <xf numFmtId="180" fontId="6" fillId="24" borderId="24" xfId="0" applyNumberFormat="1" applyFont="1" applyFill="1" applyBorder="1" applyAlignment="1">
      <alignment horizontal="right" vertical="center"/>
    </xf>
    <xf numFmtId="180" fontId="6" fillId="24" borderId="25" xfId="0" applyNumberFormat="1" applyFont="1" applyFill="1" applyBorder="1" applyAlignment="1">
      <alignment horizontal="right" vertical="center"/>
    </xf>
    <xf numFmtId="180" fontId="6" fillId="24" borderId="26" xfId="0" applyNumberFormat="1" applyFont="1" applyFill="1" applyBorder="1" applyAlignment="1">
      <alignment horizontal="right" vertical="center"/>
    </xf>
    <xf numFmtId="190" fontId="6" fillId="24" borderId="23" xfId="0" applyNumberFormat="1" applyFont="1" applyFill="1" applyBorder="1" applyAlignment="1">
      <alignment horizontal="right" vertical="center"/>
    </xf>
    <xf numFmtId="190" fontId="6" fillId="24" borderId="24" xfId="0" applyNumberFormat="1" applyFont="1" applyFill="1" applyBorder="1" applyAlignment="1">
      <alignment horizontal="right" vertical="center"/>
    </xf>
    <xf numFmtId="190" fontId="6" fillId="24" borderId="25" xfId="0" applyNumberFormat="1" applyFont="1" applyFill="1" applyBorder="1" applyAlignment="1">
      <alignment horizontal="right" vertical="center"/>
    </xf>
    <xf numFmtId="190" fontId="6" fillId="24" borderId="2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90" fontId="6" fillId="24" borderId="23" xfId="0" applyNumberFormat="1" applyFont="1" applyFill="1" applyBorder="1" applyAlignment="1">
      <alignment vertical="center"/>
    </xf>
    <xf numFmtId="190" fontId="6" fillId="24" borderId="2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24" borderId="13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9</xdr:col>
      <xdr:colOff>666750</xdr:colOff>
      <xdr:row>32</xdr:row>
      <xdr:rowOff>76200</xdr:rowOff>
    </xdr:to>
    <xdr:pic>
      <xdr:nvPicPr>
        <xdr:cNvPr id="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"/>
          <a:ext cx="68961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666750</xdr:colOff>
      <xdr:row>56</xdr:row>
      <xdr:rowOff>47625</xdr:rowOff>
    </xdr:to>
    <xdr:pic>
      <xdr:nvPicPr>
        <xdr:cNvPr id="2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86500"/>
          <a:ext cx="68961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14" max="14" width="9.125" style="0" customWidth="1"/>
  </cols>
  <sheetData>
    <row r="1" ht="21" customHeight="1">
      <c r="A1" s="47" t="s">
        <v>92</v>
      </c>
    </row>
    <row r="4" spans="1:9" ht="17.25">
      <c r="A4" s="50" t="s">
        <v>98</v>
      </c>
      <c r="B4" s="50"/>
      <c r="C4" s="50"/>
      <c r="D4" s="50"/>
      <c r="E4" s="50"/>
      <c r="F4" s="50"/>
      <c r="G4" s="50"/>
      <c r="H4" s="50"/>
      <c r="I4" s="50"/>
    </row>
    <row r="5" spans="1:9" ht="13.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3.5" customHeight="1">
      <c r="A6" s="17"/>
      <c r="B6" s="17"/>
      <c r="C6" s="17"/>
      <c r="D6" s="17"/>
      <c r="E6" s="17"/>
      <c r="F6" s="17"/>
      <c r="G6" s="17"/>
      <c r="H6" s="17"/>
      <c r="I6" s="17"/>
    </row>
    <row r="8" spans="1:10" ht="51.75" customHeight="1">
      <c r="A8" s="51" t="s">
        <v>99</v>
      </c>
      <c r="B8" s="51"/>
      <c r="C8" s="51"/>
      <c r="D8" s="51"/>
      <c r="E8" s="51"/>
      <c r="F8" s="51"/>
      <c r="G8" s="51"/>
      <c r="H8" s="51"/>
      <c r="I8" s="51"/>
      <c r="J8" s="52"/>
    </row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  <row r="81" s="1" customFormat="1" ht="9"/>
    <row r="82" s="1" customFormat="1" ht="9"/>
  </sheetData>
  <sheetProtection/>
  <mergeCells count="2">
    <mergeCell ref="A4:I4"/>
    <mergeCell ref="A8:J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6.00390625" style="3" bestFit="1" customWidth="1"/>
    <col min="2" max="2" width="25.25390625" style="3" customWidth="1"/>
    <col min="3" max="14" width="8.625" style="3" customWidth="1"/>
    <col min="15" max="16384" width="9.00390625" style="3" customWidth="1"/>
  </cols>
  <sheetData>
    <row r="1" spans="1:4" ht="18.75" customHeight="1">
      <c r="A1" s="13" t="s">
        <v>3</v>
      </c>
      <c r="C1" s="2"/>
      <c r="D1" s="4"/>
    </row>
    <row r="2" spans="1:14" ht="13.5" customHeight="1">
      <c r="A2" s="53"/>
      <c r="B2" s="54"/>
      <c r="C2" s="57" t="s">
        <v>0</v>
      </c>
      <c r="D2" s="57"/>
      <c r="E2" s="57"/>
      <c r="F2" s="57" t="s">
        <v>93</v>
      </c>
      <c r="G2" s="57"/>
      <c r="H2" s="57"/>
      <c r="I2" s="57" t="s">
        <v>1</v>
      </c>
      <c r="J2" s="57"/>
      <c r="K2" s="57"/>
      <c r="L2" s="57" t="s">
        <v>97</v>
      </c>
      <c r="M2" s="57"/>
      <c r="N2" s="57"/>
    </row>
    <row r="3" spans="1:14" s="5" customFormat="1" ht="13.5" customHeight="1">
      <c r="A3" s="55"/>
      <c r="B3" s="56"/>
      <c r="C3" s="12" t="s">
        <v>4</v>
      </c>
      <c r="D3" s="12" t="s">
        <v>5</v>
      </c>
      <c r="E3" s="12" t="s">
        <v>6</v>
      </c>
      <c r="F3" s="12" t="s">
        <v>4</v>
      </c>
      <c r="G3" s="12" t="s">
        <v>5</v>
      </c>
      <c r="H3" s="12" t="s">
        <v>6</v>
      </c>
      <c r="I3" s="12" t="s">
        <v>4</v>
      </c>
      <c r="J3" s="12" t="s">
        <v>5</v>
      </c>
      <c r="K3" s="12" t="s">
        <v>6</v>
      </c>
      <c r="L3" s="12" t="s">
        <v>4</v>
      </c>
      <c r="M3" s="12" t="s">
        <v>5</v>
      </c>
      <c r="N3" s="12" t="s">
        <v>6</v>
      </c>
    </row>
    <row r="4" spans="1:14" s="6" customFormat="1" ht="12.75" customHeight="1">
      <c r="A4" s="19"/>
      <c r="B4" s="27"/>
      <c r="C4" s="18" t="s">
        <v>7</v>
      </c>
      <c r="D4" s="18" t="s">
        <v>7</v>
      </c>
      <c r="E4" s="18" t="s">
        <v>7</v>
      </c>
      <c r="F4" s="18" t="s">
        <v>9</v>
      </c>
      <c r="G4" s="18" t="s">
        <v>9</v>
      </c>
      <c r="H4" s="18" t="s">
        <v>9</v>
      </c>
      <c r="I4" s="18" t="s">
        <v>9</v>
      </c>
      <c r="J4" s="18" t="s">
        <v>9</v>
      </c>
      <c r="K4" s="18" t="s">
        <v>9</v>
      </c>
      <c r="L4" s="18" t="s">
        <v>8</v>
      </c>
      <c r="M4" s="18" t="s">
        <v>8</v>
      </c>
      <c r="N4" s="18" t="s">
        <v>8</v>
      </c>
    </row>
    <row r="5" spans="1:14" s="7" customFormat="1" ht="12" customHeight="1">
      <c r="A5" s="20" t="s">
        <v>46</v>
      </c>
      <c r="B5" s="28" t="s">
        <v>47</v>
      </c>
      <c r="C5" s="35">
        <v>322944</v>
      </c>
      <c r="D5" s="35">
        <v>257999</v>
      </c>
      <c r="E5" s="35">
        <v>391698</v>
      </c>
      <c r="F5" s="39">
        <v>84.9</v>
      </c>
      <c r="G5" s="39">
        <v>84.2</v>
      </c>
      <c r="H5" s="39">
        <v>89.6</v>
      </c>
      <c r="I5" s="39">
        <v>89.8</v>
      </c>
      <c r="J5" s="39">
        <v>86.9</v>
      </c>
      <c r="K5" s="39">
        <v>93.2</v>
      </c>
      <c r="L5" s="43">
        <v>1.08</v>
      </c>
      <c r="M5" s="43">
        <v>1.06</v>
      </c>
      <c r="N5" s="43">
        <v>1.19</v>
      </c>
    </row>
    <row r="6" spans="1:14" s="7" customFormat="1" ht="12" customHeight="1">
      <c r="A6" s="21" t="s">
        <v>48</v>
      </c>
      <c r="B6" s="29" t="s">
        <v>49</v>
      </c>
      <c r="C6" s="36">
        <v>486737</v>
      </c>
      <c r="D6" s="36">
        <v>427885</v>
      </c>
      <c r="E6" s="36" t="s">
        <v>96</v>
      </c>
      <c r="F6" s="40">
        <v>37.9</v>
      </c>
      <c r="G6" s="40">
        <v>33</v>
      </c>
      <c r="H6" s="40" t="s">
        <v>96</v>
      </c>
      <c r="I6" s="40">
        <v>57.4</v>
      </c>
      <c r="J6" s="40">
        <v>47.5</v>
      </c>
      <c r="K6" s="40" t="s">
        <v>96</v>
      </c>
      <c r="L6" s="44">
        <v>1.48</v>
      </c>
      <c r="M6" s="44">
        <v>1.45</v>
      </c>
      <c r="N6" s="44" t="s">
        <v>96</v>
      </c>
    </row>
    <row r="7" spans="1:14" s="7" customFormat="1" ht="12" customHeight="1">
      <c r="A7" s="20" t="s">
        <v>50</v>
      </c>
      <c r="B7" s="28" t="s">
        <v>51</v>
      </c>
      <c r="C7" s="35">
        <v>385771</v>
      </c>
      <c r="D7" s="35">
        <v>159421</v>
      </c>
      <c r="E7" s="35">
        <v>521804</v>
      </c>
      <c r="F7" s="39">
        <v>81.8</v>
      </c>
      <c r="G7" s="39">
        <v>80.4</v>
      </c>
      <c r="H7" s="39">
        <v>87.7</v>
      </c>
      <c r="I7" s="39">
        <v>86.8</v>
      </c>
      <c r="J7" s="39">
        <v>81.8</v>
      </c>
      <c r="K7" s="39">
        <v>90</v>
      </c>
      <c r="L7" s="43">
        <v>0.85</v>
      </c>
      <c r="M7" s="43">
        <v>0.71</v>
      </c>
      <c r="N7" s="43">
        <v>1.36</v>
      </c>
    </row>
    <row r="8" spans="1:14" s="7" customFormat="1" ht="12" customHeight="1">
      <c r="A8" s="20" t="s">
        <v>52</v>
      </c>
      <c r="B8" s="30" t="s">
        <v>2</v>
      </c>
      <c r="C8" s="35">
        <v>819581</v>
      </c>
      <c r="D8" s="35">
        <v>724921</v>
      </c>
      <c r="E8" s="35" t="s">
        <v>96</v>
      </c>
      <c r="F8" s="39">
        <v>100</v>
      </c>
      <c r="G8" s="39">
        <v>100</v>
      </c>
      <c r="H8" s="39" t="s">
        <v>96</v>
      </c>
      <c r="I8" s="39">
        <v>100</v>
      </c>
      <c r="J8" s="39">
        <v>100</v>
      </c>
      <c r="K8" s="39" t="s">
        <v>96</v>
      </c>
      <c r="L8" s="43">
        <v>1.92</v>
      </c>
      <c r="M8" s="43">
        <v>1.77</v>
      </c>
      <c r="N8" s="43" t="s">
        <v>96</v>
      </c>
    </row>
    <row r="9" spans="1:14" s="7" customFormat="1" ht="12" customHeight="1">
      <c r="A9" s="22" t="s">
        <v>53</v>
      </c>
      <c r="B9" s="31" t="s">
        <v>54</v>
      </c>
      <c r="C9" s="35">
        <v>429377</v>
      </c>
      <c r="D9" s="35" t="s">
        <v>96</v>
      </c>
      <c r="E9" s="35" t="s">
        <v>96</v>
      </c>
      <c r="F9" s="39">
        <v>100</v>
      </c>
      <c r="G9" s="39" t="s">
        <v>96</v>
      </c>
      <c r="H9" s="39" t="s">
        <v>96</v>
      </c>
      <c r="I9" s="39">
        <v>100</v>
      </c>
      <c r="J9" s="39" t="s">
        <v>96</v>
      </c>
      <c r="K9" s="39" t="s">
        <v>96</v>
      </c>
      <c r="L9" s="43">
        <v>1.6</v>
      </c>
      <c r="M9" s="43" t="s">
        <v>96</v>
      </c>
      <c r="N9" s="43" t="s">
        <v>96</v>
      </c>
    </row>
    <row r="10" spans="1:14" s="7" customFormat="1" ht="12" customHeight="1">
      <c r="A10" s="20" t="s">
        <v>55</v>
      </c>
      <c r="B10" s="28" t="s">
        <v>56</v>
      </c>
      <c r="C10" s="35">
        <v>366208</v>
      </c>
      <c r="D10" s="35">
        <v>335559</v>
      </c>
      <c r="E10" s="35">
        <v>394456</v>
      </c>
      <c r="F10" s="39">
        <v>80.9</v>
      </c>
      <c r="G10" s="39">
        <v>75.2</v>
      </c>
      <c r="H10" s="39">
        <v>100</v>
      </c>
      <c r="I10" s="39">
        <v>89.6</v>
      </c>
      <c r="J10" s="39">
        <v>80.5</v>
      </c>
      <c r="K10" s="39">
        <v>100</v>
      </c>
      <c r="L10" s="43">
        <v>1.24</v>
      </c>
      <c r="M10" s="43">
        <v>1.14</v>
      </c>
      <c r="N10" s="43">
        <v>1.49</v>
      </c>
    </row>
    <row r="11" spans="1:14" s="7" customFormat="1" ht="12" customHeight="1">
      <c r="A11" s="20" t="s">
        <v>10</v>
      </c>
      <c r="B11" s="28" t="s">
        <v>57</v>
      </c>
      <c r="C11" s="35">
        <v>133337</v>
      </c>
      <c r="D11" s="35">
        <v>153352</v>
      </c>
      <c r="E11" s="35">
        <v>108332</v>
      </c>
      <c r="F11" s="39">
        <v>88.6</v>
      </c>
      <c r="G11" s="39">
        <v>86.4</v>
      </c>
      <c r="H11" s="39">
        <v>100</v>
      </c>
      <c r="I11" s="39">
        <v>94.4</v>
      </c>
      <c r="J11" s="39">
        <v>90.3</v>
      </c>
      <c r="K11" s="39">
        <v>100</v>
      </c>
      <c r="L11" s="43">
        <v>0.78</v>
      </c>
      <c r="M11" s="43">
        <v>0.82</v>
      </c>
      <c r="N11" s="43">
        <v>0.61</v>
      </c>
    </row>
    <row r="12" spans="1:14" s="7" customFormat="1" ht="12" customHeight="1">
      <c r="A12" s="20" t="s">
        <v>11</v>
      </c>
      <c r="B12" s="28" t="s">
        <v>58</v>
      </c>
      <c r="C12" s="35">
        <v>671253</v>
      </c>
      <c r="D12" s="35">
        <v>631052</v>
      </c>
      <c r="E12" s="35" t="s">
        <v>96</v>
      </c>
      <c r="F12" s="39">
        <v>100</v>
      </c>
      <c r="G12" s="39">
        <v>100</v>
      </c>
      <c r="H12" s="39" t="s">
        <v>96</v>
      </c>
      <c r="I12" s="39">
        <v>100</v>
      </c>
      <c r="J12" s="39">
        <v>100</v>
      </c>
      <c r="K12" s="39" t="s">
        <v>96</v>
      </c>
      <c r="L12" s="43">
        <v>1.81</v>
      </c>
      <c r="M12" s="43">
        <v>1.78</v>
      </c>
      <c r="N12" s="43" t="s">
        <v>96</v>
      </c>
    </row>
    <row r="13" spans="1:14" s="7" customFormat="1" ht="12" customHeight="1">
      <c r="A13" s="20" t="s">
        <v>12</v>
      </c>
      <c r="B13" s="28" t="s">
        <v>59</v>
      </c>
      <c r="C13" s="35">
        <v>350133</v>
      </c>
      <c r="D13" s="35">
        <v>25006</v>
      </c>
      <c r="E13" s="35" t="s">
        <v>96</v>
      </c>
      <c r="F13" s="39">
        <v>52.4</v>
      </c>
      <c r="G13" s="39">
        <v>47.4</v>
      </c>
      <c r="H13" s="39" t="s">
        <v>96</v>
      </c>
      <c r="I13" s="39">
        <v>81.3</v>
      </c>
      <c r="J13" s="39">
        <v>62.4</v>
      </c>
      <c r="K13" s="39" t="s">
        <v>96</v>
      </c>
      <c r="L13" s="43">
        <v>0.65</v>
      </c>
      <c r="M13" s="43">
        <v>0.25</v>
      </c>
      <c r="N13" s="43" t="s">
        <v>96</v>
      </c>
    </row>
    <row r="14" spans="1:14" s="7" customFormat="1" ht="12" customHeight="1">
      <c r="A14" s="20" t="s">
        <v>13</v>
      </c>
      <c r="B14" s="30" t="s">
        <v>60</v>
      </c>
      <c r="C14" s="35">
        <v>808298</v>
      </c>
      <c r="D14" s="35" t="s">
        <v>96</v>
      </c>
      <c r="E14" s="35" t="s">
        <v>96</v>
      </c>
      <c r="F14" s="39">
        <v>100</v>
      </c>
      <c r="G14" s="39" t="s">
        <v>96</v>
      </c>
      <c r="H14" s="39" t="s">
        <v>96</v>
      </c>
      <c r="I14" s="39">
        <v>100</v>
      </c>
      <c r="J14" s="39" t="s">
        <v>96</v>
      </c>
      <c r="K14" s="39" t="s">
        <v>96</v>
      </c>
      <c r="L14" s="43">
        <v>1.76</v>
      </c>
      <c r="M14" s="43" t="s">
        <v>96</v>
      </c>
      <c r="N14" s="43" t="s">
        <v>96</v>
      </c>
    </row>
    <row r="15" spans="1:14" s="7" customFormat="1" ht="12" customHeight="1">
      <c r="A15" s="20" t="s">
        <v>14</v>
      </c>
      <c r="B15" s="30" t="s">
        <v>61</v>
      </c>
      <c r="C15" s="35">
        <v>39335</v>
      </c>
      <c r="D15" s="35">
        <v>22059</v>
      </c>
      <c r="E15" s="35">
        <v>128997</v>
      </c>
      <c r="F15" s="39">
        <v>78.7</v>
      </c>
      <c r="G15" s="39">
        <v>81.8</v>
      </c>
      <c r="H15" s="39">
        <v>48.4</v>
      </c>
      <c r="I15" s="39">
        <v>78.3</v>
      </c>
      <c r="J15" s="39">
        <v>88.4</v>
      </c>
      <c r="K15" s="39">
        <v>49.1</v>
      </c>
      <c r="L15" s="43">
        <v>0.31</v>
      </c>
      <c r="M15" s="43">
        <v>0.27</v>
      </c>
      <c r="N15" s="43">
        <v>1.04</v>
      </c>
    </row>
    <row r="16" spans="1:14" s="7" customFormat="1" ht="12" customHeight="1">
      <c r="A16" s="20" t="s">
        <v>15</v>
      </c>
      <c r="B16" s="30" t="s">
        <v>62</v>
      </c>
      <c r="C16" s="35">
        <v>133741</v>
      </c>
      <c r="D16" s="35">
        <v>93476</v>
      </c>
      <c r="E16" s="35">
        <v>224378</v>
      </c>
      <c r="F16" s="39">
        <v>66.3</v>
      </c>
      <c r="G16" s="39">
        <v>66.2</v>
      </c>
      <c r="H16" s="39">
        <v>66.7</v>
      </c>
      <c r="I16" s="39">
        <v>69.8</v>
      </c>
      <c r="J16" s="39">
        <v>69</v>
      </c>
      <c r="K16" s="39">
        <v>71.5</v>
      </c>
      <c r="L16" s="43">
        <v>0.57</v>
      </c>
      <c r="M16" s="43">
        <v>0.46</v>
      </c>
      <c r="N16" s="43">
        <v>1.1</v>
      </c>
    </row>
    <row r="17" spans="1:14" s="7" customFormat="1" ht="12" customHeight="1">
      <c r="A17" s="20" t="s">
        <v>16</v>
      </c>
      <c r="B17" s="30" t="s">
        <v>63</v>
      </c>
      <c r="C17" s="35">
        <v>527293</v>
      </c>
      <c r="D17" s="35" t="s">
        <v>96</v>
      </c>
      <c r="E17" s="35">
        <v>428888</v>
      </c>
      <c r="F17" s="39">
        <v>100</v>
      </c>
      <c r="G17" s="39" t="s">
        <v>96</v>
      </c>
      <c r="H17" s="39">
        <v>100</v>
      </c>
      <c r="I17" s="39">
        <v>100</v>
      </c>
      <c r="J17" s="39" t="s">
        <v>96</v>
      </c>
      <c r="K17" s="39">
        <v>100</v>
      </c>
      <c r="L17" s="43">
        <v>1.89</v>
      </c>
      <c r="M17" s="43" t="s">
        <v>96</v>
      </c>
      <c r="N17" s="43">
        <v>1.61</v>
      </c>
    </row>
    <row r="18" spans="1:14" s="7" customFormat="1" ht="12" customHeight="1">
      <c r="A18" s="20" t="s">
        <v>17</v>
      </c>
      <c r="B18" s="28" t="s">
        <v>64</v>
      </c>
      <c r="C18" s="35">
        <v>341958</v>
      </c>
      <c r="D18" s="35">
        <v>261093</v>
      </c>
      <c r="E18" s="35">
        <v>410783</v>
      </c>
      <c r="F18" s="39">
        <v>99.2</v>
      </c>
      <c r="G18" s="39">
        <v>100</v>
      </c>
      <c r="H18" s="39">
        <v>93</v>
      </c>
      <c r="I18" s="39">
        <v>97.8</v>
      </c>
      <c r="J18" s="39">
        <v>100</v>
      </c>
      <c r="K18" s="39">
        <v>96</v>
      </c>
      <c r="L18" s="43">
        <v>1.32</v>
      </c>
      <c r="M18" s="43">
        <v>1.34</v>
      </c>
      <c r="N18" s="43">
        <v>1.15</v>
      </c>
    </row>
    <row r="19" spans="1:14" s="7" customFormat="1" ht="12" customHeight="1">
      <c r="A19" s="22" t="s">
        <v>18</v>
      </c>
      <c r="B19" s="28" t="s">
        <v>95</v>
      </c>
      <c r="C19" s="35">
        <v>376105</v>
      </c>
      <c r="D19" s="35">
        <v>376105</v>
      </c>
      <c r="E19" s="35" t="s">
        <v>94</v>
      </c>
      <c r="F19" s="39">
        <v>100</v>
      </c>
      <c r="G19" s="39">
        <v>100</v>
      </c>
      <c r="H19" s="39" t="s">
        <v>94</v>
      </c>
      <c r="I19" s="39">
        <v>100</v>
      </c>
      <c r="J19" s="39">
        <v>100</v>
      </c>
      <c r="K19" s="39" t="s">
        <v>94</v>
      </c>
      <c r="L19" s="43">
        <v>1.2</v>
      </c>
      <c r="M19" s="43">
        <v>1.2</v>
      </c>
      <c r="N19" s="43" t="s">
        <v>94</v>
      </c>
    </row>
    <row r="20" spans="1:14" s="7" customFormat="1" ht="12" customHeight="1">
      <c r="A20" s="23" t="s">
        <v>19</v>
      </c>
      <c r="B20" s="34" t="s">
        <v>65</v>
      </c>
      <c r="C20" s="37">
        <v>141466</v>
      </c>
      <c r="D20" s="37">
        <v>211731</v>
      </c>
      <c r="E20" s="37">
        <v>78676</v>
      </c>
      <c r="F20" s="41">
        <v>70.9</v>
      </c>
      <c r="G20" s="41">
        <v>66.7</v>
      </c>
      <c r="H20" s="41">
        <v>92.3</v>
      </c>
      <c r="I20" s="41">
        <v>81.9</v>
      </c>
      <c r="J20" s="41">
        <v>68.5</v>
      </c>
      <c r="K20" s="41">
        <v>99.2</v>
      </c>
      <c r="L20" s="45">
        <v>0.84</v>
      </c>
      <c r="M20" s="45">
        <v>0.89</v>
      </c>
      <c r="N20" s="45">
        <v>0.62</v>
      </c>
    </row>
    <row r="21" spans="1:14" s="7" customFormat="1" ht="3.75" customHeight="1">
      <c r="A21" s="24"/>
      <c r="B21" s="32"/>
      <c r="C21" s="36"/>
      <c r="D21" s="36"/>
      <c r="E21" s="36"/>
      <c r="F21" s="40"/>
      <c r="G21" s="40"/>
      <c r="H21" s="40"/>
      <c r="I21" s="40"/>
      <c r="J21" s="40"/>
      <c r="K21" s="40"/>
      <c r="L21" s="44"/>
      <c r="M21" s="44"/>
      <c r="N21" s="44"/>
    </row>
    <row r="22" spans="1:14" s="7" customFormat="1" ht="11.25" customHeight="1">
      <c r="A22" s="20" t="s">
        <v>20</v>
      </c>
      <c r="B22" s="28" t="s">
        <v>66</v>
      </c>
      <c r="C22" s="35">
        <v>97402</v>
      </c>
      <c r="D22" s="35" t="s">
        <v>96</v>
      </c>
      <c r="E22" s="35">
        <v>173112</v>
      </c>
      <c r="F22" s="39">
        <v>97.4</v>
      </c>
      <c r="G22" s="39" t="s">
        <v>96</v>
      </c>
      <c r="H22" s="39">
        <v>83.3</v>
      </c>
      <c r="I22" s="39">
        <v>86.1</v>
      </c>
      <c r="J22" s="39" t="s">
        <v>96</v>
      </c>
      <c r="K22" s="39">
        <v>68.8</v>
      </c>
      <c r="L22" s="43">
        <v>0.35</v>
      </c>
      <c r="M22" s="43" t="s">
        <v>96</v>
      </c>
      <c r="N22" s="43">
        <v>0.9</v>
      </c>
    </row>
    <row r="23" spans="1:14" s="7" customFormat="1" ht="11.25" customHeight="1">
      <c r="A23" s="20" t="s">
        <v>21</v>
      </c>
      <c r="B23" s="28" t="s">
        <v>67</v>
      </c>
      <c r="C23" s="35">
        <v>180987</v>
      </c>
      <c r="D23" s="35" t="s">
        <v>96</v>
      </c>
      <c r="E23" s="35" t="s">
        <v>96</v>
      </c>
      <c r="F23" s="39">
        <v>100</v>
      </c>
      <c r="G23" s="39" t="s">
        <v>96</v>
      </c>
      <c r="H23" s="39" t="s">
        <v>96</v>
      </c>
      <c r="I23" s="39">
        <v>100</v>
      </c>
      <c r="J23" s="39" t="s">
        <v>96</v>
      </c>
      <c r="K23" s="39" t="s">
        <v>96</v>
      </c>
      <c r="L23" s="43">
        <v>0.91</v>
      </c>
      <c r="M23" s="43" t="s">
        <v>96</v>
      </c>
      <c r="N23" s="43" t="s">
        <v>96</v>
      </c>
    </row>
    <row r="24" spans="1:14" s="7" customFormat="1" ht="11.25" customHeight="1">
      <c r="A24" s="20" t="s">
        <v>22</v>
      </c>
      <c r="B24" s="28" t="s">
        <v>68</v>
      </c>
      <c r="C24" s="35">
        <v>237261</v>
      </c>
      <c r="D24" s="35" t="s">
        <v>96</v>
      </c>
      <c r="E24" s="35" t="s">
        <v>96</v>
      </c>
      <c r="F24" s="39">
        <v>100</v>
      </c>
      <c r="G24" s="39" t="s">
        <v>96</v>
      </c>
      <c r="H24" s="39" t="s">
        <v>96</v>
      </c>
      <c r="I24" s="39">
        <v>100</v>
      </c>
      <c r="J24" s="39" t="s">
        <v>96</v>
      </c>
      <c r="K24" s="39" t="s">
        <v>96</v>
      </c>
      <c r="L24" s="43">
        <v>0.83</v>
      </c>
      <c r="M24" s="43" t="s">
        <v>96</v>
      </c>
      <c r="N24" s="43" t="s">
        <v>96</v>
      </c>
    </row>
    <row r="25" spans="1:14" s="7" customFormat="1" ht="11.25" customHeight="1">
      <c r="A25" s="20" t="s">
        <v>23</v>
      </c>
      <c r="B25" s="28" t="s">
        <v>69</v>
      </c>
      <c r="C25" s="35" t="s">
        <v>96</v>
      </c>
      <c r="D25" s="35" t="s">
        <v>96</v>
      </c>
      <c r="E25" s="35" t="s">
        <v>94</v>
      </c>
      <c r="F25" s="39" t="s">
        <v>96</v>
      </c>
      <c r="G25" s="39" t="s">
        <v>96</v>
      </c>
      <c r="H25" s="39" t="s">
        <v>94</v>
      </c>
      <c r="I25" s="39" t="s">
        <v>96</v>
      </c>
      <c r="J25" s="39" t="s">
        <v>96</v>
      </c>
      <c r="K25" s="39" t="s">
        <v>94</v>
      </c>
      <c r="L25" s="43" t="s">
        <v>96</v>
      </c>
      <c r="M25" s="43" t="s">
        <v>96</v>
      </c>
      <c r="N25" s="43" t="s">
        <v>94</v>
      </c>
    </row>
    <row r="26" spans="1:14" s="7" customFormat="1" ht="11.25" customHeight="1">
      <c r="A26" s="20" t="s">
        <v>24</v>
      </c>
      <c r="B26" s="28" t="s">
        <v>70</v>
      </c>
      <c r="C26" s="35">
        <v>325772</v>
      </c>
      <c r="D26" s="35" t="s">
        <v>96</v>
      </c>
      <c r="E26" s="35" t="s">
        <v>96</v>
      </c>
      <c r="F26" s="39">
        <v>100</v>
      </c>
      <c r="G26" s="39" t="s">
        <v>96</v>
      </c>
      <c r="H26" s="39" t="s">
        <v>96</v>
      </c>
      <c r="I26" s="39">
        <v>100</v>
      </c>
      <c r="J26" s="39" t="s">
        <v>96</v>
      </c>
      <c r="K26" s="39" t="s">
        <v>96</v>
      </c>
      <c r="L26" s="43">
        <v>1.25</v>
      </c>
      <c r="M26" s="43" t="s">
        <v>96</v>
      </c>
      <c r="N26" s="43" t="s">
        <v>96</v>
      </c>
    </row>
    <row r="27" spans="1:14" s="7" customFormat="1" ht="11.25" customHeight="1">
      <c r="A27" s="20" t="s">
        <v>25</v>
      </c>
      <c r="B27" s="28" t="s">
        <v>71</v>
      </c>
      <c r="C27" s="35">
        <v>344199</v>
      </c>
      <c r="D27" s="35">
        <v>256084</v>
      </c>
      <c r="E27" s="35">
        <v>369345</v>
      </c>
      <c r="F27" s="39">
        <v>86.1</v>
      </c>
      <c r="G27" s="39">
        <v>75</v>
      </c>
      <c r="H27" s="39">
        <v>100</v>
      </c>
      <c r="I27" s="39">
        <v>94.1</v>
      </c>
      <c r="J27" s="39">
        <v>78</v>
      </c>
      <c r="K27" s="39">
        <v>100</v>
      </c>
      <c r="L27" s="43">
        <v>1.15</v>
      </c>
      <c r="M27" s="43">
        <v>0.95</v>
      </c>
      <c r="N27" s="43">
        <v>1.33</v>
      </c>
    </row>
    <row r="28" spans="1:14" s="7" customFormat="1" ht="11.25" customHeight="1">
      <c r="A28" s="20" t="s">
        <v>26</v>
      </c>
      <c r="B28" s="28" t="s">
        <v>72</v>
      </c>
      <c r="C28" s="35">
        <v>51893</v>
      </c>
      <c r="D28" s="35" t="s">
        <v>96</v>
      </c>
      <c r="E28" s="35">
        <v>118145</v>
      </c>
      <c r="F28" s="39">
        <v>47.4</v>
      </c>
      <c r="G28" s="39" t="s">
        <v>96</v>
      </c>
      <c r="H28" s="39">
        <v>28.6</v>
      </c>
      <c r="I28" s="39">
        <v>36.6</v>
      </c>
      <c r="J28" s="39" t="s">
        <v>96</v>
      </c>
      <c r="K28" s="39">
        <v>21.8</v>
      </c>
      <c r="L28" s="43">
        <v>0.25</v>
      </c>
      <c r="M28" s="43" t="s">
        <v>96</v>
      </c>
      <c r="N28" s="43">
        <v>0.49</v>
      </c>
    </row>
    <row r="29" spans="1:14" s="7" customFormat="1" ht="11.25" customHeight="1">
      <c r="A29" s="20" t="s">
        <v>27</v>
      </c>
      <c r="B29" s="28" t="s">
        <v>73</v>
      </c>
      <c r="C29" s="35">
        <v>721584</v>
      </c>
      <c r="D29" s="35" t="s">
        <v>96</v>
      </c>
      <c r="E29" s="35" t="s">
        <v>96</v>
      </c>
      <c r="F29" s="39">
        <v>100</v>
      </c>
      <c r="G29" s="39" t="s">
        <v>96</v>
      </c>
      <c r="H29" s="39" t="s">
        <v>96</v>
      </c>
      <c r="I29" s="39">
        <v>100</v>
      </c>
      <c r="J29" s="39" t="s">
        <v>96</v>
      </c>
      <c r="K29" s="39" t="s">
        <v>96</v>
      </c>
      <c r="L29" s="43">
        <v>2.11</v>
      </c>
      <c r="M29" s="43" t="s">
        <v>96</v>
      </c>
      <c r="N29" s="43" t="s">
        <v>96</v>
      </c>
    </row>
    <row r="30" spans="1:14" s="7" customFormat="1" ht="11.25" customHeight="1">
      <c r="A30" s="20" t="s">
        <v>28</v>
      </c>
      <c r="B30" s="28" t="s">
        <v>74</v>
      </c>
      <c r="C30" s="35" t="s">
        <v>96</v>
      </c>
      <c r="D30" s="35" t="s">
        <v>96</v>
      </c>
      <c r="E30" s="35" t="s">
        <v>94</v>
      </c>
      <c r="F30" s="39" t="s">
        <v>96</v>
      </c>
      <c r="G30" s="39" t="s">
        <v>96</v>
      </c>
      <c r="H30" s="39" t="s">
        <v>94</v>
      </c>
      <c r="I30" s="39" t="s">
        <v>96</v>
      </c>
      <c r="J30" s="39" t="s">
        <v>96</v>
      </c>
      <c r="K30" s="39" t="s">
        <v>94</v>
      </c>
      <c r="L30" s="43" t="s">
        <v>96</v>
      </c>
      <c r="M30" s="43" t="s">
        <v>96</v>
      </c>
      <c r="N30" s="43" t="s">
        <v>94</v>
      </c>
    </row>
    <row r="31" spans="1:14" s="7" customFormat="1" ht="11.25" customHeight="1">
      <c r="A31" s="20" t="s">
        <v>29</v>
      </c>
      <c r="B31" s="28" t="s">
        <v>75</v>
      </c>
      <c r="C31" s="35" t="s">
        <v>96</v>
      </c>
      <c r="D31" s="35" t="s">
        <v>96</v>
      </c>
      <c r="E31" s="35" t="s">
        <v>94</v>
      </c>
      <c r="F31" s="39" t="s">
        <v>96</v>
      </c>
      <c r="G31" s="39" t="s">
        <v>96</v>
      </c>
      <c r="H31" s="39" t="s">
        <v>94</v>
      </c>
      <c r="I31" s="39" t="s">
        <v>96</v>
      </c>
      <c r="J31" s="39" t="s">
        <v>96</v>
      </c>
      <c r="K31" s="39" t="s">
        <v>94</v>
      </c>
      <c r="L31" s="43" t="s">
        <v>96</v>
      </c>
      <c r="M31" s="43" t="s">
        <v>96</v>
      </c>
      <c r="N31" s="43" t="s">
        <v>94</v>
      </c>
    </row>
    <row r="32" spans="1:14" s="7" customFormat="1" ht="11.25" customHeight="1">
      <c r="A32" s="20" t="s">
        <v>30</v>
      </c>
      <c r="B32" s="28" t="s">
        <v>76</v>
      </c>
      <c r="C32" s="35">
        <v>420372</v>
      </c>
      <c r="D32" s="35">
        <v>335289</v>
      </c>
      <c r="E32" s="35" t="s">
        <v>96</v>
      </c>
      <c r="F32" s="39">
        <v>80</v>
      </c>
      <c r="G32" s="39">
        <v>74.1</v>
      </c>
      <c r="H32" s="39" t="s">
        <v>96</v>
      </c>
      <c r="I32" s="39">
        <v>77.8</v>
      </c>
      <c r="J32" s="39">
        <v>62</v>
      </c>
      <c r="K32" s="39" t="s">
        <v>96</v>
      </c>
      <c r="L32" s="43">
        <v>1.44</v>
      </c>
      <c r="M32" s="43">
        <v>1.27</v>
      </c>
      <c r="N32" s="43" t="s">
        <v>96</v>
      </c>
    </row>
    <row r="33" spans="1:14" s="7" customFormat="1" ht="11.25" customHeight="1">
      <c r="A33" s="20" t="s">
        <v>31</v>
      </c>
      <c r="B33" s="28" t="s">
        <v>77</v>
      </c>
      <c r="C33" s="35">
        <v>187259</v>
      </c>
      <c r="D33" s="35" t="s">
        <v>96</v>
      </c>
      <c r="E33" s="35" t="s">
        <v>96</v>
      </c>
      <c r="F33" s="39">
        <v>83.3</v>
      </c>
      <c r="G33" s="39" t="s">
        <v>96</v>
      </c>
      <c r="H33" s="39" t="s">
        <v>96</v>
      </c>
      <c r="I33" s="39">
        <v>60</v>
      </c>
      <c r="J33" s="39" t="s">
        <v>96</v>
      </c>
      <c r="K33" s="39" t="s">
        <v>96</v>
      </c>
      <c r="L33" s="43">
        <v>0.65</v>
      </c>
      <c r="M33" s="43" t="s">
        <v>96</v>
      </c>
      <c r="N33" s="43" t="s">
        <v>96</v>
      </c>
    </row>
    <row r="34" spans="1:14" s="7" customFormat="1" ht="11.25" customHeight="1">
      <c r="A34" s="20" t="s">
        <v>32</v>
      </c>
      <c r="B34" s="28" t="s">
        <v>78</v>
      </c>
      <c r="C34" s="35">
        <v>414041</v>
      </c>
      <c r="D34" s="35" t="s">
        <v>96</v>
      </c>
      <c r="E34" s="35" t="s">
        <v>96</v>
      </c>
      <c r="F34" s="39">
        <v>60</v>
      </c>
      <c r="G34" s="39" t="s">
        <v>96</v>
      </c>
      <c r="H34" s="39" t="s">
        <v>96</v>
      </c>
      <c r="I34" s="39">
        <v>85.1</v>
      </c>
      <c r="J34" s="39" t="s">
        <v>96</v>
      </c>
      <c r="K34" s="39" t="s">
        <v>96</v>
      </c>
      <c r="L34" s="43">
        <v>1.02</v>
      </c>
      <c r="M34" s="43" t="s">
        <v>96</v>
      </c>
      <c r="N34" s="43" t="s">
        <v>96</v>
      </c>
    </row>
    <row r="35" spans="1:14" s="7" customFormat="1" ht="11.25" customHeight="1">
      <c r="A35" s="20" t="s">
        <v>33</v>
      </c>
      <c r="B35" s="28" t="s">
        <v>79</v>
      </c>
      <c r="C35" s="35">
        <v>648975</v>
      </c>
      <c r="D35" s="35" t="s">
        <v>96</v>
      </c>
      <c r="E35" s="35">
        <v>648975</v>
      </c>
      <c r="F35" s="39">
        <v>54.5</v>
      </c>
      <c r="G35" s="39" t="s">
        <v>96</v>
      </c>
      <c r="H35" s="39">
        <v>100</v>
      </c>
      <c r="I35" s="39">
        <v>95.3</v>
      </c>
      <c r="J35" s="39" t="s">
        <v>96</v>
      </c>
      <c r="K35" s="39">
        <v>100</v>
      </c>
      <c r="L35" s="43">
        <v>1.28</v>
      </c>
      <c r="M35" s="43" t="s">
        <v>96</v>
      </c>
      <c r="N35" s="43">
        <v>1.28</v>
      </c>
    </row>
    <row r="36" spans="1:14" s="7" customFormat="1" ht="11.25" customHeight="1">
      <c r="A36" s="20" t="s">
        <v>34</v>
      </c>
      <c r="B36" s="28" t="s">
        <v>80</v>
      </c>
      <c r="C36" s="35" t="s">
        <v>96</v>
      </c>
      <c r="D36" s="35" t="s">
        <v>96</v>
      </c>
      <c r="E36" s="35" t="s">
        <v>94</v>
      </c>
      <c r="F36" s="39" t="s">
        <v>96</v>
      </c>
      <c r="G36" s="39" t="s">
        <v>96</v>
      </c>
      <c r="H36" s="39" t="s">
        <v>94</v>
      </c>
      <c r="I36" s="39" t="s">
        <v>96</v>
      </c>
      <c r="J36" s="39" t="s">
        <v>96</v>
      </c>
      <c r="K36" s="39" t="s">
        <v>94</v>
      </c>
      <c r="L36" s="43" t="s">
        <v>96</v>
      </c>
      <c r="M36" s="43" t="s">
        <v>96</v>
      </c>
      <c r="N36" s="43" t="s">
        <v>94</v>
      </c>
    </row>
    <row r="37" spans="1:14" s="7" customFormat="1" ht="11.25" customHeight="1">
      <c r="A37" s="20" t="s">
        <v>35</v>
      </c>
      <c r="B37" s="28" t="s">
        <v>81</v>
      </c>
      <c r="C37" s="35" t="s">
        <v>96</v>
      </c>
      <c r="D37" s="35" t="s">
        <v>96</v>
      </c>
      <c r="E37" s="35" t="s">
        <v>94</v>
      </c>
      <c r="F37" s="39" t="s">
        <v>96</v>
      </c>
      <c r="G37" s="39" t="s">
        <v>96</v>
      </c>
      <c r="H37" s="39" t="s">
        <v>94</v>
      </c>
      <c r="I37" s="39" t="s">
        <v>96</v>
      </c>
      <c r="J37" s="39" t="s">
        <v>96</v>
      </c>
      <c r="K37" s="39" t="s">
        <v>94</v>
      </c>
      <c r="L37" s="43" t="s">
        <v>96</v>
      </c>
      <c r="M37" s="43" t="s">
        <v>96</v>
      </c>
      <c r="N37" s="43" t="s">
        <v>94</v>
      </c>
    </row>
    <row r="38" spans="1:14" s="7" customFormat="1" ht="11.25" customHeight="1">
      <c r="A38" s="20" t="s">
        <v>36</v>
      </c>
      <c r="B38" s="28" t="s">
        <v>82</v>
      </c>
      <c r="C38" s="35">
        <v>725704</v>
      </c>
      <c r="D38" s="35" t="s">
        <v>96</v>
      </c>
      <c r="E38" s="35" t="s">
        <v>96</v>
      </c>
      <c r="F38" s="39">
        <v>61.5</v>
      </c>
      <c r="G38" s="39" t="s">
        <v>96</v>
      </c>
      <c r="H38" s="39" t="s">
        <v>96</v>
      </c>
      <c r="I38" s="39">
        <v>94.2</v>
      </c>
      <c r="J38" s="39" t="s">
        <v>96</v>
      </c>
      <c r="K38" s="39" t="s">
        <v>96</v>
      </c>
      <c r="L38" s="43">
        <v>0.71</v>
      </c>
      <c r="M38" s="43" t="s">
        <v>96</v>
      </c>
      <c r="N38" s="43" t="s">
        <v>96</v>
      </c>
    </row>
    <row r="39" spans="1:14" s="7" customFormat="1" ht="11.25" customHeight="1">
      <c r="A39" s="20" t="s">
        <v>37</v>
      </c>
      <c r="B39" s="28" t="s">
        <v>83</v>
      </c>
      <c r="C39" s="35" t="s">
        <v>96</v>
      </c>
      <c r="D39" s="35" t="s">
        <v>96</v>
      </c>
      <c r="E39" s="35" t="s">
        <v>94</v>
      </c>
      <c r="F39" s="39" t="s">
        <v>96</v>
      </c>
      <c r="G39" s="39" t="s">
        <v>96</v>
      </c>
      <c r="H39" s="39" t="s">
        <v>94</v>
      </c>
      <c r="I39" s="39" t="s">
        <v>96</v>
      </c>
      <c r="J39" s="39" t="s">
        <v>96</v>
      </c>
      <c r="K39" s="39" t="s">
        <v>94</v>
      </c>
      <c r="L39" s="43" t="s">
        <v>96</v>
      </c>
      <c r="M39" s="43" t="s">
        <v>96</v>
      </c>
      <c r="N39" s="43" t="s">
        <v>94</v>
      </c>
    </row>
    <row r="40" spans="1:14" s="7" customFormat="1" ht="11.25" customHeight="1">
      <c r="A40" s="20" t="s">
        <v>38</v>
      </c>
      <c r="B40" s="28" t="s">
        <v>84</v>
      </c>
      <c r="C40" s="35">
        <v>617028</v>
      </c>
      <c r="D40" s="35">
        <v>380464</v>
      </c>
      <c r="E40" s="35">
        <v>638434</v>
      </c>
      <c r="F40" s="39">
        <v>73.3</v>
      </c>
      <c r="G40" s="39">
        <v>63.6</v>
      </c>
      <c r="H40" s="39">
        <v>100</v>
      </c>
      <c r="I40" s="39">
        <v>93.1</v>
      </c>
      <c r="J40" s="39">
        <v>52.8</v>
      </c>
      <c r="K40" s="39">
        <v>100</v>
      </c>
      <c r="L40" s="43">
        <v>1.24</v>
      </c>
      <c r="M40" s="43">
        <v>1.4</v>
      </c>
      <c r="N40" s="43">
        <v>0.97</v>
      </c>
    </row>
    <row r="41" spans="1:14" s="7" customFormat="1" ht="3.75" customHeight="1">
      <c r="A41" s="20"/>
      <c r="B41" s="28"/>
      <c r="C41" s="35"/>
      <c r="D41" s="35"/>
      <c r="E41" s="35"/>
      <c r="F41" s="39"/>
      <c r="G41" s="39"/>
      <c r="H41" s="39"/>
      <c r="I41" s="39"/>
      <c r="J41" s="39"/>
      <c r="K41" s="39"/>
      <c r="L41" s="43"/>
      <c r="M41" s="43"/>
      <c r="N41" s="43"/>
    </row>
    <row r="42" spans="1:14" s="7" customFormat="1" ht="11.25" customHeight="1">
      <c r="A42" s="20" t="s">
        <v>39</v>
      </c>
      <c r="B42" s="28" t="s">
        <v>85</v>
      </c>
      <c r="C42" s="35">
        <v>324924</v>
      </c>
      <c r="D42" s="35">
        <v>409489</v>
      </c>
      <c r="E42" s="35" t="s">
        <v>96</v>
      </c>
      <c r="F42" s="39">
        <v>100</v>
      </c>
      <c r="G42" s="39">
        <v>100</v>
      </c>
      <c r="H42" s="39" t="s">
        <v>96</v>
      </c>
      <c r="I42" s="39">
        <v>100</v>
      </c>
      <c r="J42" s="39">
        <v>100</v>
      </c>
      <c r="K42" s="39" t="s">
        <v>96</v>
      </c>
      <c r="L42" s="43">
        <v>1.23</v>
      </c>
      <c r="M42" s="43">
        <v>1.35</v>
      </c>
      <c r="N42" s="43" t="s">
        <v>96</v>
      </c>
    </row>
    <row r="43" spans="1:14" s="7" customFormat="1" ht="11.25" customHeight="1">
      <c r="A43" s="20" t="s">
        <v>40</v>
      </c>
      <c r="B43" s="28" t="s">
        <v>86</v>
      </c>
      <c r="C43" s="35">
        <v>85741</v>
      </c>
      <c r="D43" s="35">
        <v>83313</v>
      </c>
      <c r="E43" s="35">
        <v>88643</v>
      </c>
      <c r="F43" s="39">
        <v>85.1</v>
      </c>
      <c r="G43" s="39">
        <v>82.2</v>
      </c>
      <c r="H43" s="39">
        <v>100</v>
      </c>
      <c r="I43" s="39">
        <v>93.1</v>
      </c>
      <c r="J43" s="39">
        <v>88</v>
      </c>
      <c r="K43" s="39">
        <v>100</v>
      </c>
      <c r="L43" s="43">
        <v>0.61</v>
      </c>
      <c r="M43" s="43">
        <v>0.62</v>
      </c>
      <c r="N43" s="43">
        <v>0.58</v>
      </c>
    </row>
    <row r="44" spans="1:14" s="7" customFormat="1" ht="3.75" customHeight="1">
      <c r="A44" s="20"/>
      <c r="B44" s="28"/>
      <c r="C44" s="35"/>
      <c r="D44" s="35"/>
      <c r="E44" s="35"/>
      <c r="F44" s="39"/>
      <c r="G44" s="39"/>
      <c r="H44" s="39"/>
      <c r="I44" s="39"/>
      <c r="J44" s="39"/>
      <c r="K44" s="39"/>
      <c r="L44" s="43"/>
      <c r="M44" s="43"/>
      <c r="N44" s="43"/>
    </row>
    <row r="45" spans="1:14" s="7" customFormat="1" ht="11.25" customHeight="1">
      <c r="A45" s="22" t="s">
        <v>41</v>
      </c>
      <c r="B45" s="31" t="s">
        <v>87</v>
      </c>
      <c r="C45" s="35">
        <v>41699</v>
      </c>
      <c r="D45" s="35">
        <v>62810</v>
      </c>
      <c r="E45" s="35" t="s">
        <v>96</v>
      </c>
      <c r="F45" s="39">
        <v>69.6</v>
      </c>
      <c r="G45" s="39">
        <v>76.5</v>
      </c>
      <c r="H45" s="39" t="s">
        <v>96</v>
      </c>
      <c r="I45" s="39">
        <v>58.9</v>
      </c>
      <c r="J45" s="39">
        <v>70.6</v>
      </c>
      <c r="K45" s="39" t="s">
        <v>96</v>
      </c>
      <c r="L45" s="43">
        <v>0.36</v>
      </c>
      <c r="M45" s="43">
        <v>0.41</v>
      </c>
      <c r="N45" s="43" t="s">
        <v>96</v>
      </c>
    </row>
    <row r="46" spans="1:14" s="7" customFormat="1" ht="11.25" customHeight="1">
      <c r="A46" s="25" t="s">
        <v>42</v>
      </c>
      <c r="B46" s="28" t="s">
        <v>88</v>
      </c>
      <c r="C46" s="35">
        <v>39046</v>
      </c>
      <c r="D46" s="35">
        <v>19203</v>
      </c>
      <c r="E46" s="35" t="s">
        <v>96</v>
      </c>
      <c r="F46" s="39">
        <v>79.4</v>
      </c>
      <c r="G46" s="39">
        <v>82.1</v>
      </c>
      <c r="H46" s="39" t="s">
        <v>96</v>
      </c>
      <c r="I46" s="39">
        <v>81.5</v>
      </c>
      <c r="J46" s="39">
        <v>90</v>
      </c>
      <c r="K46" s="39" t="s">
        <v>96</v>
      </c>
      <c r="L46" s="43">
        <v>0.31</v>
      </c>
      <c r="M46" s="43">
        <v>0.26</v>
      </c>
      <c r="N46" s="43" t="s">
        <v>96</v>
      </c>
    </row>
    <row r="47" spans="1:14" s="7" customFormat="1" ht="3.75" customHeight="1">
      <c r="A47" s="20"/>
      <c r="B47" s="28"/>
      <c r="C47" s="35"/>
      <c r="D47" s="35"/>
      <c r="E47" s="35"/>
      <c r="F47" s="39"/>
      <c r="G47" s="39"/>
      <c r="H47" s="39"/>
      <c r="I47" s="39"/>
      <c r="J47" s="39"/>
      <c r="K47" s="39"/>
      <c r="L47" s="43"/>
      <c r="M47" s="43"/>
      <c r="N47" s="43"/>
    </row>
    <row r="48" spans="1:14" s="7" customFormat="1" ht="11.25" customHeight="1">
      <c r="A48" s="20" t="s">
        <v>43</v>
      </c>
      <c r="B48" s="28" t="s">
        <v>89</v>
      </c>
      <c r="C48" s="35">
        <v>418207</v>
      </c>
      <c r="D48" s="35" t="s">
        <v>96</v>
      </c>
      <c r="E48" s="35">
        <v>441302</v>
      </c>
      <c r="F48" s="39">
        <v>100</v>
      </c>
      <c r="G48" s="39" t="s">
        <v>96</v>
      </c>
      <c r="H48" s="39">
        <v>100</v>
      </c>
      <c r="I48" s="39">
        <v>100</v>
      </c>
      <c r="J48" s="39" t="s">
        <v>96</v>
      </c>
      <c r="K48" s="39">
        <v>100</v>
      </c>
      <c r="L48" s="43">
        <v>0.89</v>
      </c>
      <c r="M48" s="43" t="s">
        <v>96</v>
      </c>
      <c r="N48" s="48">
        <v>1.08</v>
      </c>
    </row>
    <row r="49" spans="1:14" s="7" customFormat="1" ht="11.25" customHeight="1">
      <c r="A49" s="20" t="s">
        <v>44</v>
      </c>
      <c r="B49" s="28" t="s">
        <v>90</v>
      </c>
      <c r="C49" s="35">
        <v>264092</v>
      </c>
      <c r="D49" s="35">
        <v>269538</v>
      </c>
      <c r="E49" s="35">
        <v>235978</v>
      </c>
      <c r="F49" s="39">
        <v>99</v>
      </c>
      <c r="G49" s="39">
        <v>100</v>
      </c>
      <c r="H49" s="39">
        <v>85.7</v>
      </c>
      <c r="I49" s="39">
        <v>95.7</v>
      </c>
      <c r="J49" s="39">
        <v>100</v>
      </c>
      <c r="K49" s="39">
        <v>78.3</v>
      </c>
      <c r="L49" s="43">
        <v>1.4</v>
      </c>
      <c r="M49" s="43">
        <v>1.41</v>
      </c>
      <c r="N49" s="43">
        <v>1.25</v>
      </c>
    </row>
    <row r="50" spans="1:14" s="7" customFormat="1" ht="3.75" customHeight="1">
      <c r="A50" s="22"/>
      <c r="B50" s="31"/>
      <c r="C50" s="35"/>
      <c r="D50" s="35"/>
      <c r="E50" s="35"/>
      <c r="F50" s="39"/>
      <c r="G50" s="39"/>
      <c r="H50" s="39"/>
      <c r="I50" s="39"/>
      <c r="J50" s="39"/>
      <c r="K50" s="39"/>
      <c r="L50" s="43"/>
      <c r="M50" s="43"/>
      <c r="N50" s="48"/>
    </row>
    <row r="51" spans="1:14" s="7" customFormat="1" ht="11.25" customHeight="1">
      <c r="A51" s="26" t="s">
        <v>45</v>
      </c>
      <c r="B51" s="33" t="s">
        <v>91</v>
      </c>
      <c r="C51" s="38">
        <v>141466</v>
      </c>
      <c r="D51" s="38">
        <v>211731</v>
      </c>
      <c r="E51" s="38">
        <v>78676</v>
      </c>
      <c r="F51" s="42">
        <v>70.9</v>
      </c>
      <c r="G51" s="42">
        <v>66.7</v>
      </c>
      <c r="H51" s="42">
        <v>92.3</v>
      </c>
      <c r="I51" s="42">
        <v>81.9</v>
      </c>
      <c r="J51" s="42">
        <v>68.5</v>
      </c>
      <c r="K51" s="42">
        <v>99.2</v>
      </c>
      <c r="L51" s="46">
        <v>0.84</v>
      </c>
      <c r="M51" s="46">
        <v>0.89</v>
      </c>
      <c r="N51" s="49">
        <v>0.62</v>
      </c>
    </row>
    <row r="52" spans="3:13" s="7" customFormat="1" ht="13.5" customHeight="1">
      <c r="C52" s="14"/>
      <c r="D52" s="14"/>
      <c r="E52" s="15"/>
      <c r="F52" s="15"/>
      <c r="G52" s="15"/>
      <c r="H52" s="15"/>
      <c r="I52" s="15"/>
      <c r="J52" s="15"/>
      <c r="K52" s="16"/>
      <c r="L52" s="16"/>
      <c r="M52" s="16"/>
    </row>
    <row r="53" s="7" customFormat="1" ht="13.5" customHeight="1"/>
    <row r="54" s="7" customFormat="1" ht="13.5" customHeight="1"/>
    <row r="55" spans="1:2" ht="13.5" customHeight="1">
      <c r="A55" s="7"/>
      <c r="B55" s="7"/>
    </row>
    <row r="56" spans="1:10" ht="13.5" customHeight="1">
      <c r="A56" s="7"/>
      <c r="B56" s="7"/>
      <c r="C56" s="4"/>
      <c r="D56" s="8"/>
      <c r="E56" s="4"/>
      <c r="F56" s="4"/>
      <c r="G56" s="4"/>
      <c r="H56" s="4"/>
      <c r="I56" s="4"/>
      <c r="J56" s="9"/>
    </row>
    <row r="57" spans="1:2" ht="13.5" customHeight="1">
      <c r="A57" s="7"/>
      <c r="B57" s="10"/>
    </row>
    <row r="58" spans="1:2" ht="13.5" customHeight="1">
      <c r="A58" s="7"/>
      <c r="B58" s="10"/>
    </row>
    <row r="59" ht="13.5" customHeight="1"/>
    <row r="60" ht="13.5" customHeight="1">
      <c r="B60" s="11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B3"/>
    <mergeCell ref="L2:N2"/>
    <mergeCell ref="C2:E2"/>
    <mergeCell ref="F2:H2"/>
    <mergeCell ref="I2:K2"/>
  </mergeCells>
  <conditionalFormatting sqref="O1:O65536">
    <cfRule type="cellIs" priority="1" dxfId="0" operator="equal" stopIfTrue="1">
      <formula>1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2012-10-24T01:33:56Z</cp:lastPrinted>
  <dcterms:created xsi:type="dcterms:W3CDTF">2008-10-28T02:14:31Z</dcterms:created>
  <dcterms:modified xsi:type="dcterms:W3CDTF">2012-10-24T01:34:04Z</dcterms:modified>
  <cp:category/>
  <cp:version/>
  <cp:contentType/>
  <cp:contentStatus/>
</cp:coreProperties>
</file>