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670" activeTab="0"/>
  </bookViews>
  <sheets>
    <sheet name="目次" sheetId="1" r:id="rId1"/>
    <sheet name="グラフ" sheetId="2" r:id="rId2"/>
    <sheet name="概況1" sheetId="3" r:id="rId3"/>
    <sheet name="概況2" sheetId="4" r:id="rId4"/>
    <sheet name="概況3" sheetId="5" r:id="rId5"/>
    <sheet name="1 " sheetId="6" r:id="rId6"/>
    <sheet name="2 " sheetId="7" r:id="rId7"/>
    <sheet name="3"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<sst xmlns="http://schemas.openxmlformats.org/spreadsheetml/2006/main" count="3531" uniqueCount="418">
  <si>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</si>
  <si>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</si>
  <si>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</si>
  <si>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</si>
  <si>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</si>
  <si>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</si>
  <si>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</si>
  <si>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</si>
  <si>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</si>
  <si>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</si>
  <si>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</si>
  <si>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</si>
  <si>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</si>
  <si>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</si>
  <si>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</si>
  <si>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</si>
  <si>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</si>
  <si>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</si>
  <si>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</si>
  <si>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</si>
  <si>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</si>
  <si>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</si>
  <si>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</si>
  <si>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</si>
  <si>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</si>
  <si>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</si>
  <si>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</si>
  <si>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</si>
  <si>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</si>
  <si>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</si>
  <si>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</si>
  <si>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</si>
  <si>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</si>
  <si>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</si>
  <si>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</si>
  <si>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</si>
  <si>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</si>
  <si>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</si>
  <si>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</si>
  <si>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</si>
  <si>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</si>
  <si>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</si>
  <si>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</si>
  <si>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</si>
  <si>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</si>
  <si>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１６</t>
  </si>
  <si>
    <t>１７</t>
  </si>
  <si>
    <t>１８</t>
  </si>
  <si>
    <t>１５</t>
  </si>
  <si>
    <t>２月</t>
  </si>
  <si>
    <t>３月</t>
  </si>
  <si>
    <t>４月</t>
  </si>
  <si>
    <t>５月</t>
  </si>
  <si>
    <t>６月</t>
  </si>
  <si>
    <t>７月</t>
  </si>
  <si>
    <t>８月</t>
  </si>
  <si>
    <t>９月</t>
  </si>
  <si>
    <t>１０月</t>
  </si>
  <si>
    <t>１１月</t>
  </si>
  <si>
    <t>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</si>
  <si>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</si>
  <si>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</si>
  <si>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</si>
  <si>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</si>
  <si>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</si>
  <si>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</si>
  <si>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</si>
  <si>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</si>
  <si>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</si>
  <si>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</si>
  <si>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</si>
  <si>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</si>
  <si>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</si>
  <si>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</si>
  <si>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</si>
  <si>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</si>
  <si>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</si>
  <si>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</si>
  <si>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</si>
  <si>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</si>
  <si>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</si>
  <si>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指定統計第７号</t>
  </si>
  <si>
    <t>奈良県の賃金・労働時間及び雇用の動き</t>
  </si>
  <si>
    <t>毎月勤労統計調査地方調査結果月報</t>
  </si>
  <si>
    <t>奈良県総務部統計課</t>
  </si>
  <si>
    <t>H18/2</t>
  </si>
  <si>
    <t>H19/1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</si>
  <si>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</si>
  <si>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</si>
  <si>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</si>
  <si>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</si>
  <si>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</si>
  <si>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</si>
  <si>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</si>
  <si>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</si>
  <si>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</si>
  <si>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</si>
  <si>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</si>
  <si>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</si>
  <si>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</si>
  <si>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</si>
  <si>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</si>
  <si>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</si>
  <si>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</si>
  <si>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</si>
  <si>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</si>
  <si>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</si>
  <si>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</si>
  <si>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</si>
  <si>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</si>
  <si>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</si>
  <si>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</si>
  <si>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</si>
  <si>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</si>
  <si>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</si>
  <si>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</si>
  <si>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</si>
  <si>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</si>
  <si>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</si>
  <si>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</si>
  <si>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</si>
  <si>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</si>
  <si>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</si>
  <si>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</si>
  <si>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</si>
  <si>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</si>
  <si>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（事業所規模５人以上）</t>
  </si>
  <si>
    <t>平成１７年＝１００</t>
  </si>
  <si>
    <t>年　　月</t>
  </si>
  <si>
    <t>調査産業計</t>
  </si>
  <si>
    <t>建設業</t>
  </si>
  <si>
    <t>製造業</t>
  </si>
  <si>
    <t>電気・ガス・熱供給・水道業</t>
  </si>
  <si>
    <t>平成１４年平均</t>
  </si>
  <si>
    <t>（事業所規模３０人以上）</t>
  </si>
  <si>
    <t>第４表　所定外労働時間指数</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</si>
  <si>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</si>
  <si>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</si>
  <si>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</si>
  <si>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</si>
  <si>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</si>
  <si>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</si>
  <si>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</si>
  <si>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</si>
  <si>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</si>
  <si>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</si>
  <si>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</si>
  <si>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</si>
  <si>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</si>
  <si>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</si>
  <si>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</si>
  <si>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</si>
  <si>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</si>
  <si>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</si>
  <si>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</si>
  <si>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</si>
  <si>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</si>
  <si>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</si>
  <si>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</si>
  <si>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</si>
  <si>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</si>
  <si>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</si>
  <si>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</si>
  <si>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</si>
  <si>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</si>
  <si>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</si>
  <si>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</si>
  <si>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</si>
  <si>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</si>
  <si>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</si>
  <si>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</si>
  <si>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</si>
  <si>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</si>
  <si>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</si>
  <si>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</si>
  <si>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</si>
  <si>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</si>
  <si>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</si>
  <si>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</si>
  <si>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</si>
  <si>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</si>
  <si>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</si>
  <si>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</si>
  <si>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</si>
  <si>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</si>
  <si>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</si>
  <si>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</si>
  <si>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</si>
  <si>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</si>
  <si>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</si>
  <si>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</si>
  <si>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</si>
  <si>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</si>
  <si>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</si>
  <si>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</si>
  <si>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</si>
  <si>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</si>
  <si>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</si>
  <si>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</si>
  <si>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</si>
  <si>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</si>
  <si>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</si>
  <si>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</si>
  <si>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</si>
  <si>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</si>
  <si>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</si>
  <si>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</si>
  <si>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</si>
  <si>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</si>
  <si>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</si>
  <si>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</si>
  <si>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</si>
  <si>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</si>
  <si>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</si>
  <si>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</si>
  <si>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</si>
  <si>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</si>
  <si>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</si>
  <si>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</si>
  <si>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</si>
  <si>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</si>
  <si>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</si>
  <si>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</si>
  <si>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</si>
  <si>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</si>
  <si>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</si>
  <si>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</si>
  <si>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</si>
  <si>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</si>
  <si>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</si>
  <si>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</si>
  <si>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</si>
  <si>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</si>
  <si>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</si>
  <si>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</si>
  <si>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</si>
  <si>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</si>
  <si>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</si>
  <si>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</si>
  <si>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</si>
  <si>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</si>
  <si>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</si>
  <si>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</si>
  <si>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</si>
  <si>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</si>
  <si>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</si>
  <si>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</si>
  <si>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</si>
  <si>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</si>
  <si>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</si>
  <si>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</si>
  <si>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</si>
  <si>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</si>
  <si>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</si>
  <si>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</si>
  <si>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</si>
  <si>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</si>
  <si>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</si>
  <si>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</si>
  <si>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</si>
  <si>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</si>
  <si>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</si>
  <si>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</si>
  <si>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</si>
  <si>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</si>
  <si>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</si>
  <si>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</si>
  <si>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</si>
  <si>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</si>
  <si>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</si>
  <si>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</si>
  <si>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</si>
  <si>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</si>
  <si>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</si>
  <si>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</si>
  <si>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</si>
  <si>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</si>
  <si>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</si>
  <si>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</si>
  <si>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</si>
  <si>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</si>
  <si>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</si>
  <si>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</si>
  <si>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</si>
  <si>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</si>
  <si>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</si>
  <si>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</si>
  <si>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</si>
  <si>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</si>
  <si>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</si>
  <si>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</si>
  <si>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</si>
  <si>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</si>
  <si>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</si>
  <si>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</si>
  <si>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</si>
  <si>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</si>
  <si>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</si>
  <si>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</si>
  <si>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</si>
  <si>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</si>
  <si>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</si>
  <si>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</si>
  <si>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</si>
  <si>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</si>
  <si>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</si>
  <si>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</si>
  <si>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</si>
  <si>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</si>
  <si>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</si>
  <si>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規模</t>
  </si>
  <si>
    <t>きまって支給する給与</t>
  </si>
  <si>
    <t>５～２９人</t>
  </si>
  <si>
    <t>３０～９９人</t>
  </si>
  <si>
    <t>１００人以上</t>
  </si>
  <si>
    <t>(単位：時間、日）</t>
  </si>
  <si>
    <t>総実労働時間</t>
  </si>
  <si>
    <t>所定内労働時間</t>
  </si>
  <si>
    <t>所定外労働時間</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</si>
  <si>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</si>
  <si>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</si>
  <si>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</si>
  <si>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</si>
  <si>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</si>
  <si>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</si>
  <si>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</si>
  <si>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</si>
  <si>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</si>
  <si>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</si>
  <si>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</si>
  <si>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</si>
  <si>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　　　　　　及び本調査期間末常用労働者数</t>
  </si>
  <si>
    <t>（単位：人）</t>
  </si>
  <si>
    <t>本月中の減少推計労働者数</t>
  </si>
  <si>
    <t>本月末推計労働者数</t>
  </si>
  <si>
    <t>-</t>
  </si>
  <si>
    <t>平成１４年平均</t>
  </si>
  <si>
    <t>事業所規模、男女、産業別常用労働者１人平均月間出勤日数、総実労働時間数、</t>
  </si>
  <si>
    <t>事業所規模、男女、産業別前調査期間末、増加、減少及び本調査期間末常用労働者数</t>
  </si>
  <si>
    <t>平成19年2月分</t>
  </si>
  <si>
    <t>＊</t>
  </si>
  <si>
    <t>＊</t>
  </si>
  <si>
    <t>＊</t>
  </si>
  <si>
    <t>第１表　名目賃金指数（現金給与総額）</t>
  </si>
  <si>
    <t>-</t>
  </si>
  <si>
    <t>平成１９年１月</t>
  </si>
  <si>
    <t>*</t>
  </si>
  <si>
    <t>*</t>
  </si>
  <si>
    <t>第２表　名目賃金指数（きまって支給する給与）</t>
  </si>
  <si>
    <t>第３表　総実労働時間指数</t>
  </si>
  <si>
    <t>第５表　雇用指数</t>
  </si>
  <si>
    <t>（事業所規模５人以上）</t>
  </si>
  <si>
    <t>（事業所規模３０人以上）</t>
  </si>
  <si>
    <t>-</t>
  </si>
  <si>
    <t>平成１８年２月</t>
  </si>
  <si>
    <t>２月</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</si>
  <si>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</si>
  <si>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</si>
  <si>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</si>
  <si>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</si>
  <si>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</si>
  <si>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</si>
  <si>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</si>
  <si>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</si>
  <si>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</si>
  <si>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</si>
  <si>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</si>
  <si>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</si>
  <si>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</si>
  <si>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</si>
  <si>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</si>
  <si>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</si>
  <si>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</si>
  <si>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</si>
  <si>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</si>
  <si>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</si>
  <si>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</si>
  <si>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１　平成１９年１月に調査対象事業所（規模30人以上）の抽出替えを行ったことにより、新・旧</t>
  </si>
  <si>
    <t>　　対象事業所間の違いから調査結果にギャップが生じるため、そのままでは時系列比較ができ</t>
  </si>
  <si>
    <t>　　なくなります。そこで指数については、抽出替え月に新・旧対象事業所を重複調査し、過去</t>
  </si>
  <si>
    <t>２　指数は、平成１７年＝100としています。</t>
  </si>
  <si>
    <t>６　平成１７年１月分結果から、平成１４年３月に改訂された日本標準産業分類（以下「新産</t>
  </si>
  <si>
    <t>　　は、新産業分類において産業の分類内容が一部変更されましたが、長期時系列利用上の便を</t>
  </si>
  <si>
    <t>全国の調査結果については厚生労働省のWebページ（http://www.mhlw.go.jp/)をご覧ください。</t>
  </si>
  <si>
    <t>グラフ</t>
  </si>
  <si>
    <r>
      <t>第５表　</t>
    </r>
    <r>
      <rPr>
        <sz val="11"/>
        <color indexed="12"/>
        <rFont val="ＭＳ Ｐゴシック"/>
        <family val="3"/>
      </rPr>
      <t>産業別雇用指数</t>
    </r>
  </si>
  <si>
    <t>8-1</t>
  </si>
  <si>
    <t>8-2</t>
  </si>
  <si>
    <t>8-3</t>
  </si>
  <si>
    <t>9・10</t>
  </si>
  <si>
    <t>12・13</t>
  </si>
  <si>
    <t>　　に遡り改定（ギャップ修正）しています。</t>
  </si>
  <si>
    <t>３　増減率はギャップ修正後の指数により算定していますので、実数により算定した結果とは</t>
  </si>
  <si>
    <t>　　必ずしも一致しません。</t>
  </si>
  <si>
    <t>４　鉱業（事業所規模５人以上、３０人以上）及び不動産業（事業所規模３０人以上）は、調</t>
  </si>
  <si>
    <t>　　査対象事業所が少ないため公表できませんが、調査産業計には含まれています。</t>
  </si>
  <si>
    <t>５　上記の他に調査事業所が少ないために公表できない産業については「＊」で表しています。</t>
  </si>
  <si>
    <t>　　その場合も調査産業計には含まれています。</t>
  </si>
  <si>
    <t>　　業分類」という。）に基づく集計結果を公表しています。</t>
  </si>
  <si>
    <t>７　平成１６年以前の指数については、①新産業分類による基準数値がない産業は作成してお</t>
  </si>
  <si>
    <t>　　らず「－」で表しています。②産業の分類内容が新産業分類でも変更のなかった建設業及び</t>
  </si>
  <si>
    <t>　　電気・ガス・熱供給・水道業については作成しています。③調査産業計及び製造業について</t>
  </si>
  <si>
    <t>　　図るため、旧産業分類の基準数値を補正して作成しています。</t>
  </si>
  <si>
    <t>☆</t>
  </si>
  <si>
    <t>＊</t>
  </si>
  <si>
    <t>＊</t>
  </si>
  <si>
    <t>＊</t>
  </si>
  <si>
    <t>＊</t>
  </si>
  <si>
    <t>第６表　</t>
  </si>
  <si>
    <t>第７表　</t>
  </si>
  <si>
    <t>第７表　</t>
  </si>
  <si>
    <t>第８表　</t>
  </si>
  <si>
    <t>第８表　</t>
  </si>
  <si>
    <t>第９表  規模別、男女別常用労働者の一人平均月間現金給与額（調査産業計、製造業）</t>
  </si>
  <si>
    <t>第１０表  規模別、男女別常用労働者の一人平均月間出勤日数及び実労働時間数（調査産業計、製造業）</t>
  </si>
  <si>
    <t>第１１表  事業所規模、産業、就業形態別常用労働者一人平均月間現金給与総額、</t>
  </si>
  <si>
    <t>第１２表  事業所規模、産業、就業形態別常用労働者一人平均月間出勤日数、</t>
  </si>
  <si>
    <t>第１３表  事業所規模、産業、就業形態別前調査期間末、増加、減少、</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</si>
</sst>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s>
  <fonts count="32">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sz val="10.5"/>
      <name val="ＭＳ 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3">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9" xfId="0" applyBorder="1" applyAlignment="1" quotePrefix="1">
      <alignment horizontal="center" vertical="center"/>
    </xf>
    <xf numFmtId="0" fontId="0" fillId="0" borderId="7" xfId="0" applyBorder="1" applyAlignment="1" quotePrefix="1">
      <alignment horizontal="center" vertical="center"/>
    </xf>
    <xf numFmtId="0" fontId="0" fillId="0" borderId="8"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9"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8" xfId="17" applyNumberFormat="1" applyFont="1" applyFill="1" applyBorder="1" applyAlignment="1">
      <alignment horizontal="right" vertical="center"/>
    </xf>
    <xf numFmtId="176" fontId="0" fillId="0" borderId="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7"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8"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8"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16" fillId="0" borderId="29" xfId="2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188" fontId="5" fillId="0" borderId="29" xfId="17" applyNumberFormat="1" applyFont="1" applyBorder="1" applyAlignment="1" applyProtection="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8" fillId="0" borderId="0" xfId="21" applyFont="1" applyAlignment="1" applyProtection="1">
      <alignment vertical="center"/>
      <protection locked="0"/>
    </xf>
    <xf numFmtId="0" fontId="5" fillId="0" borderId="34" xfId="21" applyFont="1" applyBorder="1" applyAlignment="1" applyProtection="1">
      <alignment horizontal="left" vertical="center"/>
      <protection locked="0"/>
    </xf>
    <xf numFmtId="0" fontId="0" fillId="0" borderId="27" xfId="21" applyFont="1" applyBorder="1" applyAlignment="1" applyProtection="1">
      <alignment horizontal="center" vertical="center"/>
      <protection locked="0"/>
    </xf>
    <xf numFmtId="176" fontId="18" fillId="0" borderId="0" xfId="24" applyNumberFormat="1" applyFont="1" applyBorder="1" applyAlignment="1" applyProtection="1">
      <alignment horizontal="right"/>
      <protection locked="0"/>
    </xf>
    <xf numFmtId="176" fontId="18" fillId="0" borderId="0" xfId="24" applyNumberFormat="1" applyFont="1" applyBorder="1" applyAlignment="1" applyProtection="1">
      <alignment horizontal="center"/>
      <protection locked="0"/>
    </xf>
    <xf numFmtId="176" fontId="18" fillId="0" borderId="29" xfId="24" applyNumberFormat="1" applyFont="1" applyBorder="1" applyAlignment="1" applyProtection="1">
      <alignment horizontal="center"/>
      <protection locked="0"/>
    </xf>
    <xf numFmtId="176" fontId="18" fillId="0" borderId="32" xfId="24" applyNumberFormat="1" applyFont="1" applyBorder="1" applyAlignment="1" applyProtection="1">
      <alignment horizontal="center"/>
      <protection locked="0"/>
    </xf>
    <xf numFmtId="0" fontId="0" fillId="0" borderId="27" xfId="21" applyFont="1" applyBorder="1" applyAlignment="1" applyProtection="1" quotePrefix="1">
      <alignment horizontal="center" vertical="center"/>
      <protection locked="0"/>
    </xf>
    <xf numFmtId="176" fontId="18" fillId="0" borderId="0" xfId="22" applyNumberFormat="1" applyFont="1" applyBorder="1" applyAlignment="1" applyProtection="1">
      <alignment horizontal="right"/>
      <protection locked="0"/>
    </xf>
    <xf numFmtId="176" fontId="18" fillId="0" borderId="0" xfId="22" applyNumberFormat="1" applyFont="1" applyBorder="1" applyAlignment="1" applyProtection="1">
      <alignment horizontal="center"/>
      <protection locked="0"/>
    </xf>
    <xf numFmtId="176" fontId="18" fillId="0" borderId="32" xfId="22" applyNumberFormat="1" applyFont="1" applyBorder="1" applyAlignment="1" applyProtection="1">
      <alignment horizontal="center"/>
      <protection locked="0"/>
    </xf>
    <xf numFmtId="176" fontId="18" fillId="0" borderId="32" xfId="22" applyNumberFormat="1" applyFont="1" applyBorder="1" applyAlignment="1" applyProtection="1">
      <alignment horizontal="right"/>
      <protection locked="0"/>
    </xf>
    <xf numFmtId="0" fontId="0" fillId="0" borderId="27" xfId="21" applyFont="1" applyBorder="1" applyAlignment="1" applyProtection="1">
      <alignment horizontal="right" vertical="center"/>
      <protection locked="0"/>
    </xf>
    <xf numFmtId="176" fontId="18" fillId="0" borderId="34" xfId="22" applyNumberFormat="1" applyFont="1" applyBorder="1" applyAlignment="1" applyProtection="1">
      <alignment horizontal="right"/>
      <protection locked="0"/>
    </xf>
    <xf numFmtId="176" fontId="18" fillId="0" borderId="12" xfId="22" applyNumberFormat="1" applyFont="1" applyBorder="1" applyAlignment="1" applyProtection="1">
      <alignment horizontal="right"/>
      <protection locked="0"/>
    </xf>
    <xf numFmtId="0" fontId="16" fillId="0" borderId="0" xfId="21" applyFont="1" applyBorder="1" applyAlignment="1" applyProtection="1">
      <alignment horizontal="right" vertical="center"/>
      <protection locked="0"/>
    </xf>
    <xf numFmtId="0" fontId="0" fillId="0" borderId="26" xfId="21" applyFont="1" applyBorder="1" applyAlignment="1" applyProtection="1">
      <alignment horizontal="right" vertical="center"/>
      <protection locked="0"/>
    </xf>
    <xf numFmtId="0" fontId="0" fillId="0" borderId="24" xfId="21" applyFont="1" applyBorder="1" applyAlignment="1" applyProtection="1">
      <alignment horizontal="center" vertical="center"/>
      <protection locked="0"/>
    </xf>
    <xf numFmtId="176" fontId="18" fillId="0" borderId="0" xfId="23" applyNumberFormat="1" applyFont="1" applyBorder="1" applyAlignment="1" applyProtection="1">
      <alignment horizontal="right"/>
      <protection locked="0"/>
    </xf>
    <xf numFmtId="176" fontId="18" fillId="0" borderId="29" xfId="23" applyNumberFormat="1" applyFont="1" applyBorder="1" applyAlignment="1" applyProtection="1">
      <alignment horizontal="right"/>
      <protection locked="0"/>
    </xf>
    <xf numFmtId="56" fontId="0" fillId="0" borderId="9" xfId="0" applyNumberFormat="1" applyBorder="1" applyAlignment="1" quotePrefix="1">
      <alignment horizontal="center" vertical="center"/>
    </xf>
    <xf numFmtId="0" fontId="31" fillId="0" borderId="0" xfId="0" applyFont="1" applyBorder="1" applyAlignment="1">
      <alignment horizontal="justify" vertical="top" wrapText="1"/>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11" fillId="0" borderId="0" xfId="21" applyFont="1" applyAlignment="1" applyProtection="1">
      <alignment horizontal="left" vertical="center" wrapText="1"/>
      <protection locked="0"/>
    </xf>
    <xf numFmtId="0" fontId="0" fillId="0" borderId="24"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wrapText="1"/>
      <protection locked="0"/>
    </xf>
    <xf numFmtId="0" fontId="0" fillId="0" borderId="18" xfId="21" applyFont="1" applyBorder="1" applyAlignment="1" applyProtection="1">
      <alignment horizontal="center" vertical="center" wrapText="1"/>
      <protection locked="0"/>
    </xf>
    <xf numFmtId="0" fontId="0" fillId="0" borderId="3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12" xfId="21" applyFont="1" applyBorder="1" applyAlignment="1" applyProtection="1">
      <alignment horizontal="center" vertical="center" wrapText="1"/>
      <protection locked="0"/>
    </xf>
    <xf numFmtId="0" fontId="5" fillId="0" borderId="24" xfId="21" applyFont="1" applyBorder="1" applyAlignment="1" applyProtection="1">
      <alignment horizontal="center" vertical="center" wrapText="1"/>
      <protection locked="0"/>
    </xf>
    <xf numFmtId="0" fontId="5" fillId="0" borderId="27" xfId="21" applyFont="1" applyBorder="1" applyAlignment="1" applyProtection="1">
      <alignment horizontal="center" vertical="center" wrapText="1"/>
      <protection locked="0"/>
    </xf>
    <xf numFmtId="0" fontId="5" fillId="0" borderId="26" xfId="21" applyFont="1" applyBorder="1" applyAlignment="1" applyProtection="1">
      <alignment horizontal="center"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_月報レイアウトのみ（平成17年1月以降）" xfId="22"/>
    <cellStyle name="標準_第１表30_月報レイアウトのみ（平成17年1月以降）_月報レイアウトのみ（平成17年1月以降）" xfId="23"/>
    <cellStyle name="標準_第１表5_月報レイアウトのみ（平成17年1月以降）_月報レイアウトのみ（平成17年1月以降）"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numRef>
          </c:val>
          <c:smooth val="0"/>
        </c:ser>
        <c:axId val="59068878"/>
        <c:axId val="29697911"/>
        <c:axId val="50528524"/>
      </c:line3DChart>
      <c:catAx>
        <c:axId val="59068878"/>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29697911"/>
        <c:crosses val="autoZero"/>
        <c:auto val="1"/>
        <c:lblOffset val="100"/>
        <c:tickLblSkip val="1"/>
        <c:noMultiLvlLbl val="0"/>
      </c:catAx>
      <c:valAx>
        <c:axId val="29697911"/>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59068878"/>
        <c:crossesAt val="1"/>
        <c:crossBetween val="midCat"/>
        <c:dispUnits/>
        <c:majorUnit val="20"/>
        <c:minorUnit val="5"/>
      </c:valAx>
      <c:serAx>
        <c:axId val="50528524"/>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697911"/>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5:E71"/>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875" style="0" customWidth="1"/>
    <col min="4" max="5" width="7.25390625" style="0" customWidth="1"/>
  </cols>
  <sheetData>
    <row r="5" spans="1:3" ht="18.75" customHeight="1">
      <c r="A5" s="1" t="s">
        <v>72</v>
      </c>
      <c r="B5" s="2" t="s">
        <v>73</v>
      </c>
      <c r="C5" s="3"/>
    </row>
    <row r="6" spans="1:3" ht="13.5">
      <c r="A6" s="4" t="s">
        <v>384</v>
      </c>
      <c r="B6" s="4"/>
      <c r="C6" s="5" t="s">
        <v>74</v>
      </c>
    </row>
    <row r="7" spans="1:3" ht="13.5">
      <c r="A7" s="6" t="s">
        <v>75</v>
      </c>
      <c r="B7" s="6"/>
      <c r="C7" s="7" t="s">
        <v>76</v>
      </c>
    </row>
    <row r="8" spans="1:3" ht="13.5">
      <c r="A8" s="6" t="s">
        <v>77</v>
      </c>
      <c r="B8" s="6"/>
      <c r="C8" s="7" t="s">
        <v>78</v>
      </c>
    </row>
    <row r="9" spans="1:3" ht="13.5">
      <c r="A9" s="6" t="s">
        <v>79</v>
      </c>
      <c r="B9" s="6"/>
      <c r="C9" s="7" t="s">
        <v>80</v>
      </c>
    </row>
    <row r="10" spans="1:3" ht="13.5">
      <c r="A10" s="323" t="s">
        <v>356</v>
      </c>
      <c r="B10" s="8"/>
      <c r="C10" s="9" t="s">
        <v>357</v>
      </c>
    </row>
    <row r="11" spans="1:3" ht="13.5">
      <c r="A11" s="323" t="s">
        <v>358</v>
      </c>
      <c r="B11" s="8"/>
      <c r="C11" s="9" t="s">
        <v>359</v>
      </c>
    </row>
    <row r="12" spans="1:3" ht="13.5">
      <c r="A12" s="323" t="s">
        <v>360</v>
      </c>
      <c r="B12" s="8"/>
      <c r="C12" s="9" t="s">
        <v>361</v>
      </c>
    </row>
    <row r="13" spans="1:3" ht="13.5">
      <c r="A13" s="323" t="s">
        <v>362</v>
      </c>
      <c r="B13" s="8"/>
      <c r="C13" s="9" t="s">
        <v>363</v>
      </c>
    </row>
    <row r="14" spans="1:3" ht="13.5">
      <c r="A14" s="323" t="s">
        <v>364</v>
      </c>
      <c r="B14" s="6"/>
      <c r="C14" s="7" t="s">
        <v>385</v>
      </c>
    </row>
    <row r="15" spans="1:5" ht="13.5">
      <c r="A15" s="323" t="s">
        <v>365</v>
      </c>
      <c r="B15" s="11"/>
      <c r="C15" s="12" t="s">
        <v>366</v>
      </c>
      <c r="D15" s="13"/>
      <c r="E15" s="13"/>
    </row>
    <row r="16" spans="1:5" ht="13.5">
      <c r="A16" s="323" t="s">
        <v>367</v>
      </c>
      <c r="B16" s="10"/>
      <c r="C16" s="14" t="s">
        <v>368</v>
      </c>
      <c r="D16" s="15"/>
      <c r="E16" s="15"/>
    </row>
    <row r="17" spans="1:5" ht="13.5">
      <c r="A17" s="10" t="s">
        <v>386</v>
      </c>
      <c r="B17" s="10"/>
      <c r="C17" s="14" t="s">
        <v>369</v>
      </c>
      <c r="D17" s="15"/>
      <c r="E17" s="15"/>
    </row>
    <row r="18" spans="1:5" ht="13.5">
      <c r="A18" s="10" t="s">
        <v>387</v>
      </c>
      <c r="B18" s="10"/>
      <c r="C18" s="7" t="s">
        <v>370</v>
      </c>
      <c r="D18" s="15"/>
      <c r="E18" s="15"/>
    </row>
    <row r="19" spans="1:5" ht="13.5">
      <c r="A19" s="10" t="s">
        <v>388</v>
      </c>
      <c r="B19" s="10"/>
      <c r="C19" s="7" t="s">
        <v>371</v>
      </c>
      <c r="D19" s="15"/>
      <c r="E19" s="15"/>
    </row>
    <row r="20" spans="1:5" ht="13.5">
      <c r="A20" s="16" t="s">
        <v>389</v>
      </c>
      <c r="B20" s="17"/>
      <c r="C20" s="18" t="s">
        <v>372</v>
      </c>
      <c r="D20" s="15"/>
      <c r="E20" s="15"/>
    </row>
    <row r="21" spans="1:3" ht="13.5">
      <c r="A21" s="19"/>
      <c r="B21" s="4"/>
      <c r="C21" s="20" t="s">
        <v>373</v>
      </c>
    </row>
    <row r="22" spans="1:3" ht="13.5">
      <c r="A22" s="6">
        <v>11</v>
      </c>
      <c r="B22" s="6"/>
      <c r="C22" s="14" t="s">
        <v>374</v>
      </c>
    </row>
    <row r="23" spans="1:3" ht="13.5">
      <c r="A23" s="333" t="s">
        <v>390</v>
      </c>
      <c r="B23" s="8"/>
      <c r="C23" s="9" t="s">
        <v>375</v>
      </c>
    </row>
    <row r="24" spans="1:3" ht="13.5">
      <c r="A24" s="334"/>
      <c r="B24" s="21"/>
      <c r="C24" s="22" t="s">
        <v>376</v>
      </c>
    </row>
    <row r="25" spans="1:3" ht="13.5">
      <c r="A25" s="23"/>
      <c r="B25" s="23"/>
      <c r="C25" s="24"/>
    </row>
    <row r="29" ht="13.5">
      <c r="C29" s="324"/>
    </row>
    <row r="30" ht="13.5">
      <c r="C30" s="324" t="s">
        <v>377</v>
      </c>
    </row>
    <row r="31" ht="13.5">
      <c r="C31" s="324" t="s">
        <v>378</v>
      </c>
    </row>
    <row r="32" ht="13.5">
      <c r="C32" s="324" t="s">
        <v>379</v>
      </c>
    </row>
    <row r="33" ht="13.5">
      <c r="C33" s="324" t="s">
        <v>391</v>
      </c>
    </row>
    <row r="34" ht="13.5">
      <c r="C34" s="324" t="s">
        <v>380</v>
      </c>
    </row>
    <row r="35" ht="13.5">
      <c r="C35" s="324" t="s">
        <v>392</v>
      </c>
    </row>
    <row r="36" ht="13.5">
      <c r="C36" s="324" t="s">
        <v>393</v>
      </c>
    </row>
    <row r="37" ht="13.5">
      <c r="C37" s="324" t="s">
        <v>394</v>
      </c>
    </row>
    <row r="38" ht="13.5">
      <c r="C38" s="324" t="s">
        <v>395</v>
      </c>
    </row>
    <row r="39" ht="13.5">
      <c r="C39" s="324" t="s">
        <v>396</v>
      </c>
    </row>
    <row r="40" ht="13.5">
      <c r="C40" s="324" t="s">
        <v>397</v>
      </c>
    </row>
    <row r="41" ht="13.5">
      <c r="C41" s="324" t="s">
        <v>381</v>
      </c>
    </row>
    <row r="42" ht="13.5">
      <c r="C42" s="324" t="s">
        <v>398</v>
      </c>
    </row>
    <row r="43" ht="13.5">
      <c r="C43" s="324" t="s">
        <v>399</v>
      </c>
    </row>
    <row r="44" ht="13.5">
      <c r="C44" s="324" t="s">
        <v>400</v>
      </c>
    </row>
    <row r="45" ht="13.5">
      <c r="C45" s="324" t="s">
        <v>401</v>
      </c>
    </row>
    <row r="46" ht="13.5">
      <c r="C46" s="324" t="s">
        <v>382</v>
      </c>
    </row>
    <row r="47" ht="13.5">
      <c r="C47" s="324" t="s">
        <v>402</v>
      </c>
    </row>
    <row r="49" spans="1:3" ht="13.5">
      <c r="A49" s="25"/>
      <c r="B49" s="25" t="s">
        <v>403</v>
      </c>
      <c r="C49" s="28" t="s">
        <v>383</v>
      </c>
    </row>
    <row r="53" spans="1:3" ht="13.5">
      <c r="A53" s="25"/>
      <c r="B53" s="26"/>
      <c r="C53" s="26"/>
    </row>
    <row r="54" spans="1:3" ht="13.5">
      <c r="A54" s="27"/>
      <c r="B54" s="26"/>
      <c r="C54" s="26"/>
    </row>
    <row r="55" spans="1:3" ht="13.5" customHeight="1">
      <c r="A55" s="25"/>
      <c r="B55" s="26"/>
      <c r="C55" s="26"/>
    </row>
    <row r="56" spans="1:3" ht="13.5" customHeight="1">
      <c r="A56" s="27"/>
      <c r="B56" s="26"/>
      <c r="C56" s="26"/>
    </row>
    <row r="57" spans="1:3" ht="13.5" customHeight="1">
      <c r="A57" s="27"/>
      <c r="B57" s="26"/>
      <c r="C57" s="26"/>
    </row>
    <row r="58" spans="1:3" s="28" customFormat="1" ht="13.5">
      <c r="A58" s="25"/>
      <c r="B58" s="26"/>
      <c r="C58" s="26"/>
    </row>
    <row r="59" spans="1:3" ht="13.5">
      <c r="A59" s="27"/>
      <c r="B59" s="28"/>
      <c r="C59" s="28"/>
    </row>
    <row r="60" spans="1:3" ht="13.5">
      <c r="A60" s="25"/>
      <c r="B60" s="28"/>
      <c r="C60" s="28"/>
    </row>
    <row r="61" spans="1:3" ht="13.5">
      <c r="A61" s="25"/>
      <c r="B61" s="28"/>
      <c r="C61" s="28"/>
    </row>
    <row r="62" spans="1:3" ht="13.5">
      <c r="A62" s="25"/>
      <c r="B62" s="28"/>
      <c r="C62" s="28"/>
    </row>
    <row r="63" spans="1:3" ht="13.5">
      <c r="A63" s="25"/>
      <c r="B63" s="28"/>
      <c r="C63" s="28"/>
    </row>
    <row r="64" spans="1:3" ht="13.5">
      <c r="A64" s="25"/>
      <c r="B64" s="28"/>
      <c r="C64" s="28"/>
    </row>
    <row r="65" spans="1:3" ht="13.5">
      <c r="A65" s="25"/>
      <c r="B65" s="28"/>
      <c r="C65" s="28"/>
    </row>
    <row r="66" spans="1:3" ht="13.5">
      <c r="A66" s="25"/>
      <c r="B66" s="28"/>
      <c r="C66" s="28"/>
    </row>
    <row r="67" spans="1:3" ht="13.5">
      <c r="A67" s="30"/>
      <c r="B67" s="28"/>
      <c r="C67" s="28"/>
    </row>
    <row r="68" spans="1:3" ht="13.5">
      <c r="A68" s="25"/>
      <c r="B68" s="28"/>
      <c r="C68" s="28"/>
    </row>
    <row r="69" spans="1:3" ht="13.5">
      <c r="A69" s="25"/>
      <c r="B69" s="28"/>
      <c r="C69" s="28"/>
    </row>
    <row r="70" spans="1:3" ht="13.5">
      <c r="A70" s="30"/>
      <c r="B70" s="28"/>
      <c r="C70" s="28"/>
    </row>
    <row r="71" spans="2:3" ht="13.5">
      <c r="B71" s="28"/>
      <c r="C71" s="28"/>
    </row>
  </sheetData>
  <mergeCells count="1">
    <mergeCell ref="A23:A2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35"/>
  <dimension ref="A1:P57"/>
  <sheetViews>
    <sheetView workbookViewId="0" topLeftCell="A1">
      <selection activeCell="A1" sqref="A1"/>
    </sheetView>
  </sheetViews>
  <sheetFormatPr defaultColWidth="9.00390625" defaultRowHeight="13.5"/>
  <cols>
    <col min="1" max="1" width="13.25390625" style="161" customWidth="1"/>
    <col min="2" max="15" width="9.25390625" style="161" customWidth="1"/>
    <col min="16" max="16384" width="9.00390625" style="161" customWidth="1"/>
  </cols>
  <sheetData>
    <row r="1" ht="13.5">
      <c r="P1" s="165"/>
    </row>
    <row r="2" ht="10.5" customHeight="1" hidden="1">
      <c r="P2" s="165"/>
    </row>
    <row r="3" spans="1:16" ht="18.75" customHeight="1">
      <c r="A3" s="338" t="s">
        <v>350</v>
      </c>
      <c r="B3" s="338"/>
      <c r="C3" s="303" t="s">
        <v>126</v>
      </c>
      <c r="E3" s="303"/>
      <c r="F3" s="303"/>
      <c r="G3" s="303"/>
      <c r="P3" s="165"/>
    </row>
    <row r="4" spans="3:16" ht="13.5" hidden="1">
      <c r="C4" s="161" t="s">
        <v>351</v>
      </c>
      <c r="P4" s="165"/>
    </row>
    <row r="5" spans="14:16" ht="14.25">
      <c r="N5" s="304" t="s">
        <v>127</v>
      </c>
      <c r="P5" s="165"/>
    </row>
    <row r="6" spans="1:15" ht="13.5" customHeight="1">
      <c r="A6" s="339" t="s">
        <v>128</v>
      </c>
      <c r="B6" s="343" t="s">
        <v>129</v>
      </c>
      <c r="C6" s="343" t="s">
        <v>130</v>
      </c>
      <c r="D6" s="343" t="s">
        <v>131</v>
      </c>
      <c r="E6" s="342" t="s">
        <v>132</v>
      </c>
      <c r="F6" s="339" t="s">
        <v>100</v>
      </c>
      <c r="G6" s="344" t="s">
        <v>101</v>
      </c>
      <c r="H6" s="339" t="s">
        <v>157</v>
      </c>
      <c r="I6" s="339" t="s">
        <v>103</v>
      </c>
      <c r="J6" s="339" t="s">
        <v>104</v>
      </c>
      <c r="K6" s="339" t="s">
        <v>105</v>
      </c>
      <c r="L6" s="339" t="s">
        <v>106</v>
      </c>
      <c r="M6" s="339" t="s">
        <v>107</v>
      </c>
      <c r="N6" s="339" t="s">
        <v>108</v>
      </c>
      <c r="O6" s="339" t="s">
        <v>109</v>
      </c>
    </row>
    <row r="7" spans="1:15" ht="13.5">
      <c r="A7" s="340"/>
      <c r="B7" s="343"/>
      <c r="C7" s="343"/>
      <c r="D7" s="343"/>
      <c r="E7" s="342"/>
      <c r="F7" s="340"/>
      <c r="G7" s="345"/>
      <c r="H7" s="340"/>
      <c r="I7" s="340"/>
      <c r="J7" s="340"/>
      <c r="K7" s="340"/>
      <c r="L7" s="340"/>
      <c r="M7" s="340"/>
      <c r="N7" s="340"/>
      <c r="O7" s="340"/>
    </row>
    <row r="8" spans="1:15" ht="13.5">
      <c r="A8" s="340"/>
      <c r="B8" s="343"/>
      <c r="C8" s="343"/>
      <c r="D8" s="343"/>
      <c r="E8" s="342"/>
      <c r="F8" s="340"/>
      <c r="G8" s="345"/>
      <c r="H8" s="340"/>
      <c r="I8" s="340"/>
      <c r="J8" s="340"/>
      <c r="K8" s="340"/>
      <c r="L8" s="340"/>
      <c r="M8" s="340"/>
      <c r="N8" s="340"/>
      <c r="O8" s="340"/>
    </row>
    <row r="9" spans="1:15" ht="13.5">
      <c r="A9" s="341"/>
      <c r="B9" s="343"/>
      <c r="C9" s="343"/>
      <c r="D9" s="343"/>
      <c r="E9" s="342"/>
      <c r="F9" s="341"/>
      <c r="G9" s="346"/>
      <c r="H9" s="341"/>
      <c r="I9" s="341"/>
      <c r="J9" s="341"/>
      <c r="K9" s="341"/>
      <c r="L9" s="341"/>
      <c r="M9" s="341"/>
      <c r="N9" s="341"/>
      <c r="O9" s="341"/>
    </row>
    <row r="10" spans="1:15" ht="27.75" customHeight="1">
      <c r="A10" s="305" t="s">
        <v>133</v>
      </c>
      <c r="B10" s="306">
        <v>98.3</v>
      </c>
      <c r="C10" s="306">
        <v>101.8</v>
      </c>
      <c r="D10" s="306">
        <v>103</v>
      </c>
      <c r="E10" s="306">
        <v>187.8</v>
      </c>
      <c r="F10" s="307" t="s">
        <v>344</v>
      </c>
      <c r="G10" s="307" t="s">
        <v>335</v>
      </c>
      <c r="H10" s="307" t="s">
        <v>335</v>
      </c>
      <c r="I10" s="308" t="s">
        <v>335</v>
      </c>
      <c r="J10" s="307" t="s">
        <v>335</v>
      </c>
      <c r="K10" s="307" t="s">
        <v>335</v>
      </c>
      <c r="L10" s="307" t="s">
        <v>335</v>
      </c>
      <c r="M10" s="307" t="s">
        <v>335</v>
      </c>
      <c r="N10" s="307" t="s">
        <v>335</v>
      </c>
      <c r="O10" s="309" t="s">
        <v>335</v>
      </c>
    </row>
    <row r="11" spans="1:15" ht="27.75" customHeight="1">
      <c r="A11" s="310" t="s">
        <v>48</v>
      </c>
      <c r="B11" s="306">
        <v>99.5</v>
      </c>
      <c r="C11" s="306">
        <v>102</v>
      </c>
      <c r="D11" s="306">
        <v>101.1</v>
      </c>
      <c r="E11" s="306">
        <v>177.2</v>
      </c>
      <c r="F11" s="307" t="s">
        <v>335</v>
      </c>
      <c r="G11" s="307" t="s">
        <v>335</v>
      </c>
      <c r="H11" s="307" t="s">
        <v>335</v>
      </c>
      <c r="I11" s="307" t="s">
        <v>335</v>
      </c>
      <c r="J11" s="307" t="s">
        <v>335</v>
      </c>
      <c r="K11" s="307" t="s">
        <v>335</v>
      </c>
      <c r="L11" s="307" t="s">
        <v>335</v>
      </c>
      <c r="M11" s="307" t="s">
        <v>335</v>
      </c>
      <c r="N11" s="307" t="s">
        <v>335</v>
      </c>
      <c r="O11" s="309" t="s">
        <v>335</v>
      </c>
    </row>
    <row r="12" spans="1:15" ht="27.75" customHeight="1">
      <c r="A12" s="310" t="s">
        <v>45</v>
      </c>
      <c r="B12" s="311">
        <v>100.3</v>
      </c>
      <c r="C12" s="311">
        <v>102.8</v>
      </c>
      <c r="D12" s="311">
        <v>101.5</v>
      </c>
      <c r="E12" s="311">
        <v>140.1</v>
      </c>
      <c r="F12" s="312" t="s">
        <v>335</v>
      </c>
      <c r="G12" s="312" t="s">
        <v>335</v>
      </c>
      <c r="H12" s="312" t="s">
        <v>335</v>
      </c>
      <c r="I12" s="312" t="s">
        <v>335</v>
      </c>
      <c r="J12" s="312" t="s">
        <v>335</v>
      </c>
      <c r="K12" s="312" t="s">
        <v>335</v>
      </c>
      <c r="L12" s="312" t="s">
        <v>335</v>
      </c>
      <c r="M12" s="312" t="s">
        <v>335</v>
      </c>
      <c r="N12" s="312" t="s">
        <v>335</v>
      </c>
      <c r="O12" s="313" t="s">
        <v>335</v>
      </c>
    </row>
    <row r="13" spans="1:15" ht="27.75" customHeight="1">
      <c r="A13" s="310" t="s">
        <v>46</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47</v>
      </c>
      <c r="B14" s="311">
        <v>99</v>
      </c>
      <c r="C14" s="311">
        <v>93.7</v>
      </c>
      <c r="D14" s="311">
        <v>100.4</v>
      </c>
      <c r="E14" s="311">
        <v>143.9</v>
      </c>
      <c r="F14" s="311">
        <v>99.50833333333333</v>
      </c>
      <c r="G14" s="311">
        <v>102.46666666666665</v>
      </c>
      <c r="H14" s="311">
        <v>98.975</v>
      </c>
      <c r="I14" s="311">
        <v>101.05833333333334</v>
      </c>
      <c r="J14" s="311">
        <v>104.61666666666666</v>
      </c>
      <c r="K14" s="311">
        <v>91.23333333333333</v>
      </c>
      <c r="L14" s="311">
        <v>99.51666666666665</v>
      </c>
      <c r="M14" s="311">
        <v>99.69166666666665</v>
      </c>
      <c r="N14" s="311">
        <v>100.7166666666667</v>
      </c>
      <c r="O14" s="314">
        <v>98.68333333333332</v>
      </c>
    </row>
    <row r="15" spans="1:15" ht="27.75" customHeight="1">
      <c r="A15" s="315" t="s">
        <v>354</v>
      </c>
      <c r="B15" s="311">
        <v>98.8</v>
      </c>
      <c r="C15" s="311">
        <v>94</v>
      </c>
      <c r="D15" s="311">
        <v>100.1</v>
      </c>
      <c r="E15" s="311">
        <v>100</v>
      </c>
      <c r="F15" s="311">
        <v>100.3</v>
      </c>
      <c r="G15" s="311">
        <v>102.4</v>
      </c>
      <c r="H15" s="311">
        <v>100</v>
      </c>
      <c r="I15" s="311">
        <v>95.8</v>
      </c>
      <c r="J15" s="311">
        <v>99.1</v>
      </c>
      <c r="K15" s="311">
        <v>89.1</v>
      </c>
      <c r="L15" s="311">
        <v>99.6</v>
      </c>
      <c r="M15" s="311">
        <v>102</v>
      </c>
      <c r="N15" s="311">
        <v>100.4</v>
      </c>
      <c r="O15" s="314">
        <v>97.9</v>
      </c>
    </row>
    <row r="16" spans="1:15" ht="27.75" customHeight="1">
      <c r="A16" s="315" t="s">
        <v>50</v>
      </c>
      <c r="B16" s="311">
        <v>98.8</v>
      </c>
      <c r="C16" s="311">
        <v>94.3</v>
      </c>
      <c r="D16" s="311">
        <v>99.7</v>
      </c>
      <c r="E16" s="311">
        <v>99.5</v>
      </c>
      <c r="F16" s="311">
        <v>100.1</v>
      </c>
      <c r="G16" s="311">
        <v>103.7</v>
      </c>
      <c r="H16" s="311">
        <v>100.1</v>
      </c>
      <c r="I16" s="311">
        <v>97</v>
      </c>
      <c r="J16" s="311">
        <v>101.7</v>
      </c>
      <c r="K16" s="311">
        <v>90.6</v>
      </c>
      <c r="L16" s="311">
        <v>99.6</v>
      </c>
      <c r="M16" s="311">
        <v>101.5</v>
      </c>
      <c r="N16" s="311">
        <v>99.3</v>
      </c>
      <c r="O16" s="314">
        <v>96.5</v>
      </c>
    </row>
    <row r="17" spans="1:15" ht="27.75" customHeight="1">
      <c r="A17" s="315" t="s">
        <v>51</v>
      </c>
      <c r="B17" s="311">
        <v>99</v>
      </c>
      <c r="C17" s="311">
        <v>94.5</v>
      </c>
      <c r="D17" s="311">
        <v>100.9</v>
      </c>
      <c r="E17" s="311">
        <v>99.1</v>
      </c>
      <c r="F17" s="311">
        <v>101.1</v>
      </c>
      <c r="G17" s="311">
        <v>103.8</v>
      </c>
      <c r="H17" s="311">
        <v>98.9</v>
      </c>
      <c r="I17" s="311">
        <v>102</v>
      </c>
      <c r="J17" s="311">
        <v>107.6</v>
      </c>
      <c r="K17" s="311">
        <v>90.5</v>
      </c>
      <c r="L17" s="311">
        <v>99.1</v>
      </c>
      <c r="M17" s="311">
        <v>100</v>
      </c>
      <c r="N17" s="311">
        <v>101.9</v>
      </c>
      <c r="O17" s="314">
        <v>98.2</v>
      </c>
    </row>
    <row r="18" spans="1:15" ht="27.75" customHeight="1">
      <c r="A18" s="315" t="s">
        <v>52</v>
      </c>
      <c r="B18" s="311">
        <v>99.4</v>
      </c>
      <c r="C18" s="311">
        <v>92.3</v>
      </c>
      <c r="D18" s="311">
        <v>101</v>
      </c>
      <c r="E18" s="311">
        <v>99.5</v>
      </c>
      <c r="F18" s="311">
        <v>102.3</v>
      </c>
      <c r="G18" s="311">
        <v>105.4</v>
      </c>
      <c r="H18" s="311">
        <v>98.9</v>
      </c>
      <c r="I18" s="311">
        <v>101.6</v>
      </c>
      <c r="J18" s="311">
        <v>108.3</v>
      </c>
      <c r="K18" s="311">
        <v>89.9</v>
      </c>
      <c r="L18" s="311">
        <v>99.1</v>
      </c>
      <c r="M18" s="311">
        <v>100.6</v>
      </c>
      <c r="N18" s="311">
        <v>100.7</v>
      </c>
      <c r="O18" s="314">
        <v>102.2</v>
      </c>
    </row>
    <row r="19" spans="1:15" ht="27.75" customHeight="1">
      <c r="A19" s="315" t="s">
        <v>53</v>
      </c>
      <c r="B19" s="311">
        <v>98.9</v>
      </c>
      <c r="C19" s="311">
        <v>86.6</v>
      </c>
      <c r="D19" s="311">
        <v>101.3</v>
      </c>
      <c r="E19" s="311">
        <v>99.7</v>
      </c>
      <c r="F19" s="311">
        <v>101.5</v>
      </c>
      <c r="G19" s="311">
        <v>104.8</v>
      </c>
      <c r="H19" s="311">
        <v>98.7</v>
      </c>
      <c r="I19" s="311">
        <v>101.7</v>
      </c>
      <c r="J19" s="311">
        <v>106.3</v>
      </c>
      <c r="K19" s="311">
        <v>91.3</v>
      </c>
      <c r="L19" s="311">
        <v>99.3</v>
      </c>
      <c r="M19" s="311">
        <v>100</v>
      </c>
      <c r="N19" s="311">
        <v>99.9</v>
      </c>
      <c r="O19" s="314">
        <v>100</v>
      </c>
    </row>
    <row r="20" spans="1:15" ht="27.75" customHeight="1">
      <c r="A20" s="315" t="s">
        <v>54</v>
      </c>
      <c r="B20" s="311">
        <v>99.4</v>
      </c>
      <c r="C20" s="311">
        <v>92.5</v>
      </c>
      <c r="D20" s="311">
        <v>100.1</v>
      </c>
      <c r="E20" s="311">
        <v>189.5</v>
      </c>
      <c r="F20" s="311">
        <v>103.7</v>
      </c>
      <c r="G20" s="311">
        <v>97.3</v>
      </c>
      <c r="H20" s="311">
        <v>100</v>
      </c>
      <c r="I20" s="311">
        <v>103.7</v>
      </c>
      <c r="J20" s="311">
        <v>104.5</v>
      </c>
      <c r="K20" s="311">
        <v>94.2</v>
      </c>
      <c r="L20" s="311">
        <v>99.1</v>
      </c>
      <c r="M20" s="311">
        <v>100</v>
      </c>
      <c r="N20" s="311">
        <v>99.7</v>
      </c>
      <c r="O20" s="314">
        <v>99.1</v>
      </c>
    </row>
    <row r="21" spans="1:15" ht="27.75" customHeight="1">
      <c r="A21" s="315" t="s">
        <v>55</v>
      </c>
      <c r="B21" s="311">
        <v>99.4</v>
      </c>
      <c r="C21" s="311">
        <v>93.6</v>
      </c>
      <c r="D21" s="311">
        <v>100.2</v>
      </c>
      <c r="E21" s="311">
        <v>189.5</v>
      </c>
      <c r="F21" s="311">
        <v>99.1</v>
      </c>
      <c r="G21" s="311">
        <v>97.4</v>
      </c>
      <c r="H21" s="311">
        <v>100</v>
      </c>
      <c r="I21" s="311">
        <v>103.6</v>
      </c>
      <c r="J21" s="311">
        <v>106</v>
      </c>
      <c r="K21" s="311">
        <v>94.5</v>
      </c>
      <c r="L21" s="311">
        <v>99.4</v>
      </c>
      <c r="M21" s="311">
        <v>98.5</v>
      </c>
      <c r="N21" s="311">
        <v>100.3</v>
      </c>
      <c r="O21" s="314">
        <v>98.8</v>
      </c>
    </row>
    <row r="22" spans="1:15" ht="27.75" customHeight="1">
      <c r="A22" s="315" t="s">
        <v>56</v>
      </c>
      <c r="B22" s="311">
        <v>99.5</v>
      </c>
      <c r="C22" s="311">
        <v>93.1</v>
      </c>
      <c r="D22" s="311">
        <v>100.4</v>
      </c>
      <c r="E22" s="311">
        <v>188.9</v>
      </c>
      <c r="F22" s="311">
        <v>97.9</v>
      </c>
      <c r="G22" s="311">
        <v>102.3</v>
      </c>
      <c r="H22" s="311">
        <v>100.2</v>
      </c>
      <c r="I22" s="311">
        <v>102.9</v>
      </c>
      <c r="J22" s="311">
        <v>106.4</v>
      </c>
      <c r="K22" s="311">
        <v>95</v>
      </c>
      <c r="L22" s="311">
        <v>99.4</v>
      </c>
      <c r="M22" s="311">
        <v>96.6</v>
      </c>
      <c r="N22" s="311">
        <v>101.2</v>
      </c>
      <c r="O22" s="314">
        <v>98.4</v>
      </c>
    </row>
    <row r="23" spans="1:15" ht="27.75" customHeight="1">
      <c r="A23" s="315" t="s">
        <v>57</v>
      </c>
      <c r="B23" s="311">
        <v>99.4</v>
      </c>
      <c r="C23" s="311">
        <v>94.9</v>
      </c>
      <c r="D23" s="311">
        <v>100.3</v>
      </c>
      <c r="E23" s="311">
        <v>189.1</v>
      </c>
      <c r="F23" s="311">
        <v>95.3</v>
      </c>
      <c r="G23" s="311">
        <v>103.5</v>
      </c>
      <c r="H23" s="311">
        <v>98.9</v>
      </c>
      <c r="I23" s="311">
        <v>102.2</v>
      </c>
      <c r="J23" s="311">
        <v>107.5</v>
      </c>
      <c r="K23" s="311">
        <v>93.3</v>
      </c>
      <c r="L23" s="311">
        <v>99.4</v>
      </c>
      <c r="M23" s="311">
        <v>98.8</v>
      </c>
      <c r="N23" s="311">
        <v>101.7</v>
      </c>
      <c r="O23" s="314">
        <v>98.3</v>
      </c>
    </row>
    <row r="24" spans="1:15" ht="27.75" customHeight="1">
      <c r="A24" s="315" t="s">
        <v>58</v>
      </c>
      <c r="B24" s="311">
        <v>98.6</v>
      </c>
      <c r="C24" s="311">
        <v>95.7</v>
      </c>
      <c r="D24" s="311">
        <v>100.4</v>
      </c>
      <c r="E24" s="311">
        <v>186.2</v>
      </c>
      <c r="F24" s="311">
        <v>96.4</v>
      </c>
      <c r="G24" s="311">
        <v>102.9</v>
      </c>
      <c r="H24" s="311">
        <v>96.6</v>
      </c>
      <c r="I24" s="311">
        <v>102.6</v>
      </c>
      <c r="J24" s="311">
        <v>105.3</v>
      </c>
      <c r="K24" s="311">
        <v>88.1</v>
      </c>
      <c r="L24" s="311">
        <v>100.8</v>
      </c>
      <c r="M24" s="311">
        <v>98.5</v>
      </c>
      <c r="N24" s="311">
        <v>101.9</v>
      </c>
      <c r="O24" s="314">
        <v>98.5</v>
      </c>
    </row>
    <row r="25" spans="1:15" ht="27.75" customHeight="1">
      <c r="A25" s="315" t="s">
        <v>59</v>
      </c>
      <c r="B25" s="311">
        <v>98.6</v>
      </c>
      <c r="C25" s="311">
        <v>94.2</v>
      </c>
      <c r="D25" s="311">
        <v>100.5</v>
      </c>
      <c r="E25" s="311">
        <v>185.8</v>
      </c>
      <c r="F25" s="311">
        <v>95.6</v>
      </c>
      <c r="G25" s="311">
        <v>103.7</v>
      </c>
      <c r="H25" s="311">
        <v>97.6</v>
      </c>
      <c r="I25" s="311">
        <v>102.5</v>
      </c>
      <c r="J25" s="311">
        <v>103.7</v>
      </c>
      <c r="K25" s="311">
        <v>88.7</v>
      </c>
      <c r="L25" s="311">
        <v>99.3</v>
      </c>
      <c r="M25" s="311">
        <v>98.1</v>
      </c>
      <c r="N25" s="311">
        <v>101.4</v>
      </c>
      <c r="O25" s="314">
        <v>98.6</v>
      </c>
    </row>
    <row r="26" spans="1:15" ht="27.75" customHeight="1">
      <c r="A26" s="315" t="s">
        <v>345</v>
      </c>
      <c r="B26" s="311">
        <v>99.5</v>
      </c>
      <c r="C26" s="311">
        <v>93.4</v>
      </c>
      <c r="D26" s="311">
        <v>100.6</v>
      </c>
      <c r="E26" s="311">
        <v>185.4</v>
      </c>
      <c r="F26" s="311">
        <v>92.5</v>
      </c>
      <c r="G26" s="311">
        <v>103.6</v>
      </c>
      <c r="H26" s="311">
        <v>98.6</v>
      </c>
      <c r="I26" s="311">
        <v>102.7</v>
      </c>
      <c r="J26" s="311">
        <v>105</v>
      </c>
      <c r="K26" s="311">
        <v>100.4</v>
      </c>
      <c r="L26" s="311">
        <v>98.4</v>
      </c>
      <c r="M26" s="311">
        <v>98.1</v>
      </c>
      <c r="N26" s="311">
        <v>101</v>
      </c>
      <c r="O26" s="314">
        <v>97.6</v>
      </c>
    </row>
    <row r="27" spans="1:15" ht="27.75" customHeight="1">
      <c r="A27" s="319" t="s">
        <v>355</v>
      </c>
      <c r="B27" s="316">
        <v>99.4</v>
      </c>
      <c r="C27" s="316">
        <v>93.3</v>
      </c>
      <c r="D27" s="316">
        <v>100.4</v>
      </c>
      <c r="E27" s="316">
        <v>185.2</v>
      </c>
      <c r="F27" s="316">
        <v>94.1</v>
      </c>
      <c r="G27" s="316">
        <v>103.9</v>
      </c>
      <c r="H27" s="316">
        <v>97.2</v>
      </c>
      <c r="I27" s="316">
        <v>102.4</v>
      </c>
      <c r="J27" s="316">
        <v>103.8</v>
      </c>
      <c r="K27" s="316">
        <v>103.8</v>
      </c>
      <c r="L27" s="316">
        <v>98</v>
      </c>
      <c r="M27" s="316">
        <v>98</v>
      </c>
      <c r="N27" s="316">
        <v>104.1</v>
      </c>
      <c r="O27" s="317">
        <v>97.7</v>
      </c>
    </row>
    <row r="28" spans="1:15" ht="14.25">
      <c r="A28" s="162"/>
      <c r="B28" s="166"/>
      <c r="C28" s="166"/>
      <c r="D28" s="166"/>
      <c r="E28" s="166"/>
      <c r="F28" s="166"/>
      <c r="G28" s="166"/>
      <c r="H28" s="166"/>
      <c r="I28" s="166"/>
      <c r="J28" s="166"/>
      <c r="K28" s="166"/>
      <c r="L28" s="166"/>
      <c r="M28" s="166"/>
      <c r="N28" s="166"/>
      <c r="O28" s="166"/>
    </row>
    <row r="29" spans="1:6" ht="14.25">
      <c r="A29" s="318"/>
      <c r="B29" s="163"/>
      <c r="C29" s="163"/>
      <c r="D29" s="163"/>
      <c r="E29" s="163"/>
      <c r="F29" s="163"/>
    </row>
    <row r="30" ht="13.5">
      <c r="P30" s="165"/>
    </row>
    <row r="31" ht="10.5" customHeight="1" hidden="1">
      <c r="P31" s="165"/>
    </row>
    <row r="32" spans="1:16" ht="18.75" customHeight="1">
      <c r="A32" s="338" t="s">
        <v>350</v>
      </c>
      <c r="B32" s="338"/>
      <c r="C32" s="303" t="s">
        <v>134</v>
      </c>
      <c r="D32" s="303"/>
      <c r="E32" s="303"/>
      <c r="F32" s="303"/>
      <c r="G32" s="303"/>
      <c r="P32" s="165"/>
    </row>
    <row r="33" spans="3:16" ht="13.5" hidden="1">
      <c r="C33" s="161" t="s">
        <v>352</v>
      </c>
      <c r="P33" s="165"/>
    </row>
    <row r="34" spans="14:16" ht="14.25">
      <c r="N34" s="304" t="s">
        <v>127</v>
      </c>
      <c r="P34" s="165"/>
    </row>
    <row r="35" spans="1:15" ht="13.5" customHeight="1">
      <c r="A35" s="347" t="s">
        <v>128</v>
      </c>
      <c r="B35" s="343" t="s">
        <v>129</v>
      </c>
      <c r="C35" s="343" t="s">
        <v>130</v>
      </c>
      <c r="D35" s="343" t="s">
        <v>131</v>
      </c>
      <c r="E35" s="343" t="s">
        <v>132</v>
      </c>
      <c r="F35" s="339" t="s">
        <v>100</v>
      </c>
      <c r="G35" s="339" t="s">
        <v>101</v>
      </c>
      <c r="H35" s="339" t="s">
        <v>157</v>
      </c>
      <c r="I35" s="339" t="s">
        <v>103</v>
      </c>
      <c r="J35" s="339" t="s">
        <v>104</v>
      </c>
      <c r="K35" s="339" t="s">
        <v>105</v>
      </c>
      <c r="L35" s="339" t="s">
        <v>106</v>
      </c>
      <c r="M35" s="339" t="s">
        <v>107</v>
      </c>
      <c r="N35" s="339" t="s">
        <v>108</v>
      </c>
      <c r="O35" s="339" t="s">
        <v>109</v>
      </c>
    </row>
    <row r="36" spans="1:15" ht="13.5">
      <c r="A36" s="348"/>
      <c r="B36" s="343"/>
      <c r="C36" s="343"/>
      <c r="D36" s="343"/>
      <c r="E36" s="343"/>
      <c r="F36" s="340"/>
      <c r="G36" s="340"/>
      <c r="H36" s="340"/>
      <c r="I36" s="340"/>
      <c r="J36" s="340"/>
      <c r="K36" s="340"/>
      <c r="L36" s="340"/>
      <c r="M36" s="340"/>
      <c r="N36" s="340"/>
      <c r="O36" s="340"/>
    </row>
    <row r="37" spans="1:15" ht="13.5">
      <c r="A37" s="348"/>
      <c r="B37" s="343"/>
      <c r="C37" s="343"/>
      <c r="D37" s="343"/>
      <c r="E37" s="343"/>
      <c r="F37" s="340"/>
      <c r="G37" s="340"/>
      <c r="H37" s="340"/>
      <c r="I37" s="340"/>
      <c r="J37" s="340"/>
      <c r="K37" s="340"/>
      <c r="L37" s="340"/>
      <c r="M37" s="340"/>
      <c r="N37" s="340"/>
      <c r="O37" s="340"/>
    </row>
    <row r="38" spans="1:15" ht="13.5">
      <c r="A38" s="349"/>
      <c r="B38" s="343"/>
      <c r="C38" s="343"/>
      <c r="D38" s="343"/>
      <c r="E38" s="343"/>
      <c r="F38" s="341"/>
      <c r="G38" s="341"/>
      <c r="H38" s="341"/>
      <c r="I38" s="341"/>
      <c r="J38" s="341"/>
      <c r="K38" s="341"/>
      <c r="L38" s="341"/>
      <c r="M38" s="341"/>
      <c r="N38" s="341"/>
      <c r="O38" s="341"/>
    </row>
    <row r="39" spans="1:15" ht="27.75" customHeight="1">
      <c r="A39" s="320" t="s">
        <v>336</v>
      </c>
      <c r="B39" s="321">
        <v>97.4</v>
      </c>
      <c r="C39" s="321">
        <v>91</v>
      </c>
      <c r="D39" s="321">
        <v>102.7</v>
      </c>
      <c r="E39" s="322">
        <v>132.1</v>
      </c>
      <c r="F39" s="307" t="s">
        <v>353</v>
      </c>
      <c r="G39" s="307" t="s">
        <v>335</v>
      </c>
      <c r="H39" s="307" t="s">
        <v>335</v>
      </c>
      <c r="I39" s="308" t="s">
        <v>335</v>
      </c>
      <c r="J39" s="307" t="s">
        <v>335</v>
      </c>
      <c r="K39" s="307" t="s">
        <v>335</v>
      </c>
      <c r="L39" s="307" t="s">
        <v>335</v>
      </c>
      <c r="M39" s="307" t="s">
        <v>335</v>
      </c>
      <c r="N39" s="307" t="s">
        <v>335</v>
      </c>
      <c r="O39" s="309" t="s">
        <v>335</v>
      </c>
    </row>
    <row r="40" spans="1:15" ht="27.75" customHeight="1">
      <c r="A40" s="310" t="s">
        <v>48</v>
      </c>
      <c r="B40" s="321">
        <v>98.4</v>
      </c>
      <c r="C40" s="321">
        <v>92.6</v>
      </c>
      <c r="D40" s="321">
        <v>100.4</v>
      </c>
      <c r="E40" s="321">
        <v>116.2</v>
      </c>
      <c r="F40" s="307" t="s">
        <v>335</v>
      </c>
      <c r="G40" s="307" t="s">
        <v>335</v>
      </c>
      <c r="H40" s="307" t="s">
        <v>335</v>
      </c>
      <c r="I40" s="307" t="s">
        <v>335</v>
      </c>
      <c r="J40" s="307" t="s">
        <v>335</v>
      </c>
      <c r="K40" s="307" t="s">
        <v>335</v>
      </c>
      <c r="L40" s="307" t="s">
        <v>335</v>
      </c>
      <c r="M40" s="307" t="s">
        <v>335</v>
      </c>
      <c r="N40" s="307" t="s">
        <v>335</v>
      </c>
      <c r="O40" s="309" t="s">
        <v>335</v>
      </c>
    </row>
    <row r="41" spans="1:15" ht="27.75" customHeight="1">
      <c r="A41" s="310" t="s">
        <v>45</v>
      </c>
      <c r="B41" s="311">
        <v>100</v>
      </c>
      <c r="C41" s="311">
        <v>96.1</v>
      </c>
      <c r="D41" s="311">
        <v>101.3</v>
      </c>
      <c r="E41" s="311">
        <v>99.8</v>
      </c>
      <c r="F41" s="312" t="s">
        <v>335</v>
      </c>
      <c r="G41" s="312" t="s">
        <v>335</v>
      </c>
      <c r="H41" s="312" t="s">
        <v>335</v>
      </c>
      <c r="I41" s="312" t="s">
        <v>335</v>
      </c>
      <c r="J41" s="312" t="s">
        <v>335</v>
      </c>
      <c r="K41" s="312" t="s">
        <v>335</v>
      </c>
      <c r="L41" s="312" t="s">
        <v>335</v>
      </c>
      <c r="M41" s="312" t="s">
        <v>335</v>
      </c>
      <c r="N41" s="312" t="s">
        <v>335</v>
      </c>
      <c r="O41" s="313" t="s">
        <v>335</v>
      </c>
    </row>
    <row r="42" spans="1:15" ht="27.75" customHeight="1">
      <c r="A42" s="310" t="s">
        <v>46</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47</v>
      </c>
      <c r="B43" s="311">
        <v>98.6</v>
      </c>
      <c r="C43" s="311">
        <v>82.9</v>
      </c>
      <c r="D43" s="311">
        <v>100</v>
      </c>
      <c r="E43" s="311">
        <v>99.8</v>
      </c>
      <c r="F43" s="311">
        <v>100.81666666666666</v>
      </c>
      <c r="G43" s="311">
        <v>98.45833333333333</v>
      </c>
      <c r="H43" s="311">
        <v>99.775</v>
      </c>
      <c r="I43" s="311">
        <v>97.61666666666666</v>
      </c>
      <c r="J43" s="311" t="s">
        <v>60</v>
      </c>
      <c r="K43" s="311" t="s">
        <v>60</v>
      </c>
      <c r="L43" s="311">
        <v>100.38333333333333</v>
      </c>
      <c r="M43" s="311">
        <v>99.46666666666665</v>
      </c>
      <c r="N43" s="311">
        <v>100.7</v>
      </c>
      <c r="O43" s="314">
        <v>100.18333333333332</v>
      </c>
    </row>
    <row r="44" spans="1:15" ht="27.75" customHeight="1">
      <c r="A44" s="315" t="s">
        <v>354</v>
      </c>
      <c r="B44" s="311">
        <v>98</v>
      </c>
      <c r="C44" s="311">
        <v>81.1</v>
      </c>
      <c r="D44" s="311">
        <v>99.4</v>
      </c>
      <c r="E44" s="311">
        <v>100</v>
      </c>
      <c r="F44" s="311">
        <v>101.4</v>
      </c>
      <c r="G44" s="311">
        <v>99</v>
      </c>
      <c r="H44" s="311">
        <v>99.5</v>
      </c>
      <c r="I44" s="311">
        <v>96.8</v>
      </c>
      <c r="J44" s="311" t="s">
        <v>60</v>
      </c>
      <c r="K44" s="311" t="s">
        <v>60</v>
      </c>
      <c r="L44" s="311">
        <v>100.2</v>
      </c>
      <c r="M44" s="311">
        <v>100.3</v>
      </c>
      <c r="N44" s="311">
        <v>103</v>
      </c>
      <c r="O44" s="314">
        <v>97.1</v>
      </c>
    </row>
    <row r="45" spans="1:15" ht="27.75" customHeight="1">
      <c r="A45" s="315" t="s">
        <v>50</v>
      </c>
      <c r="B45" s="311">
        <v>97.9</v>
      </c>
      <c r="C45" s="311">
        <v>81.5</v>
      </c>
      <c r="D45" s="311">
        <v>99</v>
      </c>
      <c r="E45" s="311">
        <v>99.5</v>
      </c>
      <c r="F45" s="311">
        <v>100.6</v>
      </c>
      <c r="G45" s="311">
        <v>100.9</v>
      </c>
      <c r="H45" s="311">
        <v>98.9</v>
      </c>
      <c r="I45" s="311">
        <v>98.5</v>
      </c>
      <c r="J45" s="311" t="s">
        <v>60</v>
      </c>
      <c r="K45" s="311" t="s">
        <v>60</v>
      </c>
      <c r="L45" s="311">
        <v>99.9</v>
      </c>
      <c r="M45" s="311">
        <v>100.7</v>
      </c>
      <c r="N45" s="311">
        <v>100</v>
      </c>
      <c r="O45" s="314">
        <v>97.2</v>
      </c>
    </row>
    <row r="46" spans="1:15" ht="27.75" customHeight="1">
      <c r="A46" s="315" t="s">
        <v>51</v>
      </c>
      <c r="B46" s="311">
        <v>98.2</v>
      </c>
      <c r="C46" s="311">
        <v>83.9</v>
      </c>
      <c r="D46" s="311">
        <v>99.6</v>
      </c>
      <c r="E46" s="311">
        <v>99.1</v>
      </c>
      <c r="F46" s="311">
        <v>100.8</v>
      </c>
      <c r="G46" s="311">
        <v>100.9</v>
      </c>
      <c r="H46" s="311">
        <v>98.8</v>
      </c>
      <c r="I46" s="311">
        <v>99.4</v>
      </c>
      <c r="J46" s="311" t="s">
        <v>60</v>
      </c>
      <c r="K46" s="311" t="s">
        <v>60</v>
      </c>
      <c r="L46" s="311">
        <v>99.8</v>
      </c>
      <c r="M46" s="311">
        <v>99.7</v>
      </c>
      <c r="N46" s="311">
        <v>102</v>
      </c>
      <c r="O46" s="314">
        <v>99.8</v>
      </c>
    </row>
    <row r="47" spans="1:15" ht="27.75" customHeight="1">
      <c r="A47" s="315" t="s">
        <v>52</v>
      </c>
      <c r="B47" s="311">
        <v>98.5</v>
      </c>
      <c r="C47" s="311">
        <v>85.3</v>
      </c>
      <c r="D47" s="311">
        <v>99.7</v>
      </c>
      <c r="E47" s="311">
        <v>99.5</v>
      </c>
      <c r="F47" s="311">
        <v>99.7</v>
      </c>
      <c r="G47" s="311">
        <v>101.6</v>
      </c>
      <c r="H47" s="311">
        <v>99</v>
      </c>
      <c r="I47" s="311">
        <v>98.2</v>
      </c>
      <c r="J47" s="311" t="s">
        <v>60</v>
      </c>
      <c r="K47" s="311" t="s">
        <v>60</v>
      </c>
      <c r="L47" s="311">
        <v>99.7</v>
      </c>
      <c r="M47" s="311">
        <v>100.1</v>
      </c>
      <c r="N47" s="311">
        <v>101.6</v>
      </c>
      <c r="O47" s="314">
        <v>102</v>
      </c>
    </row>
    <row r="48" spans="1:15" ht="27.75" customHeight="1">
      <c r="A48" s="315" t="s">
        <v>53</v>
      </c>
      <c r="B48" s="311">
        <v>98.5</v>
      </c>
      <c r="C48" s="311">
        <v>67.8</v>
      </c>
      <c r="D48" s="311">
        <v>100.1</v>
      </c>
      <c r="E48" s="311">
        <v>99.7</v>
      </c>
      <c r="F48" s="311">
        <v>100</v>
      </c>
      <c r="G48" s="311">
        <v>101.2</v>
      </c>
      <c r="H48" s="311">
        <v>99.6</v>
      </c>
      <c r="I48" s="311">
        <v>98.6</v>
      </c>
      <c r="J48" s="311" t="s">
        <v>60</v>
      </c>
      <c r="K48" s="311" t="s">
        <v>60</v>
      </c>
      <c r="L48" s="311">
        <v>100.2</v>
      </c>
      <c r="M48" s="311">
        <v>100</v>
      </c>
      <c r="N48" s="311">
        <v>100.1</v>
      </c>
      <c r="O48" s="314">
        <v>102</v>
      </c>
    </row>
    <row r="49" spans="1:15" ht="27.75" customHeight="1">
      <c r="A49" s="315" t="s">
        <v>54</v>
      </c>
      <c r="B49" s="311">
        <v>99</v>
      </c>
      <c r="C49" s="311">
        <v>84.5</v>
      </c>
      <c r="D49" s="311">
        <v>100.3</v>
      </c>
      <c r="E49" s="311">
        <v>101.4</v>
      </c>
      <c r="F49" s="311">
        <v>101.5</v>
      </c>
      <c r="G49" s="311">
        <v>90.8</v>
      </c>
      <c r="H49" s="311">
        <v>101</v>
      </c>
      <c r="I49" s="311">
        <v>97.9</v>
      </c>
      <c r="J49" s="311" t="s">
        <v>60</v>
      </c>
      <c r="K49" s="311" t="s">
        <v>60</v>
      </c>
      <c r="L49" s="311">
        <v>100.2</v>
      </c>
      <c r="M49" s="311">
        <v>100</v>
      </c>
      <c r="N49" s="311">
        <v>100.1</v>
      </c>
      <c r="O49" s="314">
        <v>100.7</v>
      </c>
    </row>
    <row r="50" spans="1:15" ht="27.75" customHeight="1">
      <c r="A50" s="315" t="s">
        <v>55</v>
      </c>
      <c r="B50" s="311">
        <v>98.6</v>
      </c>
      <c r="C50" s="311">
        <v>83.2</v>
      </c>
      <c r="D50" s="311">
        <v>100.4</v>
      </c>
      <c r="E50" s="311">
        <v>101.4</v>
      </c>
      <c r="F50" s="311">
        <v>101.3</v>
      </c>
      <c r="G50" s="311">
        <v>90.8</v>
      </c>
      <c r="H50" s="311">
        <v>100.9</v>
      </c>
      <c r="I50" s="311">
        <v>97.3</v>
      </c>
      <c r="J50" s="311" t="s">
        <v>60</v>
      </c>
      <c r="K50" s="311" t="s">
        <v>60</v>
      </c>
      <c r="L50" s="311">
        <v>100.3</v>
      </c>
      <c r="M50" s="311">
        <v>98.3</v>
      </c>
      <c r="N50" s="311">
        <v>99</v>
      </c>
      <c r="O50" s="314">
        <v>100.9</v>
      </c>
    </row>
    <row r="51" spans="1:15" ht="27.75" customHeight="1">
      <c r="A51" s="315" t="s">
        <v>56</v>
      </c>
      <c r="B51" s="311">
        <v>99</v>
      </c>
      <c r="C51" s="311">
        <v>81.9</v>
      </c>
      <c r="D51" s="311">
        <v>100.7</v>
      </c>
      <c r="E51" s="311">
        <v>100.7</v>
      </c>
      <c r="F51" s="311">
        <v>101</v>
      </c>
      <c r="G51" s="311">
        <v>97.1</v>
      </c>
      <c r="H51" s="311">
        <v>100.7</v>
      </c>
      <c r="I51" s="311">
        <v>96.9</v>
      </c>
      <c r="J51" s="311" t="s">
        <v>60</v>
      </c>
      <c r="K51" s="311" t="s">
        <v>60</v>
      </c>
      <c r="L51" s="311">
        <v>100.3</v>
      </c>
      <c r="M51" s="311">
        <v>98.2</v>
      </c>
      <c r="N51" s="311">
        <v>99.3</v>
      </c>
      <c r="O51" s="314">
        <v>100.9</v>
      </c>
    </row>
    <row r="52" spans="1:15" ht="27.75" customHeight="1">
      <c r="A52" s="315" t="s">
        <v>57</v>
      </c>
      <c r="B52" s="311">
        <v>99.3</v>
      </c>
      <c r="C52" s="311">
        <v>82.6</v>
      </c>
      <c r="D52" s="311">
        <v>100.7</v>
      </c>
      <c r="E52" s="311">
        <v>100.9</v>
      </c>
      <c r="F52" s="311">
        <v>100.4</v>
      </c>
      <c r="G52" s="311">
        <v>99.6</v>
      </c>
      <c r="H52" s="311">
        <v>100.4</v>
      </c>
      <c r="I52" s="311">
        <v>96.5</v>
      </c>
      <c r="J52" s="311" t="s">
        <v>60</v>
      </c>
      <c r="K52" s="311" t="s">
        <v>60</v>
      </c>
      <c r="L52" s="311">
        <v>100.5</v>
      </c>
      <c r="M52" s="311">
        <v>98.6</v>
      </c>
      <c r="N52" s="311">
        <v>100.2</v>
      </c>
      <c r="O52" s="314">
        <v>101.3</v>
      </c>
    </row>
    <row r="53" spans="1:15" ht="27.75" customHeight="1">
      <c r="A53" s="315" t="s">
        <v>58</v>
      </c>
      <c r="B53" s="311">
        <v>99.4</v>
      </c>
      <c r="C53" s="311">
        <v>82.6</v>
      </c>
      <c r="D53" s="311">
        <v>100.7</v>
      </c>
      <c r="E53" s="311">
        <v>98.1</v>
      </c>
      <c r="F53" s="311">
        <v>100.4</v>
      </c>
      <c r="G53" s="311">
        <v>99.6</v>
      </c>
      <c r="H53" s="311">
        <v>100.1</v>
      </c>
      <c r="I53" s="311">
        <v>96.5</v>
      </c>
      <c r="J53" s="311" t="s">
        <v>60</v>
      </c>
      <c r="K53" s="311" t="s">
        <v>60</v>
      </c>
      <c r="L53" s="311">
        <v>101.6</v>
      </c>
      <c r="M53" s="311">
        <v>98.6</v>
      </c>
      <c r="N53" s="311">
        <v>100.6</v>
      </c>
      <c r="O53" s="314">
        <v>101.3</v>
      </c>
    </row>
    <row r="54" spans="1:15" ht="27.75" customHeight="1">
      <c r="A54" s="315" t="s">
        <v>59</v>
      </c>
      <c r="B54" s="311">
        <v>99.1</v>
      </c>
      <c r="C54" s="311">
        <v>82.6</v>
      </c>
      <c r="D54" s="311">
        <v>100.5</v>
      </c>
      <c r="E54" s="311">
        <v>97.6</v>
      </c>
      <c r="F54" s="311">
        <v>100.9</v>
      </c>
      <c r="G54" s="311">
        <v>99.5</v>
      </c>
      <c r="H54" s="311">
        <v>100.4</v>
      </c>
      <c r="I54" s="311">
        <v>95.8</v>
      </c>
      <c r="J54" s="311" t="s">
        <v>60</v>
      </c>
      <c r="K54" s="311" t="s">
        <v>60</v>
      </c>
      <c r="L54" s="311">
        <v>101.3</v>
      </c>
      <c r="M54" s="311">
        <v>98.3</v>
      </c>
      <c r="N54" s="311">
        <v>99.9</v>
      </c>
      <c r="O54" s="314">
        <v>100.8</v>
      </c>
    </row>
    <row r="55" spans="1:15" ht="27.75" customHeight="1">
      <c r="A55" s="315" t="s">
        <v>345</v>
      </c>
      <c r="B55" s="311">
        <v>99.1</v>
      </c>
      <c r="C55" s="311">
        <v>82.3</v>
      </c>
      <c r="D55" s="311">
        <v>98.6</v>
      </c>
      <c r="E55" s="311">
        <v>97.3</v>
      </c>
      <c r="F55" s="311">
        <v>97.9</v>
      </c>
      <c r="G55" s="311">
        <v>99.6</v>
      </c>
      <c r="H55" s="311">
        <v>100.9</v>
      </c>
      <c r="I55" s="311">
        <v>96.9</v>
      </c>
      <c r="J55" s="311" t="s">
        <v>60</v>
      </c>
      <c r="K55" s="311">
        <v>101.9</v>
      </c>
      <c r="L55" s="311">
        <v>100.7</v>
      </c>
      <c r="M55" s="311">
        <v>98.3</v>
      </c>
      <c r="N55" s="311">
        <v>99.1</v>
      </c>
      <c r="O55" s="314">
        <v>99.2</v>
      </c>
    </row>
    <row r="56" spans="1:15" ht="27.75" customHeight="1">
      <c r="A56" s="319" t="s">
        <v>355</v>
      </c>
      <c r="B56" s="316">
        <v>99.2</v>
      </c>
      <c r="C56" s="316">
        <v>82.3</v>
      </c>
      <c r="D56" s="316">
        <v>98.8</v>
      </c>
      <c r="E56" s="316">
        <v>97.1</v>
      </c>
      <c r="F56" s="316">
        <v>98.6</v>
      </c>
      <c r="G56" s="316">
        <v>100.1</v>
      </c>
      <c r="H56" s="316">
        <v>99.5</v>
      </c>
      <c r="I56" s="316">
        <v>97.3</v>
      </c>
      <c r="J56" s="316" t="s">
        <v>347</v>
      </c>
      <c r="K56" s="316">
        <v>103.8</v>
      </c>
      <c r="L56" s="316">
        <v>101.3</v>
      </c>
      <c r="M56" s="316">
        <v>97.5</v>
      </c>
      <c r="N56" s="316">
        <v>101.5</v>
      </c>
      <c r="O56" s="317">
        <v>100</v>
      </c>
    </row>
    <row r="57" spans="1:15" ht="14.25">
      <c r="A57" s="164"/>
      <c r="B57" s="166"/>
      <c r="C57" s="166"/>
      <c r="D57" s="166"/>
      <c r="E57" s="166"/>
      <c r="F57" s="166"/>
      <c r="G57" s="166"/>
      <c r="H57" s="166"/>
      <c r="I57" s="166"/>
      <c r="J57" s="166"/>
      <c r="K57" s="166"/>
      <c r="L57" s="166"/>
      <c r="M57" s="166"/>
      <c r="N57" s="166"/>
      <c r="O57" s="166"/>
    </row>
  </sheetData>
  <mergeCells count="32">
    <mergeCell ref="N35:N38"/>
    <mergeCell ref="O35:O38"/>
    <mergeCell ref="F6:F9"/>
    <mergeCell ref="N6:N9"/>
    <mergeCell ref="O6:O9"/>
    <mergeCell ref="G35:G38"/>
    <mergeCell ref="H35:H38"/>
    <mergeCell ref="I35:I38"/>
    <mergeCell ref="J35:J38"/>
    <mergeCell ref="K35:K38"/>
    <mergeCell ref="L35:L38"/>
    <mergeCell ref="M35:M38"/>
    <mergeCell ref="J6:J9"/>
    <mergeCell ref="K6:K9"/>
    <mergeCell ref="L6:L9"/>
    <mergeCell ref="M6:M9"/>
    <mergeCell ref="I6:I9"/>
    <mergeCell ref="E6:E9"/>
    <mergeCell ref="A3:B3"/>
    <mergeCell ref="A32:B32"/>
    <mergeCell ref="A6:A9"/>
    <mergeCell ref="B6:B9"/>
    <mergeCell ref="C6:C9"/>
    <mergeCell ref="D6:D9"/>
    <mergeCell ref="G6:G9"/>
    <mergeCell ref="H6:H9"/>
    <mergeCell ref="F35:F38"/>
    <mergeCell ref="C35:C38"/>
    <mergeCell ref="E35:E38"/>
    <mergeCell ref="A35:A38"/>
    <mergeCell ref="B35:B38"/>
    <mergeCell ref="D35:D38"/>
  </mergeCells>
  <printOptions/>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168" customWidth="1"/>
    <col min="2" max="2" width="31.50390625" style="168" customWidth="1"/>
    <col min="3" max="16384" width="17.625" style="168" customWidth="1"/>
  </cols>
  <sheetData>
    <row r="1" spans="1:11" ht="22.5" customHeight="1">
      <c r="A1" s="167" t="s">
        <v>246</v>
      </c>
      <c r="B1" s="34" t="s">
        <v>136</v>
      </c>
      <c r="C1" s="34"/>
      <c r="D1" s="34"/>
      <c r="E1" s="34"/>
      <c r="F1" s="34"/>
      <c r="G1" s="34"/>
      <c r="H1" s="34"/>
      <c r="I1" s="34"/>
      <c r="J1" s="34"/>
      <c r="K1" s="34"/>
    </row>
    <row r="2" spans="1:9" ht="22.5" customHeight="1">
      <c r="A2" s="167"/>
      <c r="B2" s="355"/>
      <c r="C2" s="355"/>
      <c r="D2" s="355"/>
      <c r="E2" s="355"/>
      <c r="F2" s="355"/>
      <c r="G2" s="355"/>
      <c r="H2" s="355"/>
      <c r="I2" s="355"/>
    </row>
    <row r="3" ht="22.5" customHeight="1">
      <c r="M3" s="169" t="s">
        <v>137</v>
      </c>
    </row>
    <row r="4" spans="1:13" ht="21.75" customHeight="1">
      <c r="A4" s="356" t="s">
        <v>138</v>
      </c>
      <c r="B4" s="357"/>
      <c r="C4" s="360" t="s">
        <v>139</v>
      </c>
      <c r="D4" s="354"/>
      <c r="E4" s="354"/>
      <c r="F4" s="354"/>
      <c r="G4" s="354"/>
      <c r="H4" s="354" t="s">
        <v>140</v>
      </c>
      <c r="I4" s="354"/>
      <c r="J4" s="354"/>
      <c r="K4" s="354" t="s">
        <v>141</v>
      </c>
      <c r="L4" s="354"/>
      <c r="M4" s="354"/>
    </row>
    <row r="5" spans="1:13" ht="19.5" customHeight="1">
      <c r="A5" s="358"/>
      <c r="B5" s="359"/>
      <c r="C5" s="170" t="s">
        <v>142</v>
      </c>
      <c r="D5" s="171" t="s">
        <v>143</v>
      </c>
      <c r="E5" s="170" t="s">
        <v>144</v>
      </c>
      <c r="F5" s="170" t="s">
        <v>145</v>
      </c>
      <c r="G5" s="171" t="s">
        <v>146</v>
      </c>
      <c r="H5" s="170" t="s">
        <v>142</v>
      </c>
      <c r="I5" s="171" t="s">
        <v>143</v>
      </c>
      <c r="J5" s="171" t="s">
        <v>146</v>
      </c>
      <c r="K5" s="170" t="s">
        <v>142</v>
      </c>
      <c r="L5" s="171" t="s">
        <v>143</v>
      </c>
      <c r="M5" s="171" t="s">
        <v>146</v>
      </c>
    </row>
    <row r="6" spans="1:13" ht="24" customHeight="1">
      <c r="A6" s="172" t="s">
        <v>147</v>
      </c>
      <c r="B6" s="173" t="s">
        <v>148</v>
      </c>
      <c r="C6" s="174">
        <v>241916</v>
      </c>
      <c r="D6" s="175">
        <v>241238</v>
      </c>
      <c r="E6" s="175">
        <v>224506</v>
      </c>
      <c r="F6" s="175">
        <v>16732</v>
      </c>
      <c r="G6" s="175">
        <v>678</v>
      </c>
      <c r="H6" s="175">
        <v>321913</v>
      </c>
      <c r="I6" s="175">
        <v>321258</v>
      </c>
      <c r="J6" s="175">
        <v>655</v>
      </c>
      <c r="K6" s="175">
        <v>154907</v>
      </c>
      <c r="L6" s="175">
        <v>154203</v>
      </c>
      <c r="M6" s="176">
        <v>704</v>
      </c>
    </row>
    <row r="7" spans="1:13" ht="24.75" customHeight="1" hidden="1">
      <c r="A7" s="177" t="s">
        <v>149</v>
      </c>
      <c r="B7" s="178" t="s">
        <v>149</v>
      </c>
      <c r="C7" s="179" t="s">
        <v>335</v>
      </c>
      <c r="D7" s="180" t="s">
        <v>335</v>
      </c>
      <c r="E7" s="180" t="s">
        <v>335</v>
      </c>
      <c r="F7" s="180" t="s">
        <v>335</v>
      </c>
      <c r="G7" s="180" t="s">
        <v>335</v>
      </c>
      <c r="H7" s="180" t="s">
        <v>335</v>
      </c>
      <c r="I7" s="180" t="s">
        <v>335</v>
      </c>
      <c r="J7" s="180" t="s">
        <v>335</v>
      </c>
      <c r="K7" s="180" t="s">
        <v>335</v>
      </c>
      <c r="L7" s="180" t="s">
        <v>335</v>
      </c>
      <c r="M7" s="181" t="s">
        <v>335</v>
      </c>
    </row>
    <row r="8" spans="1:13" ht="24.75" customHeight="1">
      <c r="A8" s="182" t="s">
        <v>150</v>
      </c>
      <c r="B8" s="183" t="s">
        <v>97</v>
      </c>
      <c r="C8" s="179">
        <v>326127</v>
      </c>
      <c r="D8" s="180">
        <v>325431</v>
      </c>
      <c r="E8" s="180">
        <v>313328</v>
      </c>
      <c r="F8" s="180">
        <v>12103</v>
      </c>
      <c r="G8" s="180">
        <v>696</v>
      </c>
      <c r="H8" s="180">
        <v>348815</v>
      </c>
      <c r="I8" s="180">
        <v>347936</v>
      </c>
      <c r="J8" s="180">
        <v>879</v>
      </c>
      <c r="K8" s="180">
        <v>239780</v>
      </c>
      <c r="L8" s="180">
        <v>239780</v>
      </c>
      <c r="M8" s="181">
        <v>0</v>
      </c>
    </row>
    <row r="9" spans="1:13" ht="24.75" customHeight="1">
      <c r="A9" s="182" t="s">
        <v>151</v>
      </c>
      <c r="B9" s="183" t="s">
        <v>98</v>
      </c>
      <c r="C9" s="179">
        <v>298863</v>
      </c>
      <c r="D9" s="180">
        <v>298222</v>
      </c>
      <c r="E9" s="180">
        <v>266128</v>
      </c>
      <c r="F9" s="180">
        <v>32094</v>
      </c>
      <c r="G9" s="180">
        <v>641</v>
      </c>
      <c r="H9" s="180">
        <v>364032</v>
      </c>
      <c r="I9" s="180">
        <v>363356</v>
      </c>
      <c r="J9" s="180">
        <v>676</v>
      </c>
      <c r="K9" s="180">
        <v>151725</v>
      </c>
      <c r="L9" s="180">
        <v>151163</v>
      </c>
      <c r="M9" s="181">
        <v>562</v>
      </c>
    </row>
    <row r="10" spans="1:13" ht="24.75" customHeight="1">
      <c r="A10" s="184" t="s">
        <v>152</v>
      </c>
      <c r="B10" s="185" t="s">
        <v>153</v>
      </c>
      <c r="C10" s="179">
        <v>402958</v>
      </c>
      <c r="D10" s="180">
        <v>402958</v>
      </c>
      <c r="E10" s="180">
        <v>355511</v>
      </c>
      <c r="F10" s="180">
        <v>47447</v>
      </c>
      <c r="G10" s="180">
        <v>0</v>
      </c>
      <c r="H10" s="180">
        <v>426844</v>
      </c>
      <c r="I10" s="180">
        <v>426844</v>
      </c>
      <c r="J10" s="180">
        <v>0</v>
      </c>
      <c r="K10" s="180">
        <v>199452</v>
      </c>
      <c r="L10" s="180">
        <v>199452</v>
      </c>
      <c r="M10" s="181">
        <v>0</v>
      </c>
    </row>
    <row r="11" spans="1:13" ht="24.75" customHeight="1">
      <c r="A11" s="182" t="s">
        <v>154</v>
      </c>
      <c r="B11" s="183" t="s">
        <v>100</v>
      </c>
      <c r="C11" s="179">
        <v>272839</v>
      </c>
      <c r="D11" s="180">
        <v>271230</v>
      </c>
      <c r="E11" s="180">
        <v>243230</v>
      </c>
      <c r="F11" s="180">
        <v>28000</v>
      </c>
      <c r="G11" s="180">
        <v>1609</v>
      </c>
      <c r="H11" s="180">
        <v>324618</v>
      </c>
      <c r="I11" s="180">
        <v>322417</v>
      </c>
      <c r="J11" s="180">
        <v>2201</v>
      </c>
      <c r="K11" s="180">
        <v>215265</v>
      </c>
      <c r="L11" s="180">
        <v>214313</v>
      </c>
      <c r="M11" s="181">
        <v>952</v>
      </c>
    </row>
    <row r="12" spans="1:13" ht="24.75" customHeight="1">
      <c r="A12" s="182" t="s">
        <v>155</v>
      </c>
      <c r="B12" s="183" t="s">
        <v>101</v>
      </c>
      <c r="C12" s="179">
        <v>288963</v>
      </c>
      <c r="D12" s="180">
        <v>288963</v>
      </c>
      <c r="E12" s="180">
        <v>242595</v>
      </c>
      <c r="F12" s="180">
        <v>46368</v>
      </c>
      <c r="G12" s="180">
        <v>0</v>
      </c>
      <c r="H12" s="180">
        <v>324803</v>
      </c>
      <c r="I12" s="180">
        <v>324803</v>
      </c>
      <c r="J12" s="180">
        <v>0</v>
      </c>
      <c r="K12" s="180">
        <v>130762</v>
      </c>
      <c r="L12" s="180">
        <v>130762</v>
      </c>
      <c r="M12" s="181">
        <v>0</v>
      </c>
    </row>
    <row r="13" spans="1:13" ht="24.75" customHeight="1">
      <c r="A13" s="182" t="s">
        <v>156</v>
      </c>
      <c r="B13" s="183" t="s">
        <v>157</v>
      </c>
      <c r="C13" s="179">
        <v>161198</v>
      </c>
      <c r="D13" s="180">
        <v>160941</v>
      </c>
      <c r="E13" s="180">
        <v>154417</v>
      </c>
      <c r="F13" s="180">
        <v>6524</v>
      </c>
      <c r="G13" s="180">
        <v>257</v>
      </c>
      <c r="H13" s="180">
        <v>253522</v>
      </c>
      <c r="I13" s="180">
        <v>253143</v>
      </c>
      <c r="J13" s="180">
        <v>379</v>
      </c>
      <c r="K13" s="180">
        <v>101187</v>
      </c>
      <c r="L13" s="180">
        <v>101009</v>
      </c>
      <c r="M13" s="181">
        <v>178</v>
      </c>
    </row>
    <row r="14" spans="1:13" ht="24.75" customHeight="1">
      <c r="A14" s="182" t="s">
        <v>158</v>
      </c>
      <c r="B14" s="183" t="s">
        <v>103</v>
      </c>
      <c r="C14" s="179">
        <v>342217</v>
      </c>
      <c r="D14" s="180">
        <v>341542</v>
      </c>
      <c r="E14" s="180">
        <v>318480</v>
      </c>
      <c r="F14" s="180">
        <v>23062</v>
      </c>
      <c r="G14" s="180">
        <v>675</v>
      </c>
      <c r="H14" s="180">
        <v>459595</v>
      </c>
      <c r="I14" s="180">
        <v>458941</v>
      </c>
      <c r="J14" s="180">
        <v>654</v>
      </c>
      <c r="K14" s="180">
        <v>233177</v>
      </c>
      <c r="L14" s="180">
        <v>232483</v>
      </c>
      <c r="M14" s="181">
        <v>694</v>
      </c>
    </row>
    <row r="15" spans="1:13" ht="24.75" customHeight="1">
      <c r="A15" s="182" t="s">
        <v>159</v>
      </c>
      <c r="B15" s="183" t="s">
        <v>104</v>
      </c>
      <c r="C15" s="179">
        <v>280207</v>
      </c>
      <c r="D15" s="180">
        <v>271423</v>
      </c>
      <c r="E15" s="180">
        <v>245636</v>
      </c>
      <c r="F15" s="180">
        <v>25787</v>
      </c>
      <c r="G15" s="180">
        <v>8784</v>
      </c>
      <c r="H15" s="180">
        <v>366190</v>
      </c>
      <c r="I15" s="180">
        <v>354235</v>
      </c>
      <c r="J15" s="180">
        <v>11955</v>
      </c>
      <c r="K15" s="180">
        <v>148358</v>
      </c>
      <c r="L15" s="180">
        <v>144435</v>
      </c>
      <c r="M15" s="181">
        <v>3923</v>
      </c>
    </row>
    <row r="16" spans="1:13" ht="24.75" customHeight="1">
      <c r="A16" s="182" t="s">
        <v>160</v>
      </c>
      <c r="B16" s="183" t="s">
        <v>105</v>
      </c>
      <c r="C16" s="179">
        <v>88969</v>
      </c>
      <c r="D16" s="180">
        <v>88969</v>
      </c>
      <c r="E16" s="180">
        <v>86082</v>
      </c>
      <c r="F16" s="180">
        <v>2887</v>
      </c>
      <c r="G16" s="180">
        <v>0</v>
      </c>
      <c r="H16" s="180">
        <v>117950</v>
      </c>
      <c r="I16" s="180">
        <v>117950</v>
      </c>
      <c r="J16" s="180">
        <v>0</v>
      </c>
      <c r="K16" s="180">
        <v>65034</v>
      </c>
      <c r="L16" s="180">
        <v>65034</v>
      </c>
      <c r="M16" s="181">
        <v>0</v>
      </c>
    </row>
    <row r="17" spans="1:13" ht="24.75" customHeight="1">
      <c r="A17" s="182" t="s">
        <v>161</v>
      </c>
      <c r="B17" s="183" t="s">
        <v>106</v>
      </c>
      <c r="C17" s="179">
        <v>235538</v>
      </c>
      <c r="D17" s="180">
        <v>234203</v>
      </c>
      <c r="E17" s="180">
        <v>227224</v>
      </c>
      <c r="F17" s="180">
        <v>6979</v>
      </c>
      <c r="G17" s="180">
        <v>1335</v>
      </c>
      <c r="H17" s="180">
        <v>323116</v>
      </c>
      <c r="I17" s="180">
        <v>323060</v>
      </c>
      <c r="J17" s="180">
        <v>56</v>
      </c>
      <c r="K17" s="180">
        <v>206456</v>
      </c>
      <c r="L17" s="180">
        <v>204696</v>
      </c>
      <c r="M17" s="181">
        <v>1760</v>
      </c>
    </row>
    <row r="18" spans="1:13" ht="24.75" customHeight="1">
      <c r="A18" s="182" t="s">
        <v>162</v>
      </c>
      <c r="B18" s="183" t="s">
        <v>107</v>
      </c>
      <c r="C18" s="179">
        <v>296692</v>
      </c>
      <c r="D18" s="180">
        <v>296689</v>
      </c>
      <c r="E18" s="180">
        <v>287843</v>
      </c>
      <c r="F18" s="180">
        <v>8846</v>
      </c>
      <c r="G18" s="180">
        <v>3</v>
      </c>
      <c r="H18" s="180">
        <v>376736</v>
      </c>
      <c r="I18" s="180">
        <v>376736</v>
      </c>
      <c r="J18" s="180">
        <v>0</v>
      </c>
      <c r="K18" s="180">
        <v>244600</v>
      </c>
      <c r="L18" s="180">
        <v>244595</v>
      </c>
      <c r="M18" s="181">
        <v>5</v>
      </c>
    </row>
    <row r="19" spans="1:13" ht="24.75" customHeight="1">
      <c r="A19" s="182" t="s">
        <v>163</v>
      </c>
      <c r="B19" s="183" t="s">
        <v>108</v>
      </c>
      <c r="C19" s="179">
        <v>270060</v>
      </c>
      <c r="D19" s="180">
        <v>262007</v>
      </c>
      <c r="E19" s="180">
        <v>241615</v>
      </c>
      <c r="F19" s="180">
        <v>20392</v>
      </c>
      <c r="G19" s="180">
        <v>8053</v>
      </c>
      <c r="H19" s="180">
        <v>342470</v>
      </c>
      <c r="I19" s="180">
        <v>334506</v>
      </c>
      <c r="J19" s="180">
        <v>7964</v>
      </c>
      <c r="K19" s="180">
        <v>151749</v>
      </c>
      <c r="L19" s="180">
        <v>143550</v>
      </c>
      <c r="M19" s="181">
        <v>8199</v>
      </c>
    </row>
    <row r="20" spans="1:13" ht="24.75" customHeight="1">
      <c r="A20" s="186" t="s">
        <v>164</v>
      </c>
      <c r="B20" s="187" t="s">
        <v>109</v>
      </c>
      <c r="C20" s="188">
        <v>261054</v>
      </c>
      <c r="D20" s="189">
        <v>260379</v>
      </c>
      <c r="E20" s="189">
        <v>244975</v>
      </c>
      <c r="F20" s="189">
        <v>15404</v>
      </c>
      <c r="G20" s="189">
        <v>675</v>
      </c>
      <c r="H20" s="189">
        <v>332968</v>
      </c>
      <c r="I20" s="189">
        <v>332629</v>
      </c>
      <c r="J20" s="189">
        <v>339</v>
      </c>
      <c r="K20" s="189">
        <v>162277</v>
      </c>
      <c r="L20" s="189">
        <v>161139</v>
      </c>
      <c r="M20" s="190">
        <v>1138</v>
      </c>
    </row>
    <row r="21" spans="1:13" ht="9.75" customHeight="1">
      <c r="A21" s="191"/>
      <c r="B21" s="192"/>
      <c r="C21" s="179"/>
      <c r="D21" s="180"/>
      <c r="E21" s="180"/>
      <c r="F21" s="180"/>
      <c r="G21" s="180"/>
      <c r="H21" s="180"/>
      <c r="I21" s="180"/>
      <c r="J21" s="180"/>
      <c r="K21" s="180"/>
      <c r="L21" s="180"/>
      <c r="M21" s="181"/>
    </row>
    <row r="22" spans="1:13" ht="24.75" customHeight="1">
      <c r="A22" s="182" t="s">
        <v>165</v>
      </c>
      <c r="B22" s="183" t="s">
        <v>166</v>
      </c>
      <c r="C22" s="179">
        <v>227082</v>
      </c>
      <c r="D22" s="180">
        <v>227082</v>
      </c>
      <c r="E22" s="180">
        <v>201854</v>
      </c>
      <c r="F22" s="180">
        <v>25228</v>
      </c>
      <c r="G22" s="180">
        <v>0</v>
      </c>
      <c r="H22" s="180">
        <v>335453</v>
      </c>
      <c r="I22" s="180">
        <v>335453</v>
      </c>
      <c r="J22" s="180">
        <v>0</v>
      </c>
      <c r="K22" s="180">
        <v>129738</v>
      </c>
      <c r="L22" s="180">
        <v>129738</v>
      </c>
      <c r="M22" s="181">
        <v>0</v>
      </c>
    </row>
    <row r="23" spans="1:13" ht="24.75" customHeight="1">
      <c r="A23" s="182" t="s">
        <v>167</v>
      </c>
      <c r="B23" s="183" t="s">
        <v>168</v>
      </c>
      <c r="C23" s="179">
        <v>234560</v>
      </c>
      <c r="D23" s="180">
        <v>234314</v>
      </c>
      <c r="E23" s="180">
        <v>214674</v>
      </c>
      <c r="F23" s="180">
        <v>19640</v>
      </c>
      <c r="G23" s="180">
        <v>246</v>
      </c>
      <c r="H23" s="180">
        <v>305643</v>
      </c>
      <c r="I23" s="180">
        <v>305643</v>
      </c>
      <c r="J23" s="180">
        <v>0</v>
      </c>
      <c r="K23" s="180">
        <v>137337</v>
      </c>
      <c r="L23" s="180">
        <v>136754</v>
      </c>
      <c r="M23" s="181">
        <v>583</v>
      </c>
    </row>
    <row r="24" spans="1:13" ht="24.75" customHeight="1">
      <c r="A24" s="182" t="s">
        <v>169</v>
      </c>
      <c r="B24" s="183" t="s">
        <v>170</v>
      </c>
      <c r="C24" s="179">
        <v>151482</v>
      </c>
      <c r="D24" s="180">
        <v>147193</v>
      </c>
      <c r="E24" s="180">
        <v>142206</v>
      </c>
      <c r="F24" s="180">
        <v>4987</v>
      </c>
      <c r="G24" s="180">
        <v>4289</v>
      </c>
      <c r="H24" s="180">
        <v>238997</v>
      </c>
      <c r="I24" s="180">
        <v>230281</v>
      </c>
      <c r="J24" s="180">
        <v>8716</v>
      </c>
      <c r="K24" s="180">
        <v>116581</v>
      </c>
      <c r="L24" s="180">
        <v>114057</v>
      </c>
      <c r="M24" s="181">
        <v>2524</v>
      </c>
    </row>
    <row r="25" spans="1:13" ht="24.75" customHeight="1" hidden="1">
      <c r="A25" s="182" t="s">
        <v>171</v>
      </c>
      <c r="B25" s="183" t="s">
        <v>171</v>
      </c>
      <c r="C25" s="179" t="s">
        <v>335</v>
      </c>
      <c r="D25" s="180" t="s">
        <v>335</v>
      </c>
      <c r="E25" s="180" t="s">
        <v>335</v>
      </c>
      <c r="F25" s="180" t="s">
        <v>335</v>
      </c>
      <c r="G25" s="180" t="s">
        <v>335</v>
      </c>
      <c r="H25" s="180" t="s">
        <v>335</v>
      </c>
      <c r="I25" s="180" t="s">
        <v>335</v>
      </c>
      <c r="J25" s="180" t="s">
        <v>335</v>
      </c>
      <c r="K25" s="180" t="s">
        <v>335</v>
      </c>
      <c r="L25" s="180" t="s">
        <v>335</v>
      </c>
      <c r="M25" s="181" t="s">
        <v>335</v>
      </c>
    </row>
    <row r="26" spans="1:13" ht="24.75" customHeight="1" hidden="1">
      <c r="A26" s="182" t="s">
        <v>172</v>
      </c>
      <c r="B26" s="183" t="s">
        <v>172</v>
      </c>
      <c r="C26" s="179" t="s">
        <v>335</v>
      </c>
      <c r="D26" s="180" t="s">
        <v>335</v>
      </c>
      <c r="E26" s="180" t="s">
        <v>335</v>
      </c>
      <c r="F26" s="180" t="s">
        <v>335</v>
      </c>
      <c r="G26" s="180" t="s">
        <v>335</v>
      </c>
      <c r="H26" s="180" t="s">
        <v>335</v>
      </c>
      <c r="I26" s="180" t="s">
        <v>335</v>
      </c>
      <c r="J26" s="180" t="s">
        <v>335</v>
      </c>
      <c r="K26" s="180" t="s">
        <v>335</v>
      </c>
      <c r="L26" s="180" t="s">
        <v>335</v>
      </c>
      <c r="M26" s="181" t="s">
        <v>335</v>
      </c>
    </row>
    <row r="27" spans="1:13" ht="24.75" customHeight="1">
      <c r="A27" s="182" t="s">
        <v>173</v>
      </c>
      <c r="B27" s="183" t="s">
        <v>174</v>
      </c>
      <c r="C27" s="179">
        <v>247386</v>
      </c>
      <c r="D27" s="180">
        <v>247386</v>
      </c>
      <c r="E27" s="180">
        <v>222930</v>
      </c>
      <c r="F27" s="180">
        <v>24456</v>
      </c>
      <c r="G27" s="180">
        <v>0</v>
      </c>
      <c r="H27" s="180">
        <v>271619</v>
      </c>
      <c r="I27" s="180">
        <v>271619</v>
      </c>
      <c r="J27" s="180">
        <v>0</v>
      </c>
      <c r="K27" s="180">
        <v>184945</v>
      </c>
      <c r="L27" s="180">
        <v>184945</v>
      </c>
      <c r="M27" s="181">
        <v>0</v>
      </c>
    </row>
    <row r="28" spans="1:13" ht="24.75" customHeight="1">
      <c r="A28" s="182" t="s">
        <v>175</v>
      </c>
      <c r="B28" s="183" t="s">
        <v>176</v>
      </c>
      <c r="C28" s="179">
        <v>277246</v>
      </c>
      <c r="D28" s="180">
        <v>277246</v>
      </c>
      <c r="E28" s="180">
        <v>234997</v>
      </c>
      <c r="F28" s="180">
        <v>42249</v>
      </c>
      <c r="G28" s="180">
        <v>0</v>
      </c>
      <c r="H28" s="180">
        <v>322190</v>
      </c>
      <c r="I28" s="180">
        <v>322190</v>
      </c>
      <c r="J28" s="180">
        <v>0</v>
      </c>
      <c r="K28" s="180">
        <v>157336</v>
      </c>
      <c r="L28" s="180">
        <v>157336</v>
      </c>
      <c r="M28" s="181">
        <v>0</v>
      </c>
    </row>
    <row r="29" spans="1:13" ht="24.75" customHeight="1">
      <c r="A29" s="182" t="s">
        <v>177</v>
      </c>
      <c r="B29" s="183" t="s">
        <v>178</v>
      </c>
      <c r="C29" s="179">
        <v>245541</v>
      </c>
      <c r="D29" s="180">
        <v>245491</v>
      </c>
      <c r="E29" s="180">
        <v>234916</v>
      </c>
      <c r="F29" s="180">
        <v>10575</v>
      </c>
      <c r="G29" s="180">
        <v>50</v>
      </c>
      <c r="H29" s="180">
        <v>324516</v>
      </c>
      <c r="I29" s="180">
        <v>324424</v>
      </c>
      <c r="J29" s="180">
        <v>92</v>
      </c>
      <c r="K29" s="180">
        <v>152904</v>
      </c>
      <c r="L29" s="180">
        <v>152904</v>
      </c>
      <c r="M29" s="181">
        <v>0</v>
      </c>
    </row>
    <row r="30" spans="1:13" ht="24.75" customHeight="1" hidden="1">
      <c r="A30" s="182" t="s">
        <v>179</v>
      </c>
      <c r="B30" s="183" t="s">
        <v>179</v>
      </c>
      <c r="C30" s="179" t="s">
        <v>335</v>
      </c>
      <c r="D30" s="180" t="s">
        <v>335</v>
      </c>
      <c r="E30" s="180" t="s">
        <v>335</v>
      </c>
      <c r="F30" s="180" t="s">
        <v>335</v>
      </c>
      <c r="G30" s="180" t="s">
        <v>335</v>
      </c>
      <c r="H30" s="180" t="s">
        <v>335</v>
      </c>
      <c r="I30" s="180" t="s">
        <v>335</v>
      </c>
      <c r="J30" s="180" t="s">
        <v>335</v>
      </c>
      <c r="K30" s="180" t="s">
        <v>335</v>
      </c>
      <c r="L30" s="180" t="s">
        <v>335</v>
      </c>
      <c r="M30" s="181" t="s">
        <v>335</v>
      </c>
    </row>
    <row r="31" spans="1:13" ht="24.75" customHeight="1">
      <c r="A31" s="182" t="s">
        <v>180</v>
      </c>
      <c r="B31" s="183" t="s">
        <v>181</v>
      </c>
      <c r="C31" s="179">
        <v>254984</v>
      </c>
      <c r="D31" s="180">
        <v>254984</v>
      </c>
      <c r="E31" s="180">
        <v>234584</v>
      </c>
      <c r="F31" s="180">
        <v>20400</v>
      </c>
      <c r="G31" s="180">
        <v>0</v>
      </c>
      <c r="H31" s="180">
        <v>324367</v>
      </c>
      <c r="I31" s="180">
        <v>324367</v>
      </c>
      <c r="J31" s="180">
        <v>0</v>
      </c>
      <c r="K31" s="180">
        <v>159112</v>
      </c>
      <c r="L31" s="180">
        <v>159112</v>
      </c>
      <c r="M31" s="181">
        <v>0</v>
      </c>
    </row>
    <row r="32" spans="1:13" ht="24.75" customHeight="1">
      <c r="A32" s="182" t="s">
        <v>182</v>
      </c>
      <c r="B32" s="183" t="s">
        <v>183</v>
      </c>
      <c r="C32" s="179">
        <v>355549</v>
      </c>
      <c r="D32" s="180">
        <v>351871</v>
      </c>
      <c r="E32" s="180">
        <v>316999</v>
      </c>
      <c r="F32" s="180">
        <v>34872</v>
      </c>
      <c r="G32" s="180">
        <v>3678</v>
      </c>
      <c r="H32" s="180">
        <v>408460</v>
      </c>
      <c r="I32" s="180">
        <v>403910</v>
      </c>
      <c r="J32" s="180">
        <v>4550</v>
      </c>
      <c r="K32" s="180">
        <v>176073</v>
      </c>
      <c r="L32" s="180">
        <v>175352</v>
      </c>
      <c r="M32" s="181">
        <v>721</v>
      </c>
    </row>
    <row r="33" spans="1:13" ht="24.75" customHeight="1" hidden="1">
      <c r="A33" s="182" t="s">
        <v>184</v>
      </c>
      <c r="B33" s="183" t="s">
        <v>184</v>
      </c>
      <c r="C33" s="179" t="s">
        <v>335</v>
      </c>
      <c r="D33" s="180" t="s">
        <v>335</v>
      </c>
      <c r="E33" s="180" t="s">
        <v>335</v>
      </c>
      <c r="F33" s="180" t="s">
        <v>335</v>
      </c>
      <c r="G33" s="180" t="s">
        <v>335</v>
      </c>
      <c r="H33" s="180" t="s">
        <v>335</v>
      </c>
      <c r="I33" s="180" t="s">
        <v>335</v>
      </c>
      <c r="J33" s="180" t="s">
        <v>335</v>
      </c>
      <c r="K33" s="180" t="s">
        <v>335</v>
      </c>
      <c r="L33" s="180" t="s">
        <v>335</v>
      </c>
      <c r="M33" s="181" t="s">
        <v>335</v>
      </c>
    </row>
    <row r="34" spans="1:13" ht="24.75" customHeight="1">
      <c r="A34" s="182" t="s">
        <v>185</v>
      </c>
      <c r="B34" s="183" t="s">
        <v>186</v>
      </c>
      <c r="C34" s="179">
        <v>291421</v>
      </c>
      <c r="D34" s="180">
        <v>291421</v>
      </c>
      <c r="E34" s="180">
        <v>272535</v>
      </c>
      <c r="F34" s="180">
        <v>18886</v>
      </c>
      <c r="G34" s="180">
        <v>0</v>
      </c>
      <c r="H34" s="180">
        <v>310932</v>
      </c>
      <c r="I34" s="180">
        <v>310932</v>
      </c>
      <c r="J34" s="180">
        <v>0</v>
      </c>
      <c r="K34" s="180">
        <v>181700</v>
      </c>
      <c r="L34" s="180">
        <v>181700</v>
      </c>
      <c r="M34" s="181">
        <v>0</v>
      </c>
    </row>
    <row r="35" spans="1:13" ht="24.75" customHeight="1">
      <c r="A35" s="182" t="s">
        <v>187</v>
      </c>
      <c r="B35" s="183" t="s">
        <v>188</v>
      </c>
      <c r="C35" s="179">
        <v>285639</v>
      </c>
      <c r="D35" s="180">
        <v>285639</v>
      </c>
      <c r="E35" s="180">
        <v>266772</v>
      </c>
      <c r="F35" s="180">
        <v>18867</v>
      </c>
      <c r="G35" s="180">
        <v>0</v>
      </c>
      <c r="H35" s="180">
        <v>314707</v>
      </c>
      <c r="I35" s="180">
        <v>314707</v>
      </c>
      <c r="J35" s="180">
        <v>0</v>
      </c>
      <c r="K35" s="180">
        <v>190883</v>
      </c>
      <c r="L35" s="180">
        <v>190883</v>
      </c>
      <c r="M35" s="181">
        <v>0</v>
      </c>
    </row>
    <row r="36" spans="1:13" ht="24.75" customHeight="1" hidden="1">
      <c r="A36" s="182" t="s">
        <v>189</v>
      </c>
      <c r="B36" s="183" t="s">
        <v>189</v>
      </c>
      <c r="C36" s="179" t="s">
        <v>335</v>
      </c>
      <c r="D36" s="180" t="s">
        <v>335</v>
      </c>
      <c r="E36" s="180" t="s">
        <v>335</v>
      </c>
      <c r="F36" s="180" t="s">
        <v>335</v>
      </c>
      <c r="G36" s="180" t="s">
        <v>335</v>
      </c>
      <c r="H36" s="180" t="s">
        <v>335</v>
      </c>
      <c r="I36" s="180" t="s">
        <v>335</v>
      </c>
      <c r="J36" s="180" t="s">
        <v>335</v>
      </c>
      <c r="K36" s="180" t="s">
        <v>335</v>
      </c>
      <c r="L36" s="180" t="s">
        <v>335</v>
      </c>
      <c r="M36" s="181" t="s">
        <v>335</v>
      </c>
    </row>
    <row r="37" spans="1:13" ht="24.75" customHeight="1">
      <c r="A37" s="182" t="s">
        <v>190</v>
      </c>
      <c r="B37" s="183" t="s">
        <v>191</v>
      </c>
      <c r="C37" s="179">
        <v>259131</v>
      </c>
      <c r="D37" s="180">
        <v>259104</v>
      </c>
      <c r="E37" s="180">
        <v>251045</v>
      </c>
      <c r="F37" s="180">
        <v>8059</v>
      </c>
      <c r="G37" s="180">
        <v>27</v>
      </c>
      <c r="H37" s="180">
        <v>284603</v>
      </c>
      <c r="I37" s="180">
        <v>284569</v>
      </c>
      <c r="J37" s="180">
        <v>34</v>
      </c>
      <c r="K37" s="180">
        <v>166453</v>
      </c>
      <c r="L37" s="180">
        <v>166453</v>
      </c>
      <c r="M37" s="181">
        <v>0</v>
      </c>
    </row>
    <row r="38" spans="1:13" ht="24.75" customHeight="1">
      <c r="A38" s="182" t="s">
        <v>192</v>
      </c>
      <c r="B38" s="183" t="s">
        <v>193</v>
      </c>
      <c r="C38" s="179">
        <v>387350</v>
      </c>
      <c r="D38" s="180">
        <v>386255</v>
      </c>
      <c r="E38" s="180">
        <v>325145</v>
      </c>
      <c r="F38" s="180">
        <v>61110</v>
      </c>
      <c r="G38" s="180">
        <v>1095</v>
      </c>
      <c r="H38" s="180">
        <v>410751</v>
      </c>
      <c r="I38" s="180">
        <v>409654</v>
      </c>
      <c r="J38" s="180">
        <v>1097</v>
      </c>
      <c r="K38" s="180">
        <v>208155</v>
      </c>
      <c r="L38" s="180">
        <v>207071</v>
      </c>
      <c r="M38" s="181">
        <v>1084</v>
      </c>
    </row>
    <row r="39" spans="1:13" ht="24.75" customHeight="1">
      <c r="A39" s="182" t="s">
        <v>194</v>
      </c>
      <c r="B39" s="183" t="s">
        <v>195</v>
      </c>
      <c r="C39" s="179">
        <v>297542</v>
      </c>
      <c r="D39" s="180">
        <v>297542</v>
      </c>
      <c r="E39" s="180">
        <v>283195</v>
      </c>
      <c r="F39" s="180">
        <v>14347</v>
      </c>
      <c r="G39" s="180">
        <v>0</v>
      </c>
      <c r="H39" s="180">
        <v>332977</v>
      </c>
      <c r="I39" s="180">
        <v>332977</v>
      </c>
      <c r="J39" s="180">
        <v>0</v>
      </c>
      <c r="K39" s="180">
        <v>196413</v>
      </c>
      <c r="L39" s="180">
        <v>196413</v>
      </c>
      <c r="M39" s="181">
        <v>0</v>
      </c>
    </row>
    <row r="40" spans="1:13" ht="24.75" customHeight="1" hidden="1">
      <c r="A40" s="182" t="s">
        <v>196</v>
      </c>
      <c r="B40" s="183" t="s">
        <v>196</v>
      </c>
      <c r="C40" s="179" t="s">
        <v>335</v>
      </c>
      <c r="D40" s="180" t="s">
        <v>335</v>
      </c>
      <c r="E40" s="180" t="s">
        <v>335</v>
      </c>
      <c r="F40" s="180" t="s">
        <v>335</v>
      </c>
      <c r="G40" s="180" t="s">
        <v>335</v>
      </c>
      <c r="H40" s="180" t="s">
        <v>335</v>
      </c>
      <c r="I40" s="180" t="s">
        <v>335</v>
      </c>
      <c r="J40" s="180" t="s">
        <v>335</v>
      </c>
      <c r="K40" s="180" t="s">
        <v>335</v>
      </c>
      <c r="L40" s="180" t="s">
        <v>335</v>
      </c>
      <c r="M40" s="181" t="s">
        <v>335</v>
      </c>
    </row>
    <row r="41" spans="1:13" ht="24.75" customHeight="1">
      <c r="A41" s="182" t="s">
        <v>197</v>
      </c>
      <c r="B41" s="183" t="s">
        <v>198</v>
      </c>
      <c r="C41" s="179">
        <v>433133</v>
      </c>
      <c r="D41" s="180">
        <v>433133</v>
      </c>
      <c r="E41" s="180">
        <v>386767</v>
      </c>
      <c r="F41" s="180">
        <v>46366</v>
      </c>
      <c r="G41" s="180">
        <v>0</v>
      </c>
      <c r="H41" s="180">
        <v>460880</v>
      </c>
      <c r="I41" s="180">
        <v>460880</v>
      </c>
      <c r="J41" s="180">
        <v>0</v>
      </c>
      <c r="K41" s="180">
        <v>237756</v>
      </c>
      <c r="L41" s="180">
        <v>237756</v>
      </c>
      <c r="M41" s="181">
        <v>0</v>
      </c>
    </row>
    <row r="42" spans="1:13" ht="24.75" customHeight="1">
      <c r="A42" s="182" t="s">
        <v>199</v>
      </c>
      <c r="B42" s="183" t="s">
        <v>200</v>
      </c>
      <c r="C42" s="179">
        <v>325812</v>
      </c>
      <c r="D42" s="180">
        <v>325812</v>
      </c>
      <c r="E42" s="180">
        <v>273882</v>
      </c>
      <c r="F42" s="180">
        <v>51930</v>
      </c>
      <c r="G42" s="180">
        <v>0</v>
      </c>
      <c r="H42" s="180">
        <v>343369</v>
      </c>
      <c r="I42" s="180">
        <v>343369</v>
      </c>
      <c r="J42" s="180">
        <v>0</v>
      </c>
      <c r="K42" s="180">
        <v>187835</v>
      </c>
      <c r="L42" s="180">
        <v>187835</v>
      </c>
      <c r="M42" s="181">
        <v>0</v>
      </c>
    </row>
    <row r="43" spans="1:13" ht="24.75" customHeight="1" hidden="1">
      <c r="A43" s="182" t="s">
        <v>201</v>
      </c>
      <c r="B43" s="183" t="s">
        <v>201</v>
      </c>
      <c r="C43" s="179" t="s">
        <v>335</v>
      </c>
      <c r="D43" s="180" t="s">
        <v>335</v>
      </c>
      <c r="E43" s="180" t="s">
        <v>335</v>
      </c>
      <c r="F43" s="180" t="s">
        <v>335</v>
      </c>
      <c r="G43" s="180" t="s">
        <v>335</v>
      </c>
      <c r="H43" s="180" t="s">
        <v>335</v>
      </c>
      <c r="I43" s="180" t="s">
        <v>335</v>
      </c>
      <c r="J43" s="180" t="s">
        <v>335</v>
      </c>
      <c r="K43" s="180" t="s">
        <v>335</v>
      </c>
      <c r="L43" s="180" t="s">
        <v>335</v>
      </c>
      <c r="M43" s="181" t="s">
        <v>335</v>
      </c>
    </row>
    <row r="44" spans="1:13" ht="24.75" customHeight="1">
      <c r="A44" s="182" t="s">
        <v>202</v>
      </c>
      <c r="B44" s="183" t="s">
        <v>203</v>
      </c>
      <c r="C44" s="179">
        <v>251966</v>
      </c>
      <c r="D44" s="180">
        <v>251966</v>
      </c>
      <c r="E44" s="180">
        <v>245893</v>
      </c>
      <c r="F44" s="180">
        <v>6073</v>
      </c>
      <c r="G44" s="180">
        <v>0</v>
      </c>
      <c r="H44" s="180">
        <v>347309</v>
      </c>
      <c r="I44" s="180">
        <v>347309</v>
      </c>
      <c r="J44" s="180">
        <v>0</v>
      </c>
      <c r="K44" s="180">
        <v>152497</v>
      </c>
      <c r="L44" s="180">
        <v>152497</v>
      </c>
      <c r="M44" s="181">
        <v>0</v>
      </c>
    </row>
    <row r="45" spans="1:13" ht="24.75" customHeight="1">
      <c r="A45" s="182" t="s">
        <v>204</v>
      </c>
      <c r="B45" s="183" t="s">
        <v>205</v>
      </c>
      <c r="C45" s="179">
        <v>262746</v>
      </c>
      <c r="D45" s="180">
        <v>262746</v>
      </c>
      <c r="E45" s="180">
        <v>234100</v>
      </c>
      <c r="F45" s="180">
        <v>28646</v>
      </c>
      <c r="G45" s="180">
        <v>0</v>
      </c>
      <c r="H45" s="180">
        <v>321751</v>
      </c>
      <c r="I45" s="180">
        <v>321751</v>
      </c>
      <c r="J45" s="180">
        <v>0</v>
      </c>
      <c r="K45" s="180">
        <v>126288</v>
      </c>
      <c r="L45" s="180">
        <v>126288</v>
      </c>
      <c r="M45" s="181">
        <v>0</v>
      </c>
    </row>
    <row r="46" spans="1:13" ht="24.75" customHeight="1" hidden="1">
      <c r="A46" s="182" t="s">
        <v>206</v>
      </c>
      <c r="B46" s="183" t="s">
        <v>206</v>
      </c>
      <c r="C46" s="179" t="s">
        <v>335</v>
      </c>
      <c r="D46" s="180" t="s">
        <v>335</v>
      </c>
      <c r="E46" s="180" t="s">
        <v>335</v>
      </c>
      <c r="F46" s="180" t="s">
        <v>335</v>
      </c>
      <c r="G46" s="180" t="s">
        <v>335</v>
      </c>
      <c r="H46" s="180" t="s">
        <v>335</v>
      </c>
      <c r="I46" s="180" t="s">
        <v>335</v>
      </c>
      <c r="J46" s="180" t="s">
        <v>335</v>
      </c>
      <c r="K46" s="180" t="s">
        <v>335</v>
      </c>
      <c r="L46" s="180" t="s">
        <v>335</v>
      </c>
      <c r="M46" s="181" t="s">
        <v>335</v>
      </c>
    </row>
    <row r="47" spans="1:13" ht="24.75" customHeight="1" hidden="1">
      <c r="A47" s="182" t="s">
        <v>207</v>
      </c>
      <c r="B47" s="183" t="s">
        <v>207</v>
      </c>
      <c r="C47" s="179" t="s">
        <v>335</v>
      </c>
      <c r="D47" s="180" t="s">
        <v>335</v>
      </c>
      <c r="E47" s="180" t="s">
        <v>335</v>
      </c>
      <c r="F47" s="180" t="s">
        <v>335</v>
      </c>
      <c r="G47" s="180" t="s">
        <v>335</v>
      </c>
      <c r="H47" s="180" t="s">
        <v>335</v>
      </c>
      <c r="I47" s="180" t="s">
        <v>335</v>
      </c>
      <c r="J47" s="180" t="s">
        <v>335</v>
      </c>
      <c r="K47" s="180" t="s">
        <v>335</v>
      </c>
      <c r="L47" s="180" t="s">
        <v>335</v>
      </c>
      <c r="M47" s="181" t="s">
        <v>335</v>
      </c>
    </row>
    <row r="48" spans="1:13" ht="9.75" customHeight="1">
      <c r="A48" s="182"/>
      <c r="B48" s="183"/>
      <c r="C48" s="179"/>
      <c r="D48" s="180"/>
      <c r="E48" s="180"/>
      <c r="F48" s="180"/>
      <c r="G48" s="180"/>
      <c r="H48" s="180"/>
      <c r="I48" s="180"/>
      <c r="J48" s="180"/>
      <c r="K48" s="180"/>
      <c r="L48" s="180"/>
      <c r="M48" s="181"/>
    </row>
    <row r="49" spans="1:13" ht="24.75" customHeight="1">
      <c r="A49" s="182" t="s">
        <v>208</v>
      </c>
      <c r="B49" s="183" t="s">
        <v>209</v>
      </c>
      <c r="C49" s="179">
        <v>252854</v>
      </c>
      <c r="D49" s="180">
        <v>252854</v>
      </c>
      <c r="E49" s="180">
        <v>243388</v>
      </c>
      <c r="F49" s="180">
        <v>9466</v>
      </c>
      <c r="G49" s="180">
        <v>0</v>
      </c>
      <c r="H49" s="180">
        <v>336161</v>
      </c>
      <c r="I49" s="180">
        <v>336161</v>
      </c>
      <c r="J49" s="180">
        <v>0</v>
      </c>
      <c r="K49" s="180">
        <v>142945</v>
      </c>
      <c r="L49" s="180">
        <v>142945</v>
      </c>
      <c r="M49" s="181">
        <v>0</v>
      </c>
    </row>
    <row r="50" spans="1:13" ht="24.75" customHeight="1">
      <c r="A50" s="182" t="s">
        <v>210</v>
      </c>
      <c r="B50" s="183" t="s">
        <v>211</v>
      </c>
      <c r="C50" s="179">
        <v>141901</v>
      </c>
      <c r="D50" s="180">
        <v>141590</v>
      </c>
      <c r="E50" s="180">
        <v>135685</v>
      </c>
      <c r="F50" s="180">
        <v>5905</v>
      </c>
      <c r="G50" s="180">
        <v>311</v>
      </c>
      <c r="H50" s="180">
        <v>225810</v>
      </c>
      <c r="I50" s="180">
        <v>225304</v>
      </c>
      <c r="J50" s="180">
        <v>506</v>
      </c>
      <c r="K50" s="180">
        <v>95290</v>
      </c>
      <c r="L50" s="180">
        <v>95087</v>
      </c>
      <c r="M50" s="181">
        <v>203</v>
      </c>
    </row>
    <row r="51" spans="1:13" ht="9.75" customHeight="1">
      <c r="A51" s="182"/>
      <c r="B51" s="183"/>
      <c r="C51" s="179"/>
      <c r="D51" s="180"/>
      <c r="E51" s="180"/>
      <c r="F51" s="180"/>
      <c r="G51" s="180"/>
      <c r="H51" s="180"/>
      <c r="I51" s="180"/>
      <c r="J51" s="180"/>
      <c r="K51" s="180"/>
      <c r="L51" s="180"/>
      <c r="M51" s="181"/>
    </row>
    <row r="52" spans="1:13" ht="24.75" customHeight="1">
      <c r="A52" s="184" t="s">
        <v>212</v>
      </c>
      <c r="B52" s="193" t="s">
        <v>213</v>
      </c>
      <c r="C52" s="179">
        <v>377258</v>
      </c>
      <c r="D52" s="180">
        <v>377258</v>
      </c>
      <c r="E52" s="180">
        <v>353392</v>
      </c>
      <c r="F52" s="180">
        <v>23866</v>
      </c>
      <c r="G52" s="180">
        <v>0</v>
      </c>
      <c r="H52" s="180">
        <v>477696</v>
      </c>
      <c r="I52" s="180">
        <v>477696</v>
      </c>
      <c r="J52" s="180">
        <v>0</v>
      </c>
      <c r="K52" s="180">
        <v>242120</v>
      </c>
      <c r="L52" s="180">
        <v>242120</v>
      </c>
      <c r="M52" s="181">
        <v>0</v>
      </c>
    </row>
    <row r="53" spans="1:13" ht="24.75" customHeight="1">
      <c r="A53" s="194" t="s">
        <v>214</v>
      </c>
      <c r="B53" s="195" t="s">
        <v>215</v>
      </c>
      <c r="C53" s="179">
        <v>360840</v>
      </c>
      <c r="D53" s="180">
        <v>360815</v>
      </c>
      <c r="E53" s="180">
        <v>343078</v>
      </c>
      <c r="F53" s="180">
        <v>17737</v>
      </c>
      <c r="G53" s="180">
        <v>25</v>
      </c>
      <c r="H53" s="180">
        <v>418976</v>
      </c>
      <c r="I53" s="180">
        <v>418941</v>
      </c>
      <c r="J53" s="180">
        <v>35</v>
      </c>
      <c r="K53" s="180">
        <v>219348</v>
      </c>
      <c r="L53" s="180">
        <v>219348</v>
      </c>
      <c r="M53" s="181">
        <v>0</v>
      </c>
    </row>
    <row r="54" spans="1:13" ht="24.75" customHeight="1">
      <c r="A54" s="182" t="s">
        <v>216</v>
      </c>
      <c r="B54" s="183" t="s">
        <v>217</v>
      </c>
      <c r="C54" s="179">
        <v>146033</v>
      </c>
      <c r="D54" s="180">
        <v>146033</v>
      </c>
      <c r="E54" s="180">
        <v>144704</v>
      </c>
      <c r="F54" s="180">
        <v>1329</v>
      </c>
      <c r="G54" s="180">
        <v>0</v>
      </c>
      <c r="H54" s="180">
        <v>177246</v>
      </c>
      <c r="I54" s="180">
        <v>177246</v>
      </c>
      <c r="J54" s="180">
        <v>0</v>
      </c>
      <c r="K54" s="180">
        <v>117688</v>
      </c>
      <c r="L54" s="180">
        <v>117688</v>
      </c>
      <c r="M54" s="181">
        <v>0</v>
      </c>
    </row>
    <row r="55" spans="1:13" ht="24.75" customHeight="1" hidden="1">
      <c r="A55" s="196" t="s">
        <v>218</v>
      </c>
      <c r="B55" s="197" t="s">
        <v>218</v>
      </c>
      <c r="C55" s="179" t="s">
        <v>335</v>
      </c>
      <c r="D55" s="180" t="s">
        <v>335</v>
      </c>
      <c r="E55" s="180" t="s">
        <v>335</v>
      </c>
      <c r="F55" s="180" t="s">
        <v>335</v>
      </c>
      <c r="G55" s="180" t="s">
        <v>335</v>
      </c>
      <c r="H55" s="180" t="s">
        <v>335</v>
      </c>
      <c r="I55" s="180" t="s">
        <v>335</v>
      </c>
      <c r="J55" s="180" t="s">
        <v>335</v>
      </c>
      <c r="K55" s="180" t="s">
        <v>335</v>
      </c>
      <c r="L55" s="180" t="s">
        <v>335</v>
      </c>
      <c r="M55" s="181" t="s">
        <v>335</v>
      </c>
    </row>
    <row r="56" spans="1:13" ht="24.75" customHeight="1">
      <c r="A56" s="198" t="s">
        <v>219</v>
      </c>
      <c r="B56" s="199" t="s">
        <v>205</v>
      </c>
      <c r="C56" s="200">
        <v>272115</v>
      </c>
      <c r="D56" s="201">
        <v>271075</v>
      </c>
      <c r="E56" s="201">
        <v>252828</v>
      </c>
      <c r="F56" s="201">
        <v>18247</v>
      </c>
      <c r="G56" s="201">
        <v>1040</v>
      </c>
      <c r="H56" s="201">
        <v>342592</v>
      </c>
      <c r="I56" s="201">
        <v>342095</v>
      </c>
      <c r="J56" s="201">
        <v>497</v>
      </c>
      <c r="K56" s="201">
        <v>163700</v>
      </c>
      <c r="L56" s="201">
        <v>161824</v>
      </c>
      <c r="M56" s="202">
        <v>1876</v>
      </c>
    </row>
    <row r="57" spans="1:13" ht="24.75" customHeight="1" hidden="1">
      <c r="A57" s="350" t="s">
        <v>220</v>
      </c>
      <c r="B57" s="351"/>
      <c r="C57" s="203" t="s">
        <v>60</v>
      </c>
      <c r="D57" s="203" t="s">
        <v>60</v>
      </c>
      <c r="E57" s="203" t="s">
        <v>60</v>
      </c>
      <c r="F57" s="203" t="s">
        <v>60</v>
      </c>
      <c r="G57" s="203" t="s">
        <v>60</v>
      </c>
      <c r="H57" s="203" t="s">
        <v>60</v>
      </c>
      <c r="I57" s="203" t="s">
        <v>60</v>
      </c>
      <c r="J57" s="203" t="s">
        <v>60</v>
      </c>
      <c r="K57" s="203" t="s">
        <v>60</v>
      </c>
      <c r="L57" s="203" t="s">
        <v>60</v>
      </c>
      <c r="M57" s="203" t="s">
        <v>60</v>
      </c>
    </row>
    <row r="58" spans="1:13" ht="24.75" customHeight="1" hidden="1">
      <c r="A58" s="352" t="s">
        <v>221</v>
      </c>
      <c r="B58" s="353"/>
      <c r="C58" s="203" t="s">
        <v>60</v>
      </c>
      <c r="D58" s="203" t="s">
        <v>60</v>
      </c>
      <c r="E58" s="203" t="s">
        <v>60</v>
      </c>
      <c r="F58" s="203" t="s">
        <v>60</v>
      </c>
      <c r="G58" s="203" t="s">
        <v>60</v>
      </c>
      <c r="H58" s="203" t="s">
        <v>60</v>
      </c>
      <c r="I58" s="203" t="s">
        <v>60</v>
      </c>
      <c r="J58" s="203" t="s">
        <v>60</v>
      </c>
      <c r="K58" s="203" t="s">
        <v>60</v>
      </c>
      <c r="L58" s="203" t="s">
        <v>60</v>
      </c>
      <c r="M58" s="203" t="s">
        <v>60</v>
      </c>
    </row>
    <row r="59" spans="1:9" ht="22.5" customHeight="1">
      <c r="A59" s="167" t="s">
        <v>408</v>
      </c>
      <c r="B59" s="34" t="s">
        <v>222</v>
      </c>
      <c r="C59" s="34"/>
      <c r="D59" s="34"/>
      <c r="E59" s="34"/>
      <c r="F59" s="34"/>
      <c r="G59" s="34"/>
      <c r="H59" s="34"/>
      <c r="I59" s="34"/>
    </row>
    <row r="60" spans="1:9" ht="22.5" customHeight="1">
      <c r="A60" s="167"/>
      <c r="B60" s="355"/>
      <c r="C60" s="355"/>
      <c r="D60" s="355"/>
      <c r="E60" s="355"/>
      <c r="F60" s="355"/>
      <c r="G60" s="355"/>
      <c r="H60" s="355"/>
      <c r="I60" s="355"/>
    </row>
    <row r="61" ht="22.5" customHeight="1">
      <c r="M61" s="169" t="s">
        <v>137</v>
      </c>
    </row>
    <row r="62" spans="1:13" ht="21.75" customHeight="1">
      <c r="A62" s="356" t="s">
        <v>138</v>
      </c>
      <c r="B62" s="357"/>
      <c r="C62" s="361" t="s">
        <v>139</v>
      </c>
      <c r="D62" s="362"/>
      <c r="E62" s="362"/>
      <c r="F62" s="362"/>
      <c r="G62" s="360"/>
      <c r="H62" s="361" t="s">
        <v>140</v>
      </c>
      <c r="I62" s="362"/>
      <c r="J62" s="360"/>
      <c r="K62" s="361" t="s">
        <v>141</v>
      </c>
      <c r="L62" s="362"/>
      <c r="M62" s="360"/>
    </row>
    <row r="63" spans="1:13" ht="19.5" customHeight="1">
      <c r="A63" s="358"/>
      <c r="B63" s="359"/>
      <c r="C63" s="170" t="s">
        <v>142</v>
      </c>
      <c r="D63" s="171" t="s">
        <v>143</v>
      </c>
      <c r="E63" s="170" t="s">
        <v>144</v>
      </c>
      <c r="F63" s="170" t="s">
        <v>145</v>
      </c>
      <c r="G63" s="171" t="s">
        <v>146</v>
      </c>
      <c r="H63" s="170" t="s">
        <v>142</v>
      </c>
      <c r="I63" s="171" t="s">
        <v>143</v>
      </c>
      <c r="J63" s="171" t="s">
        <v>146</v>
      </c>
      <c r="K63" s="170" t="s">
        <v>142</v>
      </c>
      <c r="L63" s="171" t="s">
        <v>143</v>
      </c>
      <c r="M63" s="171" t="s">
        <v>146</v>
      </c>
    </row>
    <row r="64" spans="1:13" ht="24" customHeight="1">
      <c r="A64" s="172" t="s">
        <v>147</v>
      </c>
      <c r="B64" s="173" t="s">
        <v>148</v>
      </c>
      <c r="C64" s="174">
        <v>269818</v>
      </c>
      <c r="D64" s="175">
        <v>269397</v>
      </c>
      <c r="E64" s="175">
        <v>247253</v>
      </c>
      <c r="F64" s="175">
        <v>22144</v>
      </c>
      <c r="G64" s="175">
        <v>421</v>
      </c>
      <c r="H64" s="175">
        <v>349204</v>
      </c>
      <c r="I64" s="175">
        <v>348687</v>
      </c>
      <c r="J64" s="175">
        <v>517</v>
      </c>
      <c r="K64" s="175">
        <v>172024</v>
      </c>
      <c r="L64" s="175">
        <v>171721</v>
      </c>
      <c r="M64" s="176">
        <v>303</v>
      </c>
    </row>
    <row r="65" spans="1:13" ht="24.75" customHeight="1" hidden="1">
      <c r="A65" s="182" t="s">
        <v>149</v>
      </c>
      <c r="B65" s="183" t="s">
        <v>149</v>
      </c>
      <c r="C65" s="179" t="s">
        <v>335</v>
      </c>
      <c r="D65" s="180" t="s">
        <v>335</v>
      </c>
      <c r="E65" s="180" t="s">
        <v>335</v>
      </c>
      <c r="F65" s="180" t="s">
        <v>335</v>
      </c>
      <c r="G65" s="180" t="s">
        <v>335</v>
      </c>
      <c r="H65" s="180" t="s">
        <v>335</v>
      </c>
      <c r="I65" s="180" t="s">
        <v>335</v>
      </c>
      <c r="J65" s="180" t="s">
        <v>335</v>
      </c>
      <c r="K65" s="180" t="s">
        <v>335</v>
      </c>
      <c r="L65" s="180" t="s">
        <v>335</v>
      </c>
      <c r="M65" s="181" t="s">
        <v>335</v>
      </c>
    </row>
    <row r="66" spans="1:13" ht="24.75" customHeight="1">
      <c r="A66" s="182" t="s">
        <v>150</v>
      </c>
      <c r="B66" s="183" t="s">
        <v>97</v>
      </c>
      <c r="C66" s="179">
        <v>404797</v>
      </c>
      <c r="D66" s="180">
        <v>404797</v>
      </c>
      <c r="E66" s="180">
        <v>379896</v>
      </c>
      <c r="F66" s="180">
        <v>24901</v>
      </c>
      <c r="G66" s="180">
        <v>0</v>
      </c>
      <c r="H66" s="180">
        <v>437289</v>
      </c>
      <c r="I66" s="180">
        <v>437289</v>
      </c>
      <c r="J66" s="180">
        <v>0</v>
      </c>
      <c r="K66" s="180">
        <v>212181</v>
      </c>
      <c r="L66" s="180">
        <v>212181</v>
      </c>
      <c r="M66" s="181">
        <v>0</v>
      </c>
    </row>
    <row r="67" spans="1:13" ht="24.75" customHeight="1">
      <c r="A67" s="182" t="s">
        <v>151</v>
      </c>
      <c r="B67" s="183" t="s">
        <v>98</v>
      </c>
      <c r="C67" s="179">
        <v>333423</v>
      </c>
      <c r="D67" s="180">
        <v>332508</v>
      </c>
      <c r="E67" s="180">
        <v>291088</v>
      </c>
      <c r="F67" s="180">
        <v>41420</v>
      </c>
      <c r="G67" s="180">
        <v>915</v>
      </c>
      <c r="H67" s="180">
        <v>389244</v>
      </c>
      <c r="I67" s="180">
        <v>388335</v>
      </c>
      <c r="J67" s="180">
        <v>909</v>
      </c>
      <c r="K67" s="180">
        <v>172643</v>
      </c>
      <c r="L67" s="180">
        <v>171713</v>
      </c>
      <c r="M67" s="181">
        <v>930</v>
      </c>
    </row>
    <row r="68" spans="1:13" ht="24.75" customHeight="1">
      <c r="A68" s="184" t="s">
        <v>152</v>
      </c>
      <c r="B68" s="185" t="s">
        <v>153</v>
      </c>
      <c r="C68" s="179">
        <v>409557</v>
      </c>
      <c r="D68" s="180">
        <v>409557</v>
      </c>
      <c r="E68" s="180">
        <v>356643</v>
      </c>
      <c r="F68" s="180">
        <v>52914</v>
      </c>
      <c r="G68" s="180">
        <v>0</v>
      </c>
      <c r="H68" s="180">
        <v>452879</v>
      </c>
      <c r="I68" s="180">
        <v>452879</v>
      </c>
      <c r="J68" s="180">
        <v>0</v>
      </c>
      <c r="K68" s="180">
        <v>190118</v>
      </c>
      <c r="L68" s="180">
        <v>190118</v>
      </c>
      <c r="M68" s="181">
        <v>0</v>
      </c>
    </row>
    <row r="69" spans="1:13" ht="24.75" customHeight="1">
      <c r="A69" s="182" t="s">
        <v>154</v>
      </c>
      <c r="B69" s="183" t="s">
        <v>100</v>
      </c>
      <c r="C69" s="179">
        <v>263476</v>
      </c>
      <c r="D69" s="180">
        <v>261420</v>
      </c>
      <c r="E69" s="180">
        <v>237066</v>
      </c>
      <c r="F69" s="180">
        <v>24354</v>
      </c>
      <c r="G69" s="180">
        <v>2056</v>
      </c>
      <c r="H69" s="180">
        <v>302297</v>
      </c>
      <c r="I69" s="180">
        <v>299348</v>
      </c>
      <c r="J69" s="180">
        <v>2949</v>
      </c>
      <c r="K69" s="180">
        <v>218096</v>
      </c>
      <c r="L69" s="180">
        <v>217083</v>
      </c>
      <c r="M69" s="181">
        <v>1013</v>
      </c>
    </row>
    <row r="70" spans="1:13" ht="24.75" customHeight="1">
      <c r="A70" s="182" t="s">
        <v>155</v>
      </c>
      <c r="B70" s="183" t="s">
        <v>101</v>
      </c>
      <c r="C70" s="179">
        <v>308117</v>
      </c>
      <c r="D70" s="180">
        <v>308117</v>
      </c>
      <c r="E70" s="180">
        <v>245802</v>
      </c>
      <c r="F70" s="180">
        <v>62315</v>
      </c>
      <c r="G70" s="180">
        <v>0</v>
      </c>
      <c r="H70" s="180">
        <v>349849</v>
      </c>
      <c r="I70" s="180">
        <v>349849</v>
      </c>
      <c r="J70" s="180">
        <v>0</v>
      </c>
      <c r="K70" s="180">
        <v>112516</v>
      </c>
      <c r="L70" s="180">
        <v>112516</v>
      </c>
      <c r="M70" s="181">
        <v>0</v>
      </c>
    </row>
    <row r="71" spans="1:13" ht="24.75" customHeight="1">
      <c r="A71" s="182" t="s">
        <v>156</v>
      </c>
      <c r="B71" s="183" t="s">
        <v>157</v>
      </c>
      <c r="C71" s="179">
        <v>158444</v>
      </c>
      <c r="D71" s="180">
        <v>158444</v>
      </c>
      <c r="E71" s="180">
        <v>151407</v>
      </c>
      <c r="F71" s="180">
        <v>7037</v>
      </c>
      <c r="G71" s="180">
        <v>0</v>
      </c>
      <c r="H71" s="180">
        <v>254482</v>
      </c>
      <c r="I71" s="180">
        <v>254482</v>
      </c>
      <c r="J71" s="180">
        <v>0</v>
      </c>
      <c r="K71" s="180">
        <v>104576</v>
      </c>
      <c r="L71" s="180">
        <v>104576</v>
      </c>
      <c r="M71" s="181">
        <v>0</v>
      </c>
    </row>
    <row r="72" spans="1:13" ht="24.75" customHeight="1">
      <c r="A72" s="182" t="s">
        <v>158</v>
      </c>
      <c r="B72" s="183" t="s">
        <v>103</v>
      </c>
      <c r="C72" s="179">
        <v>357778</v>
      </c>
      <c r="D72" s="180">
        <v>357778</v>
      </c>
      <c r="E72" s="180">
        <v>335559</v>
      </c>
      <c r="F72" s="180">
        <v>22219</v>
      </c>
      <c r="G72" s="180">
        <v>0</v>
      </c>
      <c r="H72" s="180">
        <v>461151</v>
      </c>
      <c r="I72" s="180">
        <v>461151</v>
      </c>
      <c r="J72" s="180">
        <v>0</v>
      </c>
      <c r="K72" s="180">
        <v>222268</v>
      </c>
      <c r="L72" s="180">
        <v>222268</v>
      </c>
      <c r="M72" s="181">
        <v>0</v>
      </c>
    </row>
    <row r="73" spans="1:13" ht="24.75" customHeight="1">
      <c r="A73" s="182" t="s">
        <v>159</v>
      </c>
      <c r="B73" s="183" t="s">
        <v>104</v>
      </c>
      <c r="C73" s="179" t="s">
        <v>60</v>
      </c>
      <c r="D73" s="180" t="s">
        <v>60</v>
      </c>
      <c r="E73" s="180" t="s">
        <v>60</v>
      </c>
      <c r="F73" s="180" t="s">
        <v>60</v>
      </c>
      <c r="G73" s="180" t="s">
        <v>60</v>
      </c>
      <c r="H73" s="180" t="s">
        <v>60</v>
      </c>
      <c r="I73" s="180" t="s">
        <v>60</v>
      </c>
      <c r="J73" s="180" t="s">
        <v>60</v>
      </c>
      <c r="K73" s="180" t="s">
        <v>60</v>
      </c>
      <c r="L73" s="180" t="s">
        <v>60</v>
      </c>
      <c r="M73" s="181" t="s">
        <v>60</v>
      </c>
    </row>
    <row r="74" spans="1:13" ht="24.75" customHeight="1">
      <c r="A74" s="182" t="s">
        <v>160</v>
      </c>
      <c r="B74" s="183" t="s">
        <v>105</v>
      </c>
      <c r="C74" s="179">
        <v>110011</v>
      </c>
      <c r="D74" s="180">
        <v>110011</v>
      </c>
      <c r="E74" s="180">
        <v>105798</v>
      </c>
      <c r="F74" s="180">
        <v>4213</v>
      </c>
      <c r="G74" s="180">
        <v>0</v>
      </c>
      <c r="H74" s="180">
        <v>156888</v>
      </c>
      <c r="I74" s="180">
        <v>156888</v>
      </c>
      <c r="J74" s="180">
        <v>0</v>
      </c>
      <c r="K74" s="180">
        <v>70370</v>
      </c>
      <c r="L74" s="180">
        <v>70370</v>
      </c>
      <c r="M74" s="181">
        <v>0</v>
      </c>
    </row>
    <row r="75" spans="1:13" ht="24.75" customHeight="1">
      <c r="A75" s="182" t="s">
        <v>161</v>
      </c>
      <c r="B75" s="183" t="s">
        <v>106</v>
      </c>
      <c r="C75" s="179">
        <v>280294</v>
      </c>
      <c r="D75" s="180">
        <v>279913</v>
      </c>
      <c r="E75" s="180">
        <v>271449</v>
      </c>
      <c r="F75" s="180">
        <v>8464</v>
      </c>
      <c r="G75" s="180">
        <v>381</v>
      </c>
      <c r="H75" s="180">
        <v>340357</v>
      </c>
      <c r="I75" s="180">
        <v>340293</v>
      </c>
      <c r="J75" s="180">
        <v>64</v>
      </c>
      <c r="K75" s="180">
        <v>252438</v>
      </c>
      <c r="L75" s="180">
        <v>251910</v>
      </c>
      <c r="M75" s="181">
        <v>528</v>
      </c>
    </row>
    <row r="76" spans="1:13" ht="24.75" customHeight="1">
      <c r="A76" s="182" t="s">
        <v>162</v>
      </c>
      <c r="B76" s="183" t="s">
        <v>107</v>
      </c>
      <c r="C76" s="179">
        <v>333320</v>
      </c>
      <c r="D76" s="180">
        <v>333320</v>
      </c>
      <c r="E76" s="180">
        <v>327742</v>
      </c>
      <c r="F76" s="180">
        <v>5578</v>
      </c>
      <c r="G76" s="180">
        <v>0</v>
      </c>
      <c r="H76" s="180">
        <v>375105</v>
      </c>
      <c r="I76" s="180">
        <v>375105</v>
      </c>
      <c r="J76" s="180">
        <v>0</v>
      </c>
      <c r="K76" s="180">
        <v>288465</v>
      </c>
      <c r="L76" s="180">
        <v>288465</v>
      </c>
      <c r="M76" s="181">
        <v>0</v>
      </c>
    </row>
    <row r="77" spans="1:13" ht="24.75" customHeight="1">
      <c r="A77" s="182" t="s">
        <v>163</v>
      </c>
      <c r="B77" s="183" t="s">
        <v>108</v>
      </c>
      <c r="C77" s="179">
        <v>280777</v>
      </c>
      <c r="D77" s="180">
        <v>280777</v>
      </c>
      <c r="E77" s="180">
        <v>249131</v>
      </c>
      <c r="F77" s="180">
        <v>31646</v>
      </c>
      <c r="G77" s="180">
        <v>0</v>
      </c>
      <c r="H77" s="180">
        <v>332135</v>
      </c>
      <c r="I77" s="180">
        <v>332135</v>
      </c>
      <c r="J77" s="180">
        <v>0</v>
      </c>
      <c r="K77" s="180">
        <v>117765</v>
      </c>
      <c r="L77" s="180">
        <v>117765</v>
      </c>
      <c r="M77" s="181">
        <v>0</v>
      </c>
    </row>
    <row r="78" spans="1:13" ht="24.75" customHeight="1">
      <c r="A78" s="186" t="s">
        <v>164</v>
      </c>
      <c r="B78" s="187" t="s">
        <v>109</v>
      </c>
      <c r="C78" s="188">
        <v>233455</v>
      </c>
      <c r="D78" s="189">
        <v>233453</v>
      </c>
      <c r="E78" s="189">
        <v>220236</v>
      </c>
      <c r="F78" s="189">
        <v>13217</v>
      </c>
      <c r="G78" s="189">
        <v>2</v>
      </c>
      <c r="H78" s="189">
        <v>323253</v>
      </c>
      <c r="I78" s="189">
        <v>323250</v>
      </c>
      <c r="J78" s="189">
        <v>3</v>
      </c>
      <c r="K78" s="189">
        <v>134922</v>
      </c>
      <c r="L78" s="189">
        <v>134922</v>
      </c>
      <c r="M78" s="190">
        <v>0</v>
      </c>
    </row>
    <row r="79" spans="1:13" ht="9.75" customHeight="1">
      <c r="A79" s="191"/>
      <c r="B79" s="192"/>
      <c r="C79" s="179"/>
      <c r="D79" s="180"/>
      <c r="E79" s="180"/>
      <c r="F79" s="180"/>
      <c r="G79" s="180"/>
      <c r="H79" s="180"/>
      <c r="I79" s="180"/>
      <c r="J79" s="180"/>
      <c r="K79" s="180"/>
      <c r="L79" s="180"/>
      <c r="M79" s="181"/>
    </row>
    <row r="80" spans="1:13" ht="24.75" customHeight="1">
      <c r="A80" s="182" t="s">
        <v>223</v>
      </c>
      <c r="B80" s="183" t="s">
        <v>224</v>
      </c>
      <c r="C80" s="179">
        <v>259294</v>
      </c>
      <c r="D80" s="180">
        <v>259294</v>
      </c>
      <c r="E80" s="180">
        <v>225439</v>
      </c>
      <c r="F80" s="180">
        <v>33855</v>
      </c>
      <c r="G80" s="180">
        <v>0</v>
      </c>
      <c r="H80" s="180">
        <v>346005</v>
      </c>
      <c r="I80" s="180">
        <v>346005</v>
      </c>
      <c r="J80" s="180">
        <v>0</v>
      </c>
      <c r="K80" s="180">
        <v>150052</v>
      </c>
      <c r="L80" s="180">
        <v>150052</v>
      </c>
      <c r="M80" s="181">
        <v>0</v>
      </c>
    </row>
    <row r="81" spans="1:13" ht="24.75" customHeight="1">
      <c r="A81" s="182" t="s">
        <v>225</v>
      </c>
      <c r="B81" s="183" t="s">
        <v>168</v>
      </c>
      <c r="C81" s="179">
        <v>277005</v>
      </c>
      <c r="D81" s="180">
        <v>277005</v>
      </c>
      <c r="E81" s="180">
        <v>238438</v>
      </c>
      <c r="F81" s="180">
        <v>38567</v>
      </c>
      <c r="G81" s="180">
        <v>0</v>
      </c>
      <c r="H81" s="180">
        <v>299239</v>
      </c>
      <c r="I81" s="180">
        <v>299239</v>
      </c>
      <c r="J81" s="180">
        <v>0</v>
      </c>
      <c r="K81" s="180">
        <v>188945</v>
      </c>
      <c r="L81" s="180">
        <v>188945</v>
      </c>
      <c r="M81" s="181">
        <v>0</v>
      </c>
    </row>
    <row r="82" spans="1:13" ht="24.75" customHeight="1">
      <c r="A82" s="182" t="s">
        <v>226</v>
      </c>
      <c r="B82" s="183" t="s">
        <v>170</v>
      </c>
      <c r="C82" s="179">
        <v>215080</v>
      </c>
      <c r="D82" s="180">
        <v>207455</v>
      </c>
      <c r="E82" s="180">
        <v>198589</v>
      </c>
      <c r="F82" s="180">
        <v>8866</v>
      </c>
      <c r="G82" s="180">
        <v>7625</v>
      </c>
      <c r="H82" s="180">
        <v>327425</v>
      </c>
      <c r="I82" s="180">
        <v>314252</v>
      </c>
      <c r="J82" s="180">
        <v>13173</v>
      </c>
      <c r="K82" s="180">
        <v>158396</v>
      </c>
      <c r="L82" s="180">
        <v>153570</v>
      </c>
      <c r="M82" s="181">
        <v>4826</v>
      </c>
    </row>
    <row r="83" spans="1:13" ht="24.75" customHeight="1" hidden="1">
      <c r="A83" s="182" t="s">
        <v>171</v>
      </c>
      <c r="B83" s="183" t="s">
        <v>171</v>
      </c>
      <c r="C83" s="179" t="s">
        <v>335</v>
      </c>
      <c r="D83" s="180" t="s">
        <v>335</v>
      </c>
      <c r="E83" s="180" t="s">
        <v>335</v>
      </c>
      <c r="F83" s="180" t="s">
        <v>335</v>
      </c>
      <c r="G83" s="180" t="s">
        <v>335</v>
      </c>
      <c r="H83" s="180" t="s">
        <v>335</v>
      </c>
      <c r="I83" s="180" t="s">
        <v>335</v>
      </c>
      <c r="J83" s="180" t="s">
        <v>335</v>
      </c>
      <c r="K83" s="180" t="s">
        <v>335</v>
      </c>
      <c r="L83" s="180" t="s">
        <v>335</v>
      </c>
      <c r="M83" s="181" t="s">
        <v>335</v>
      </c>
    </row>
    <row r="84" spans="1:13" ht="24.75" customHeight="1" hidden="1">
      <c r="A84" s="182" t="s">
        <v>172</v>
      </c>
      <c r="B84" s="183" t="s">
        <v>172</v>
      </c>
      <c r="C84" s="179" t="s">
        <v>335</v>
      </c>
      <c r="D84" s="180" t="s">
        <v>335</v>
      </c>
      <c r="E84" s="180" t="s">
        <v>335</v>
      </c>
      <c r="F84" s="180" t="s">
        <v>335</v>
      </c>
      <c r="G84" s="180" t="s">
        <v>335</v>
      </c>
      <c r="H84" s="180" t="s">
        <v>335</v>
      </c>
      <c r="I84" s="180" t="s">
        <v>335</v>
      </c>
      <c r="J84" s="180" t="s">
        <v>335</v>
      </c>
      <c r="K84" s="180" t="s">
        <v>335</v>
      </c>
      <c r="L84" s="180" t="s">
        <v>335</v>
      </c>
      <c r="M84" s="181" t="s">
        <v>335</v>
      </c>
    </row>
    <row r="85" spans="1:13" ht="24.75" customHeight="1">
      <c r="A85" s="182" t="s">
        <v>227</v>
      </c>
      <c r="B85" s="183" t="s">
        <v>174</v>
      </c>
      <c r="C85" s="179">
        <v>287330</v>
      </c>
      <c r="D85" s="180">
        <v>287330</v>
      </c>
      <c r="E85" s="180">
        <v>251774</v>
      </c>
      <c r="F85" s="180">
        <v>35556</v>
      </c>
      <c r="G85" s="180">
        <v>0</v>
      </c>
      <c r="H85" s="180">
        <v>322411</v>
      </c>
      <c r="I85" s="180">
        <v>322411</v>
      </c>
      <c r="J85" s="180">
        <v>0</v>
      </c>
      <c r="K85" s="180">
        <v>193403</v>
      </c>
      <c r="L85" s="180">
        <v>193403</v>
      </c>
      <c r="M85" s="181">
        <v>0</v>
      </c>
    </row>
    <row r="86" spans="1:13" ht="24.75" customHeight="1">
      <c r="A86" s="182" t="s">
        <v>228</v>
      </c>
      <c r="B86" s="183" t="s">
        <v>176</v>
      </c>
      <c r="C86" s="179">
        <v>309741</v>
      </c>
      <c r="D86" s="180">
        <v>309741</v>
      </c>
      <c r="E86" s="180">
        <v>244238</v>
      </c>
      <c r="F86" s="180">
        <v>65503</v>
      </c>
      <c r="G86" s="180">
        <v>0</v>
      </c>
      <c r="H86" s="180">
        <v>342756</v>
      </c>
      <c r="I86" s="180">
        <v>342756</v>
      </c>
      <c r="J86" s="180">
        <v>0</v>
      </c>
      <c r="K86" s="180">
        <v>192506</v>
      </c>
      <c r="L86" s="180">
        <v>192506</v>
      </c>
      <c r="M86" s="181">
        <v>0</v>
      </c>
    </row>
    <row r="87" spans="1:13" ht="24.75" customHeight="1">
      <c r="A87" s="182" t="s">
        <v>177</v>
      </c>
      <c r="B87" s="183" t="s">
        <v>178</v>
      </c>
      <c r="C87" s="179">
        <v>265745</v>
      </c>
      <c r="D87" s="180">
        <v>265678</v>
      </c>
      <c r="E87" s="180">
        <v>252867</v>
      </c>
      <c r="F87" s="180">
        <v>12811</v>
      </c>
      <c r="G87" s="180">
        <v>67</v>
      </c>
      <c r="H87" s="180">
        <v>335003</v>
      </c>
      <c r="I87" s="180">
        <v>334889</v>
      </c>
      <c r="J87" s="180">
        <v>114</v>
      </c>
      <c r="K87" s="180">
        <v>167564</v>
      </c>
      <c r="L87" s="180">
        <v>167564</v>
      </c>
      <c r="M87" s="181">
        <v>0</v>
      </c>
    </row>
    <row r="88" spans="1:13" ht="24.75" customHeight="1" hidden="1">
      <c r="A88" s="182" t="s">
        <v>179</v>
      </c>
      <c r="B88" s="183" t="s">
        <v>179</v>
      </c>
      <c r="C88" s="179" t="s">
        <v>335</v>
      </c>
      <c r="D88" s="180" t="s">
        <v>335</v>
      </c>
      <c r="E88" s="180" t="s">
        <v>335</v>
      </c>
      <c r="F88" s="180" t="s">
        <v>335</v>
      </c>
      <c r="G88" s="180" t="s">
        <v>335</v>
      </c>
      <c r="H88" s="180" t="s">
        <v>335</v>
      </c>
      <c r="I88" s="180" t="s">
        <v>335</v>
      </c>
      <c r="J88" s="180" t="s">
        <v>335</v>
      </c>
      <c r="K88" s="180" t="s">
        <v>335</v>
      </c>
      <c r="L88" s="180" t="s">
        <v>335</v>
      </c>
      <c r="M88" s="181" t="s">
        <v>335</v>
      </c>
    </row>
    <row r="89" spans="1:13" ht="24.75" customHeight="1">
      <c r="A89" s="182" t="s">
        <v>180</v>
      </c>
      <c r="B89" s="183" t="s">
        <v>181</v>
      </c>
      <c r="C89" s="179">
        <v>222961</v>
      </c>
      <c r="D89" s="180">
        <v>222961</v>
      </c>
      <c r="E89" s="180">
        <v>199855</v>
      </c>
      <c r="F89" s="180">
        <v>23106</v>
      </c>
      <c r="G89" s="180">
        <v>0</v>
      </c>
      <c r="H89" s="180">
        <v>308586</v>
      </c>
      <c r="I89" s="180">
        <v>308586</v>
      </c>
      <c r="J89" s="180">
        <v>0</v>
      </c>
      <c r="K89" s="180">
        <v>129867</v>
      </c>
      <c r="L89" s="180">
        <v>129867</v>
      </c>
      <c r="M89" s="181">
        <v>0</v>
      </c>
    </row>
    <row r="90" spans="1:13" ht="24.75" customHeight="1">
      <c r="A90" s="182" t="s">
        <v>182</v>
      </c>
      <c r="B90" s="183" t="s">
        <v>183</v>
      </c>
      <c r="C90" s="179">
        <v>397337</v>
      </c>
      <c r="D90" s="180">
        <v>392915</v>
      </c>
      <c r="E90" s="180">
        <v>350993</v>
      </c>
      <c r="F90" s="180">
        <v>41922</v>
      </c>
      <c r="G90" s="180">
        <v>4422</v>
      </c>
      <c r="H90" s="180">
        <v>419108</v>
      </c>
      <c r="I90" s="180">
        <v>414278</v>
      </c>
      <c r="J90" s="180">
        <v>4830</v>
      </c>
      <c r="K90" s="180">
        <v>245425</v>
      </c>
      <c r="L90" s="180">
        <v>243850</v>
      </c>
      <c r="M90" s="181">
        <v>1575</v>
      </c>
    </row>
    <row r="91" spans="1:13" ht="24.75" customHeight="1" hidden="1">
      <c r="A91" s="182" t="s">
        <v>184</v>
      </c>
      <c r="B91" s="183" t="s">
        <v>184</v>
      </c>
      <c r="C91" s="179" t="s">
        <v>335</v>
      </c>
      <c r="D91" s="180" t="s">
        <v>335</v>
      </c>
      <c r="E91" s="180" t="s">
        <v>335</v>
      </c>
      <c r="F91" s="180" t="s">
        <v>335</v>
      </c>
      <c r="G91" s="180" t="s">
        <v>335</v>
      </c>
      <c r="H91" s="180" t="s">
        <v>335</v>
      </c>
      <c r="I91" s="180" t="s">
        <v>335</v>
      </c>
      <c r="J91" s="180" t="s">
        <v>335</v>
      </c>
      <c r="K91" s="180" t="s">
        <v>335</v>
      </c>
      <c r="L91" s="180" t="s">
        <v>335</v>
      </c>
      <c r="M91" s="181" t="s">
        <v>335</v>
      </c>
    </row>
    <row r="92" spans="1:13" ht="24.75" customHeight="1">
      <c r="A92" s="182" t="s">
        <v>229</v>
      </c>
      <c r="B92" s="183" t="s">
        <v>186</v>
      </c>
      <c r="C92" s="179">
        <v>318382</v>
      </c>
      <c r="D92" s="180">
        <v>318382</v>
      </c>
      <c r="E92" s="180">
        <v>272782</v>
      </c>
      <c r="F92" s="180">
        <v>45600</v>
      </c>
      <c r="G92" s="180">
        <v>0</v>
      </c>
      <c r="H92" s="180">
        <v>337797</v>
      </c>
      <c r="I92" s="180">
        <v>337797</v>
      </c>
      <c r="J92" s="180">
        <v>0</v>
      </c>
      <c r="K92" s="180">
        <v>205372</v>
      </c>
      <c r="L92" s="180">
        <v>205372</v>
      </c>
      <c r="M92" s="181">
        <v>0</v>
      </c>
    </row>
    <row r="93" spans="1:13" ht="24.75" customHeight="1">
      <c r="A93" s="182" t="s">
        <v>230</v>
      </c>
      <c r="B93" s="183" t="s">
        <v>188</v>
      </c>
      <c r="C93" s="179" t="s">
        <v>60</v>
      </c>
      <c r="D93" s="180" t="s">
        <v>60</v>
      </c>
      <c r="E93" s="180" t="s">
        <v>60</v>
      </c>
      <c r="F93" s="180" t="s">
        <v>60</v>
      </c>
      <c r="G93" s="180" t="s">
        <v>60</v>
      </c>
      <c r="H93" s="180" t="s">
        <v>60</v>
      </c>
      <c r="I93" s="180" t="s">
        <v>60</v>
      </c>
      <c r="J93" s="180" t="s">
        <v>60</v>
      </c>
      <c r="K93" s="180" t="s">
        <v>60</v>
      </c>
      <c r="L93" s="180" t="s">
        <v>60</v>
      </c>
      <c r="M93" s="181" t="s">
        <v>60</v>
      </c>
    </row>
    <row r="94" spans="1:13" ht="24.75" customHeight="1" hidden="1">
      <c r="A94" s="182" t="s">
        <v>189</v>
      </c>
      <c r="B94" s="183" t="s">
        <v>189</v>
      </c>
      <c r="C94" s="179" t="s">
        <v>335</v>
      </c>
      <c r="D94" s="180" t="s">
        <v>335</v>
      </c>
      <c r="E94" s="180" t="s">
        <v>335</v>
      </c>
      <c r="F94" s="180" t="s">
        <v>335</v>
      </c>
      <c r="G94" s="180" t="s">
        <v>335</v>
      </c>
      <c r="H94" s="180" t="s">
        <v>335</v>
      </c>
      <c r="I94" s="180" t="s">
        <v>335</v>
      </c>
      <c r="J94" s="180" t="s">
        <v>335</v>
      </c>
      <c r="K94" s="180" t="s">
        <v>335</v>
      </c>
      <c r="L94" s="180" t="s">
        <v>335</v>
      </c>
      <c r="M94" s="181" t="s">
        <v>335</v>
      </c>
    </row>
    <row r="95" spans="1:13" ht="24.75" customHeight="1">
      <c r="A95" s="182" t="s">
        <v>190</v>
      </c>
      <c r="B95" s="183" t="s">
        <v>191</v>
      </c>
      <c r="C95" s="179">
        <v>261325</v>
      </c>
      <c r="D95" s="180">
        <v>261255</v>
      </c>
      <c r="E95" s="180">
        <v>243925</v>
      </c>
      <c r="F95" s="180">
        <v>17330</v>
      </c>
      <c r="G95" s="180">
        <v>70</v>
      </c>
      <c r="H95" s="180">
        <v>309665</v>
      </c>
      <c r="I95" s="180">
        <v>309564</v>
      </c>
      <c r="J95" s="180">
        <v>101</v>
      </c>
      <c r="K95" s="180">
        <v>151713</v>
      </c>
      <c r="L95" s="180">
        <v>151713</v>
      </c>
      <c r="M95" s="181">
        <v>0</v>
      </c>
    </row>
    <row r="96" spans="1:13" ht="24.75" customHeight="1">
      <c r="A96" s="182" t="s">
        <v>192</v>
      </c>
      <c r="B96" s="183" t="s">
        <v>193</v>
      </c>
      <c r="C96" s="179">
        <v>400882</v>
      </c>
      <c r="D96" s="180">
        <v>399635</v>
      </c>
      <c r="E96" s="180">
        <v>332353</v>
      </c>
      <c r="F96" s="180">
        <v>67282</v>
      </c>
      <c r="G96" s="180">
        <v>1247</v>
      </c>
      <c r="H96" s="180">
        <v>419791</v>
      </c>
      <c r="I96" s="180">
        <v>418562</v>
      </c>
      <c r="J96" s="180">
        <v>1229</v>
      </c>
      <c r="K96" s="180">
        <v>233065</v>
      </c>
      <c r="L96" s="180">
        <v>231657</v>
      </c>
      <c r="M96" s="181">
        <v>1408</v>
      </c>
    </row>
    <row r="97" spans="1:13" ht="24.75" customHeight="1">
      <c r="A97" s="182" t="s">
        <v>194</v>
      </c>
      <c r="B97" s="183" t="s">
        <v>195</v>
      </c>
      <c r="C97" s="179">
        <v>287970</v>
      </c>
      <c r="D97" s="180">
        <v>287970</v>
      </c>
      <c r="E97" s="180">
        <v>277246</v>
      </c>
      <c r="F97" s="180">
        <v>10724</v>
      </c>
      <c r="G97" s="180">
        <v>0</v>
      </c>
      <c r="H97" s="180">
        <v>322396</v>
      </c>
      <c r="I97" s="180">
        <v>322396</v>
      </c>
      <c r="J97" s="180">
        <v>0</v>
      </c>
      <c r="K97" s="180">
        <v>190618</v>
      </c>
      <c r="L97" s="180">
        <v>190618</v>
      </c>
      <c r="M97" s="181">
        <v>0</v>
      </c>
    </row>
    <row r="98" spans="1:13" ht="24.75" customHeight="1" hidden="1">
      <c r="A98" s="182" t="s">
        <v>196</v>
      </c>
      <c r="B98" s="183" t="s">
        <v>196</v>
      </c>
      <c r="C98" s="179" t="s">
        <v>335</v>
      </c>
      <c r="D98" s="180" t="s">
        <v>335</v>
      </c>
      <c r="E98" s="180" t="s">
        <v>335</v>
      </c>
      <c r="F98" s="180" t="s">
        <v>335</v>
      </c>
      <c r="G98" s="180" t="s">
        <v>335</v>
      </c>
      <c r="H98" s="180" t="s">
        <v>335</v>
      </c>
      <c r="I98" s="180" t="s">
        <v>335</v>
      </c>
      <c r="J98" s="180" t="s">
        <v>335</v>
      </c>
      <c r="K98" s="180" t="s">
        <v>335</v>
      </c>
      <c r="L98" s="180" t="s">
        <v>335</v>
      </c>
      <c r="M98" s="181" t="s">
        <v>335</v>
      </c>
    </row>
    <row r="99" spans="1:13" ht="24.75" customHeight="1">
      <c r="A99" s="182" t="s">
        <v>197</v>
      </c>
      <c r="B99" s="183" t="s">
        <v>198</v>
      </c>
      <c r="C99" s="179">
        <v>433133</v>
      </c>
      <c r="D99" s="180">
        <v>433133</v>
      </c>
      <c r="E99" s="180">
        <v>386767</v>
      </c>
      <c r="F99" s="180">
        <v>46366</v>
      </c>
      <c r="G99" s="180">
        <v>0</v>
      </c>
      <c r="H99" s="180">
        <v>460880</v>
      </c>
      <c r="I99" s="180">
        <v>460880</v>
      </c>
      <c r="J99" s="180">
        <v>0</v>
      </c>
      <c r="K99" s="180">
        <v>237756</v>
      </c>
      <c r="L99" s="180">
        <v>237756</v>
      </c>
      <c r="M99" s="181">
        <v>0</v>
      </c>
    </row>
    <row r="100" spans="1:13" ht="24.75" customHeight="1">
      <c r="A100" s="182" t="s">
        <v>199</v>
      </c>
      <c r="B100" s="183" t="s">
        <v>200</v>
      </c>
      <c r="C100" s="179">
        <v>346832</v>
      </c>
      <c r="D100" s="180">
        <v>346832</v>
      </c>
      <c r="E100" s="180">
        <v>291439</v>
      </c>
      <c r="F100" s="180">
        <v>55393</v>
      </c>
      <c r="G100" s="180">
        <v>0</v>
      </c>
      <c r="H100" s="180">
        <v>374295</v>
      </c>
      <c r="I100" s="180">
        <v>374295</v>
      </c>
      <c r="J100" s="180">
        <v>0</v>
      </c>
      <c r="K100" s="180">
        <v>187835</v>
      </c>
      <c r="L100" s="180">
        <v>187835</v>
      </c>
      <c r="M100" s="181">
        <v>0</v>
      </c>
    </row>
    <row r="101" spans="1:13" ht="24.75" customHeight="1" hidden="1">
      <c r="A101" s="182" t="s">
        <v>201</v>
      </c>
      <c r="B101" s="183" t="s">
        <v>201</v>
      </c>
      <c r="C101" s="179" t="s">
        <v>335</v>
      </c>
      <c r="D101" s="180" t="s">
        <v>335</v>
      </c>
      <c r="E101" s="180" t="s">
        <v>335</v>
      </c>
      <c r="F101" s="180" t="s">
        <v>335</v>
      </c>
      <c r="G101" s="180" t="s">
        <v>335</v>
      </c>
      <c r="H101" s="180" t="s">
        <v>335</v>
      </c>
      <c r="I101" s="180" t="s">
        <v>335</v>
      </c>
      <c r="J101" s="180" t="s">
        <v>335</v>
      </c>
      <c r="K101" s="180" t="s">
        <v>335</v>
      </c>
      <c r="L101" s="180" t="s">
        <v>335</v>
      </c>
      <c r="M101" s="181" t="s">
        <v>335</v>
      </c>
    </row>
    <row r="102" spans="1:13" ht="24.75" customHeight="1">
      <c r="A102" s="182" t="s">
        <v>202</v>
      </c>
      <c r="B102" s="183" t="s">
        <v>203</v>
      </c>
      <c r="C102" s="179">
        <v>276884</v>
      </c>
      <c r="D102" s="180">
        <v>276884</v>
      </c>
      <c r="E102" s="180">
        <v>268354</v>
      </c>
      <c r="F102" s="180">
        <v>8530</v>
      </c>
      <c r="G102" s="180">
        <v>0</v>
      </c>
      <c r="H102" s="180">
        <v>348246</v>
      </c>
      <c r="I102" s="180">
        <v>348246</v>
      </c>
      <c r="J102" s="180">
        <v>0</v>
      </c>
      <c r="K102" s="180">
        <v>170791</v>
      </c>
      <c r="L102" s="180">
        <v>170791</v>
      </c>
      <c r="M102" s="181">
        <v>0</v>
      </c>
    </row>
    <row r="103" spans="1:13" ht="24.75" customHeight="1">
      <c r="A103" s="182" t="s">
        <v>204</v>
      </c>
      <c r="B103" s="183" t="s">
        <v>205</v>
      </c>
      <c r="C103" s="179">
        <v>290531</v>
      </c>
      <c r="D103" s="180">
        <v>290531</v>
      </c>
      <c r="E103" s="180">
        <v>259681</v>
      </c>
      <c r="F103" s="180">
        <v>30850</v>
      </c>
      <c r="G103" s="180">
        <v>0</v>
      </c>
      <c r="H103" s="180">
        <v>329868</v>
      </c>
      <c r="I103" s="180">
        <v>329868</v>
      </c>
      <c r="J103" s="180">
        <v>0</v>
      </c>
      <c r="K103" s="180">
        <v>153796</v>
      </c>
      <c r="L103" s="180">
        <v>153796</v>
      </c>
      <c r="M103" s="181">
        <v>0</v>
      </c>
    </row>
    <row r="104" spans="1:13" ht="24.75" customHeight="1" hidden="1">
      <c r="A104" s="182" t="s">
        <v>231</v>
      </c>
      <c r="B104" s="183" t="s">
        <v>231</v>
      </c>
      <c r="C104" s="179" t="s">
        <v>335</v>
      </c>
      <c r="D104" s="180" t="s">
        <v>335</v>
      </c>
      <c r="E104" s="180" t="s">
        <v>335</v>
      </c>
      <c r="F104" s="180" t="s">
        <v>335</v>
      </c>
      <c r="G104" s="180" t="s">
        <v>335</v>
      </c>
      <c r="H104" s="180" t="s">
        <v>335</v>
      </c>
      <c r="I104" s="180" t="s">
        <v>335</v>
      </c>
      <c r="J104" s="180" t="s">
        <v>335</v>
      </c>
      <c r="K104" s="180" t="s">
        <v>335</v>
      </c>
      <c r="L104" s="180" t="s">
        <v>335</v>
      </c>
      <c r="M104" s="181" t="s">
        <v>335</v>
      </c>
    </row>
    <row r="105" spans="1:13" ht="24.75" customHeight="1" hidden="1">
      <c r="A105" s="182" t="s">
        <v>207</v>
      </c>
      <c r="B105" s="183" t="s">
        <v>207</v>
      </c>
      <c r="C105" s="179" t="s">
        <v>335</v>
      </c>
      <c r="D105" s="180" t="s">
        <v>335</v>
      </c>
      <c r="E105" s="180" t="s">
        <v>335</v>
      </c>
      <c r="F105" s="180" t="s">
        <v>335</v>
      </c>
      <c r="G105" s="180" t="s">
        <v>335</v>
      </c>
      <c r="H105" s="180" t="s">
        <v>335</v>
      </c>
      <c r="I105" s="180" t="s">
        <v>335</v>
      </c>
      <c r="J105" s="180" t="s">
        <v>335</v>
      </c>
      <c r="K105" s="180" t="s">
        <v>335</v>
      </c>
      <c r="L105" s="180" t="s">
        <v>335</v>
      </c>
      <c r="M105" s="181" t="s">
        <v>335</v>
      </c>
    </row>
    <row r="106" spans="1:13" ht="9.75" customHeight="1">
      <c r="A106" s="182"/>
      <c r="B106" s="183"/>
      <c r="C106" s="179"/>
      <c r="D106" s="180"/>
      <c r="E106" s="180"/>
      <c r="F106" s="180"/>
      <c r="G106" s="180"/>
      <c r="H106" s="180"/>
      <c r="I106" s="180"/>
      <c r="J106" s="180"/>
      <c r="K106" s="180"/>
      <c r="L106" s="180"/>
      <c r="M106" s="181"/>
    </row>
    <row r="107" spans="1:13" ht="24.75" customHeight="1">
      <c r="A107" s="182" t="s">
        <v>208</v>
      </c>
      <c r="B107" s="183" t="s">
        <v>209</v>
      </c>
      <c r="C107" s="179">
        <v>246789</v>
      </c>
      <c r="D107" s="180">
        <v>246789</v>
      </c>
      <c r="E107" s="180">
        <v>233775</v>
      </c>
      <c r="F107" s="180">
        <v>13014</v>
      </c>
      <c r="G107" s="180">
        <v>0</v>
      </c>
      <c r="H107" s="180">
        <v>330340</v>
      </c>
      <c r="I107" s="180">
        <v>330340</v>
      </c>
      <c r="J107" s="180">
        <v>0</v>
      </c>
      <c r="K107" s="180">
        <v>144682</v>
      </c>
      <c r="L107" s="180">
        <v>144682</v>
      </c>
      <c r="M107" s="181">
        <v>0</v>
      </c>
    </row>
    <row r="108" spans="1:13" ht="24.75" customHeight="1">
      <c r="A108" s="182" t="s">
        <v>210</v>
      </c>
      <c r="B108" s="183" t="s">
        <v>211</v>
      </c>
      <c r="C108" s="179">
        <v>140831</v>
      </c>
      <c r="D108" s="180">
        <v>140831</v>
      </c>
      <c r="E108" s="180">
        <v>134985</v>
      </c>
      <c r="F108" s="180">
        <v>5846</v>
      </c>
      <c r="G108" s="180">
        <v>0</v>
      </c>
      <c r="H108" s="180">
        <v>228597</v>
      </c>
      <c r="I108" s="180">
        <v>228597</v>
      </c>
      <c r="J108" s="180">
        <v>0</v>
      </c>
      <c r="K108" s="180">
        <v>99274</v>
      </c>
      <c r="L108" s="180">
        <v>99274</v>
      </c>
      <c r="M108" s="181">
        <v>0</v>
      </c>
    </row>
    <row r="109" spans="1:13" ht="9.75" customHeight="1">
      <c r="A109" s="182"/>
      <c r="B109" s="183"/>
      <c r="C109" s="179"/>
      <c r="D109" s="180"/>
      <c r="E109" s="180"/>
      <c r="F109" s="180"/>
      <c r="G109" s="180"/>
      <c r="H109" s="180"/>
      <c r="I109" s="180"/>
      <c r="J109" s="180"/>
      <c r="K109" s="180"/>
      <c r="L109" s="180"/>
      <c r="M109" s="181"/>
    </row>
    <row r="110" spans="1:13" ht="24.75" customHeight="1">
      <c r="A110" s="184" t="s">
        <v>212</v>
      </c>
      <c r="B110" s="193" t="s">
        <v>213</v>
      </c>
      <c r="C110" s="179" t="s">
        <v>60</v>
      </c>
      <c r="D110" s="180" t="s">
        <v>60</v>
      </c>
      <c r="E110" s="180" t="s">
        <v>60</v>
      </c>
      <c r="F110" s="180" t="s">
        <v>60</v>
      </c>
      <c r="G110" s="180" t="s">
        <v>60</v>
      </c>
      <c r="H110" s="180" t="s">
        <v>60</v>
      </c>
      <c r="I110" s="180" t="s">
        <v>60</v>
      </c>
      <c r="J110" s="180" t="s">
        <v>60</v>
      </c>
      <c r="K110" s="180" t="s">
        <v>60</v>
      </c>
      <c r="L110" s="180" t="s">
        <v>60</v>
      </c>
      <c r="M110" s="181" t="s">
        <v>60</v>
      </c>
    </row>
    <row r="111" spans="1:13" ht="24.75" customHeight="1">
      <c r="A111" s="194" t="s">
        <v>214</v>
      </c>
      <c r="B111" s="195" t="s">
        <v>215</v>
      </c>
      <c r="C111" s="179">
        <v>358002</v>
      </c>
      <c r="D111" s="180">
        <v>357974</v>
      </c>
      <c r="E111" s="180">
        <v>340532</v>
      </c>
      <c r="F111" s="180">
        <v>17442</v>
      </c>
      <c r="G111" s="180">
        <v>28</v>
      </c>
      <c r="H111" s="180">
        <v>419972</v>
      </c>
      <c r="I111" s="180">
        <v>419931</v>
      </c>
      <c r="J111" s="180">
        <v>41</v>
      </c>
      <c r="K111" s="180">
        <v>222310</v>
      </c>
      <c r="L111" s="180">
        <v>222310</v>
      </c>
      <c r="M111" s="181">
        <v>0</v>
      </c>
    </row>
    <row r="112" spans="1:13" ht="24.75" customHeight="1">
      <c r="A112" s="182" t="s">
        <v>216</v>
      </c>
      <c r="B112" s="183" t="s">
        <v>217</v>
      </c>
      <c r="C112" s="179">
        <v>153725</v>
      </c>
      <c r="D112" s="180">
        <v>153725</v>
      </c>
      <c r="E112" s="180">
        <v>152057</v>
      </c>
      <c r="F112" s="180">
        <v>1668</v>
      </c>
      <c r="G112" s="180">
        <v>0</v>
      </c>
      <c r="H112" s="180">
        <v>167435</v>
      </c>
      <c r="I112" s="180">
        <v>167435</v>
      </c>
      <c r="J112" s="180">
        <v>0</v>
      </c>
      <c r="K112" s="180">
        <v>143563</v>
      </c>
      <c r="L112" s="180">
        <v>143563</v>
      </c>
      <c r="M112" s="181">
        <v>0</v>
      </c>
    </row>
    <row r="113" spans="1:13" ht="24.75" customHeight="1" hidden="1">
      <c r="A113" s="196" t="s">
        <v>218</v>
      </c>
      <c r="B113" s="197" t="s">
        <v>218</v>
      </c>
      <c r="C113" s="179" t="s">
        <v>335</v>
      </c>
      <c r="D113" s="180" t="s">
        <v>335</v>
      </c>
      <c r="E113" s="180" t="s">
        <v>335</v>
      </c>
      <c r="F113" s="180" t="s">
        <v>335</v>
      </c>
      <c r="G113" s="180" t="s">
        <v>335</v>
      </c>
      <c r="H113" s="180" t="s">
        <v>335</v>
      </c>
      <c r="I113" s="180" t="s">
        <v>335</v>
      </c>
      <c r="J113" s="180" t="s">
        <v>335</v>
      </c>
      <c r="K113" s="180" t="s">
        <v>335</v>
      </c>
      <c r="L113" s="180" t="s">
        <v>335</v>
      </c>
      <c r="M113" s="181" t="s">
        <v>335</v>
      </c>
    </row>
    <row r="114" spans="1:13" ht="24.75" customHeight="1">
      <c r="A114" s="198" t="s">
        <v>219</v>
      </c>
      <c r="B114" s="199" t="s">
        <v>205</v>
      </c>
      <c r="C114" s="200">
        <v>231882</v>
      </c>
      <c r="D114" s="201">
        <v>231882</v>
      </c>
      <c r="E114" s="201">
        <v>216668</v>
      </c>
      <c r="F114" s="201">
        <v>15214</v>
      </c>
      <c r="G114" s="201">
        <v>0</v>
      </c>
      <c r="H114" s="201">
        <v>335975</v>
      </c>
      <c r="I114" s="201">
        <v>335975</v>
      </c>
      <c r="J114" s="201">
        <v>0</v>
      </c>
      <c r="K114" s="201">
        <v>123861</v>
      </c>
      <c r="L114" s="201">
        <v>123861</v>
      </c>
      <c r="M114" s="202">
        <v>0</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168" customWidth="1"/>
    <col min="2" max="2" width="31.50390625" style="168" customWidth="1"/>
    <col min="3" max="14" width="16.875" style="168" customWidth="1"/>
    <col min="15" max="16384" width="9.00390625" style="168" customWidth="1"/>
  </cols>
  <sheetData>
    <row r="1" spans="1:8" ht="18.75">
      <c r="A1" s="167" t="s">
        <v>409</v>
      </c>
      <c r="B1" s="355" t="s">
        <v>232</v>
      </c>
      <c r="C1" s="355"/>
      <c r="D1" s="355"/>
      <c r="E1" s="355"/>
      <c r="F1" s="355"/>
      <c r="G1" s="355"/>
      <c r="H1" s="355"/>
    </row>
    <row r="2" spans="1:8" ht="18.75">
      <c r="A2" s="167"/>
      <c r="B2" s="355" t="s">
        <v>233</v>
      </c>
      <c r="C2" s="355"/>
      <c r="D2" s="355"/>
      <c r="E2" s="355"/>
      <c r="F2" s="355"/>
      <c r="G2" s="355"/>
      <c r="H2" s="355"/>
    </row>
    <row r="3" spans="13:14" ht="18.75">
      <c r="M3" s="329" t="s">
        <v>234</v>
      </c>
      <c r="N3" s="329"/>
    </row>
    <row r="4" spans="1:14" ht="21.75" customHeight="1">
      <c r="A4" s="356" t="s">
        <v>138</v>
      </c>
      <c r="B4" s="357"/>
      <c r="C4" s="360" t="s">
        <v>139</v>
      </c>
      <c r="D4" s="354"/>
      <c r="E4" s="354"/>
      <c r="F4" s="354"/>
      <c r="G4" s="354" t="s">
        <v>140</v>
      </c>
      <c r="H4" s="354"/>
      <c r="I4" s="354"/>
      <c r="J4" s="354"/>
      <c r="K4" s="354" t="s">
        <v>141</v>
      </c>
      <c r="L4" s="354"/>
      <c r="M4" s="354"/>
      <c r="N4" s="354"/>
    </row>
    <row r="5" spans="1:14" ht="21.75" customHeight="1">
      <c r="A5" s="358"/>
      <c r="B5" s="359"/>
      <c r="C5" s="204" t="s">
        <v>235</v>
      </c>
      <c r="D5" s="205" t="s">
        <v>236</v>
      </c>
      <c r="E5" s="205" t="s">
        <v>237</v>
      </c>
      <c r="F5" s="205" t="s">
        <v>238</v>
      </c>
      <c r="G5" s="204" t="s">
        <v>235</v>
      </c>
      <c r="H5" s="205" t="s">
        <v>236</v>
      </c>
      <c r="I5" s="205" t="s">
        <v>237</v>
      </c>
      <c r="J5" s="205" t="s">
        <v>238</v>
      </c>
      <c r="K5" s="204" t="s">
        <v>235</v>
      </c>
      <c r="L5" s="205" t="s">
        <v>236</v>
      </c>
      <c r="M5" s="205" t="s">
        <v>237</v>
      </c>
      <c r="N5" s="205" t="s">
        <v>238</v>
      </c>
    </row>
    <row r="6" spans="1:14" ht="24.75" customHeight="1">
      <c r="A6" s="172" t="s">
        <v>239</v>
      </c>
      <c r="B6" s="173" t="s">
        <v>148</v>
      </c>
      <c r="C6" s="206">
        <v>18.8</v>
      </c>
      <c r="D6" s="207">
        <v>141.2</v>
      </c>
      <c r="E6" s="207">
        <v>131.8</v>
      </c>
      <c r="F6" s="207">
        <v>9.4</v>
      </c>
      <c r="G6" s="207">
        <v>19.7</v>
      </c>
      <c r="H6" s="207">
        <v>160.8</v>
      </c>
      <c r="I6" s="207">
        <v>147.2</v>
      </c>
      <c r="J6" s="207">
        <v>13.6</v>
      </c>
      <c r="K6" s="207">
        <v>17.8</v>
      </c>
      <c r="L6" s="207">
        <v>119.8</v>
      </c>
      <c r="M6" s="207">
        <v>115.1</v>
      </c>
      <c r="N6" s="208">
        <v>4.7</v>
      </c>
    </row>
    <row r="7" spans="1:14" ht="24.75" customHeight="1" hidden="1">
      <c r="A7" s="182" t="s">
        <v>149</v>
      </c>
      <c r="B7" s="183" t="s">
        <v>149</v>
      </c>
      <c r="C7" s="209" t="s">
        <v>335</v>
      </c>
      <c r="D7" s="210" t="s">
        <v>335</v>
      </c>
      <c r="E7" s="210" t="s">
        <v>335</v>
      </c>
      <c r="F7" s="210" t="s">
        <v>335</v>
      </c>
      <c r="G7" s="210" t="s">
        <v>335</v>
      </c>
      <c r="H7" s="210" t="s">
        <v>335</v>
      </c>
      <c r="I7" s="210" t="s">
        <v>335</v>
      </c>
      <c r="J7" s="210" t="s">
        <v>335</v>
      </c>
      <c r="K7" s="210" t="s">
        <v>335</v>
      </c>
      <c r="L7" s="210" t="s">
        <v>335</v>
      </c>
      <c r="M7" s="210" t="s">
        <v>335</v>
      </c>
      <c r="N7" s="211" t="s">
        <v>335</v>
      </c>
    </row>
    <row r="8" spans="1:14" ht="24.75" customHeight="1">
      <c r="A8" s="182" t="s">
        <v>150</v>
      </c>
      <c r="B8" s="183" t="s">
        <v>97</v>
      </c>
      <c r="C8" s="209">
        <v>22.6</v>
      </c>
      <c r="D8" s="210">
        <v>177.8</v>
      </c>
      <c r="E8" s="210">
        <v>170.8</v>
      </c>
      <c r="F8" s="210">
        <v>7</v>
      </c>
      <c r="G8" s="210">
        <v>22.9</v>
      </c>
      <c r="H8" s="210">
        <v>181.8</v>
      </c>
      <c r="I8" s="210">
        <v>174.1</v>
      </c>
      <c r="J8" s="210">
        <v>7.7</v>
      </c>
      <c r="K8" s="210">
        <v>21.3</v>
      </c>
      <c r="L8" s="210">
        <v>163</v>
      </c>
      <c r="M8" s="210">
        <v>158.5</v>
      </c>
      <c r="N8" s="211">
        <v>4.5</v>
      </c>
    </row>
    <row r="9" spans="1:14" ht="24.75" customHeight="1">
      <c r="A9" s="182" t="s">
        <v>151</v>
      </c>
      <c r="B9" s="183" t="s">
        <v>98</v>
      </c>
      <c r="C9" s="209">
        <v>20.1</v>
      </c>
      <c r="D9" s="210">
        <v>170.1</v>
      </c>
      <c r="E9" s="210">
        <v>154.6</v>
      </c>
      <c r="F9" s="210">
        <v>15.5</v>
      </c>
      <c r="G9" s="210">
        <v>20.3</v>
      </c>
      <c r="H9" s="210">
        <v>181.1</v>
      </c>
      <c r="I9" s="210">
        <v>161.6</v>
      </c>
      <c r="J9" s="210">
        <v>19.5</v>
      </c>
      <c r="K9" s="210">
        <v>19.9</v>
      </c>
      <c r="L9" s="210">
        <v>145.3</v>
      </c>
      <c r="M9" s="210">
        <v>138.8</v>
      </c>
      <c r="N9" s="211">
        <v>6.5</v>
      </c>
    </row>
    <row r="10" spans="1:14" ht="24.75" customHeight="1">
      <c r="A10" s="184" t="s">
        <v>152</v>
      </c>
      <c r="B10" s="212" t="s">
        <v>153</v>
      </c>
      <c r="C10" s="209">
        <v>17.8</v>
      </c>
      <c r="D10" s="210">
        <v>146.6</v>
      </c>
      <c r="E10" s="210">
        <v>134.3</v>
      </c>
      <c r="F10" s="210">
        <v>12.3</v>
      </c>
      <c r="G10" s="210">
        <v>18</v>
      </c>
      <c r="H10" s="210">
        <v>150.5</v>
      </c>
      <c r="I10" s="210">
        <v>137.6</v>
      </c>
      <c r="J10" s="210">
        <v>12.9</v>
      </c>
      <c r="K10" s="210">
        <v>16.1</v>
      </c>
      <c r="L10" s="210">
        <v>112.8</v>
      </c>
      <c r="M10" s="210">
        <v>105.5</v>
      </c>
      <c r="N10" s="211">
        <v>7.3</v>
      </c>
    </row>
    <row r="11" spans="1:14" ht="24.75" customHeight="1">
      <c r="A11" s="182" t="s">
        <v>154</v>
      </c>
      <c r="B11" s="183" t="s">
        <v>100</v>
      </c>
      <c r="C11" s="209">
        <v>18.5</v>
      </c>
      <c r="D11" s="210">
        <v>156.2</v>
      </c>
      <c r="E11" s="210">
        <v>133.7</v>
      </c>
      <c r="F11" s="210">
        <v>22.5</v>
      </c>
      <c r="G11" s="210">
        <v>19.1</v>
      </c>
      <c r="H11" s="210">
        <v>167.9</v>
      </c>
      <c r="I11" s="210">
        <v>142.6</v>
      </c>
      <c r="J11" s="210">
        <v>25.3</v>
      </c>
      <c r="K11" s="210">
        <v>17.9</v>
      </c>
      <c r="L11" s="210">
        <v>143</v>
      </c>
      <c r="M11" s="210">
        <v>123.7</v>
      </c>
      <c r="N11" s="211">
        <v>19.3</v>
      </c>
    </row>
    <row r="12" spans="1:14" ht="24.75" customHeight="1">
      <c r="A12" s="182" t="s">
        <v>155</v>
      </c>
      <c r="B12" s="183" t="s">
        <v>101</v>
      </c>
      <c r="C12" s="209">
        <v>21.2</v>
      </c>
      <c r="D12" s="210">
        <v>177.9</v>
      </c>
      <c r="E12" s="210">
        <v>156.2</v>
      </c>
      <c r="F12" s="210">
        <v>21.7</v>
      </c>
      <c r="G12" s="210">
        <v>21.6</v>
      </c>
      <c r="H12" s="210">
        <v>188.9</v>
      </c>
      <c r="I12" s="210">
        <v>163.5</v>
      </c>
      <c r="J12" s="210">
        <v>25.4</v>
      </c>
      <c r="K12" s="210">
        <v>19.6</v>
      </c>
      <c r="L12" s="210">
        <v>129.5</v>
      </c>
      <c r="M12" s="210">
        <v>124.1</v>
      </c>
      <c r="N12" s="211">
        <v>5.4</v>
      </c>
    </row>
    <row r="13" spans="1:14" ht="24.75" customHeight="1">
      <c r="A13" s="182" t="s">
        <v>156</v>
      </c>
      <c r="B13" s="183" t="s">
        <v>157</v>
      </c>
      <c r="C13" s="209">
        <v>18.8</v>
      </c>
      <c r="D13" s="210">
        <v>123</v>
      </c>
      <c r="E13" s="210">
        <v>118.1</v>
      </c>
      <c r="F13" s="210">
        <v>4.9</v>
      </c>
      <c r="G13" s="210">
        <v>20</v>
      </c>
      <c r="H13" s="210">
        <v>149.6</v>
      </c>
      <c r="I13" s="210">
        <v>142</v>
      </c>
      <c r="J13" s="210">
        <v>7.6</v>
      </c>
      <c r="K13" s="210">
        <v>18.1</v>
      </c>
      <c r="L13" s="210">
        <v>105.7</v>
      </c>
      <c r="M13" s="210">
        <v>102.6</v>
      </c>
      <c r="N13" s="211">
        <v>3.1</v>
      </c>
    </row>
    <row r="14" spans="1:14" ht="24.75" customHeight="1">
      <c r="A14" s="182" t="s">
        <v>158</v>
      </c>
      <c r="B14" s="183" t="s">
        <v>103</v>
      </c>
      <c r="C14" s="209">
        <v>18</v>
      </c>
      <c r="D14" s="210">
        <v>139</v>
      </c>
      <c r="E14" s="210">
        <v>128.8</v>
      </c>
      <c r="F14" s="210">
        <v>10.2</v>
      </c>
      <c r="G14" s="210">
        <v>18.3</v>
      </c>
      <c r="H14" s="210">
        <v>149.5</v>
      </c>
      <c r="I14" s="210">
        <v>135.9</v>
      </c>
      <c r="J14" s="210">
        <v>13.6</v>
      </c>
      <c r="K14" s="210">
        <v>17.7</v>
      </c>
      <c r="L14" s="210">
        <v>129.2</v>
      </c>
      <c r="M14" s="210">
        <v>122.2</v>
      </c>
      <c r="N14" s="211">
        <v>7</v>
      </c>
    </row>
    <row r="15" spans="1:14" ht="24.75" customHeight="1">
      <c r="A15" s="182" t="s">
        <v>159</v>
      </c>
      <c r="B15" s="183" t="s">
        <v>104</v>
      </c>
      <c r="C15" s="209">
        <v>21.8</v>
      </c>
      <c r="D15" s="210">
        <v>160.8</v>
      </c>
      <c r="E15" s="210">
        <v>149.9</v>
      </c>
      <c r="F15" s="210">
        <v>10.9</v>
      </c>
      <c r="G15" s="210">
        <v>22.4</v>
      </c>
      <c r="H15" s="210">
        <v>163.3</v>
      </c>
      <c r="I15" s="210">
        <v>149.4</v>
      </c>
      <c r="J15" s="210">
        <v>13.9</v>
      </c>
      <c r="K15" s="210">
        <v>21</v>
      </c>
      <c r="L15" s="210">
        <v>157.1</v>
      </c>
      <c r="M15" s="210">
        <v>150.7</v>
      </c>
      <c r="N15" s="211">
        <v>6.4</v>
      </c>
    </row>
    <row r="16" spans="1:14" ht="24.75" customHeight="1">
      <c r="A16" s="182" t="s">
        <v>160</v>
      </c>
      <c r="B16" s="183" t="s">
        <v>105</v>
      </c>
      <c r="C16" s="209">
        <v>15.4</v>
      </c>
      <c r="D16" s="210">
        <v>83.6</v>
      </c>
      <c r="E16" s="210">
        <v>78.5</v>
      </c>
      <c r="F16" s="210">
        <v>5.1</v>
      </c>
      <c r="G16" s="210">
        <v>15.5</v>
      </c>
      <c r="H16" s="210">
        <v>94.7</v>
      </c>
      <c r="I16" s="210">
        <v>86</v>
      </c>
      <c r="J16" s="210">
        <v>8.7</v>
      </c>
      <c r="K16" s="210">
        <v>15.4</v>
      </c>
      <c r="L16" s="210">
        <v>74.6</v>
      </c>
      <c r="M16" s="210">
        <v>72.4</v>
      </c>
      <c r="N16" s="211">
        <v>2.2</v>
      </c>
    </row>
    <row r="17" spans="1:14" ht="24.75" customHeight="1">
      <c r="A17" s="182" t="s">
        <v>161</v>
      </c>
      <c r="B17" s="183" t="s">
        <v>106</v>
      </c>
      <c r="C17" s="209">
        <v>17.5</v>
      </c>
      <c r="D17" s="210">
        <v>131.4</v>
      </c>
      <c r="E17" s="210">
        <v>124.5</v>
      </c>
      <c r="F17" s="210">
        <v>6.9</v>
      </c>
      <c r="G17" s="210">
        <v>18.8</v>
      </c>
      <c r="H17" s="210">
        <v>147.3</v>
      </c>
      <c r="I17" s="210">
        <v>140.1</v>
      </c>
      <c r="J17" s="210">
        <v>7.2</v>
      </c>
      <c r="K17" s="210">
        <v>17.1</v>
      </c>
      <c r="L17" s="210">
        <v>126.1</v>
      </c>
      <c r="M17" s="210">
        <v>119.3</v>
      </c>
      <c r="N17" s="211">
        <v>6.8</v>
      </c>
    </row>
    <row r="18" spans="1:14" ht="24.75" customHeight="1">
      <c r="A18" s="182" t="s">
        <v>162</v>
      </c>
      <c r="B18" s="183" t="s">
        <v>107</v>
      </c>
      <c r="C18" s="209">
        <v>16.9</v>
      </c>
      <c r="D18" s="210">
        <v>129.2</v>
      </c>
      <c r="E18" s="210">
        <v>124.9</v>
      </c>
      <c r="F18" s="210">
        <v>4.3</v>
      </c>
      <c r="G18" s="210">
        <v>17.3</v>
      </c>
      <c r="H18" s="210">
        <v>134.6</v>
      </c>
      <c r="I18" s="210">
        <v>127.2</v>
      </c>
      <c r="J18" s="210">
        <v>7.4</v>
      </c>
      <c r="K18" s="210">
        <v>16.7</v>
      </c>
      <c r="L18" s="210">
        <v>125.7</v>
      </c>
      <c r="M18" s="210">
        <v>123.5</v>
      </c>
      <c r="N18" s="211">
        <v>2.2</v>
      </c>
    </row>
    <row r="19" spans="1:14" ht="24.75" customHeight="1">
      <c r="A19" s="182" t="s">
        <v>163</v>
      </c>
      <c r="B19" s="183" t="s">
        <v>108</v>
      </c>
      <c r="C19" s="209">
        <v>17.2</v>
      </c>
      <c r="D19" s="210">
        <v>137.8</v>
      </c>
      <c r="E19" s="210">
        <v>123.4</v>
      </c>
      <c r="F19" s="210">
        <v>14.4</v>
      </c>
      <c r="G19" s="210">
        <v>18.2</v>
      </c>
      <c r="H19" s="210">
        <v>152.4</v>
      </c>
      <c r="I19" s="210">
        <v>136.8</v>
      </c>
      <c r="J19" s="210">
        <v>15.6</v>
      </c>
      <c r="K19" s="210">
        <v>15.6</v>
      </c>
      <c r="L19" s="210">
        <v>113.9</v>
      </c>
      <c r="M19" s="210">
        <v>101.5</v>
      </c>
      <c r="N19" s="211">
        <v>12.4</v>
      </c>
    </row>
    <row r="20" spans="1:14" ht="24.75" customHeight="1">
      <c r="A20" s="186" t="s">
        <v>164</v>
      </c>
      <c r="B20" s="187" t="s">
        <v>109</v>
      </c>
      <c r="C20" s="213">
        <v>18.7</v>
      </c>
      <c r="D20" s="214">
        <v>146.5</v>
      </c>
      <c r="E20" s="214">
        <v>137.5</v>
      </c>
      <c r="F20" s="214">
        <v>9</v>
      </c>
      <c r="G20" s="214">
        <v>19.5</v>
      </c>
      <c r="H20" s="214">
        <v>158.2</v>
      </c>
      <c r="I20" s="214">
        <v>146.6</v>
      </c>
      <c r="J20" s="214">
        <v>11.6</v>
      </c>
      <c r="K20" s="214">
        <v>17.7</v>
      </c>
      <c r="L20" s="214">
        <v>130.5</v>
      </c>
      <c r="M20" s="214">
        <v>125.1</v>
      </c>
      <c r="N20" s="215">
        <v>5.4</v>
      </c>
    </row>
    <row r="21" spans="1:14" ht="9.75" customHeight="1">
      <c r="A21" s="191"/>
      <c r="B21" s="192"/>
      <c r="C21" s="209"/>
      <c r="D21" s="210"/>
      <c r="E21" s="210"/>
      <c r="F21" s="210"/>
      <c r="G21" s="210"/>
      <c r="H21" s="210"/>
      <c r="I21" s="210"/>
      <c r="J21" s="210"/>
      <c r="K21" s="210"/>
      <c r="L21" s="210"/>
      <c r="M21" s="210"/>
      <c r="N21" s="211"/>
    </row>
    <row r="22" spans="1:14" ht="24.75" customHeight="1">
      <c r="A22" s="182" t="s">
        <v>165</v>
      </c>
      <c r="B22" s="183" t="s">
        <v>166</v>
      </c>
      <c r="C22" s="209">
        <v>20.6</v>
      </c>
      <c r="D22" s="210">
        <v>159.9</v>
      </c>
      <c r="E22" s="210">
        <v>144.1</v>
      </c>
      <c r="F22" s="210">
        <v>15.8</v>
      </c>
      <c r="G22" s="210">
        <v>21.4</v>
      </c>
      <c r="H22" s="210">
        <v>189.2</v>
      </c>
      <c r="I22" s="210">
        <v>164.2</v>
      </c>
      <c r="J22" s="210">
        <v>25</v>
      </c>
      <c r="K22" s="210">
        <v>19.9</v>
      </c>
      <c r="L22" s="210">
        <v>133.5</v>
      </c>
      <c r="M22" s="210">
        <v>126</v>
      </c>
      <c r="N22" s="211">
        <v>7.5</v>
      </c>
    </row>
    <row r="23" spans="1:14" ht="24.75" customHeight="1">
      <c r="A23" s="182" t="s">
        <v>167</v>
      </c>
      <c r="B23" s="183" t="s">
        <v>168</v>
      </c>
      <c r="C23" s="209">
        <v>20.8</v>
      </c>
      <c r="D23" s="210">
        <v>171.4</v>
      </c>
      <c r="E23" s="210">
        <v>155.9</v>
      </c>
      <c r="F23" s="210">
        <v>15.5</v>
      </c>
      <c r="G23" s="210">
        <v>20</v>
      </c>
      <c r="H23" s="210">
        <v>182.7</v>
      </c>
      <c r="I23" s="210">
        <v>161.1</v>
      </c>
      <c r="J23" s="210">
        <v>21.6</v>
      </c>
      <c r="K23" s="210">
        <v>21.8</v>
      </c>
      <c r="L23" s="210">
        <v>156</v>
      </c>
      <c r="M23" s="210">
        <v>148.8</v>
      </c>
      <c r="N23" s="211">
        <v>7.2</v>
      </c>
    </row>
    <row r="24" spans="1:14" ht="24.75" customHeight="1">
      <c r="A24" s="182" t="s">
        <v>169</v>
      </c>
      <c r="B24" s="183" t="s">
        <v>170</v>
      </c>
      <c r="C24" s="209">
        <v>18.5</v>
      </c>
      <c r="D24" s="210">
        <v>131</v>
      </c>
      <c r="E24" s="210">
        <v>128.4</v>
      </c>
      <c r="F24" s="210">
        <v>2.6</v>
      </c>
      <c r="G24" s="210">
        <v>19.3</v>
      </c>
      <c r="H24" s="210">
        <v>152</v>
      </c>
      <c r="I24" s="210">
        <v>146.5</v>
      </c>
      <c r="J24" s="210">
        <v>5.5</v>
      </c>
      <c r="K24" s="210">
        <v>18.2</v>
      </c>
      <c r="L24" s="210">
        <v>122.6</v>
      </c>
      <c r="M24" s="210">
        <v>121.1</v>
      </c>
      <c r="N24" s="211">
        <v>1.5</v>
      </c>
    </row>
    <row r="25" spans="1:14" ht="24.75" customHeight="1" hidden="1">
      <c r="A25" s="182" t="s">
        <v>171</v>
      </c>
      <c r="B25" s="183" t="s">
        <v>171</v>
      </c>
      <c r="C25" s="209" t="s">
        <v>335</v>
      </c>
      <c r="D25" s="210" t="s">
        <v>335</v>
      </c>
      <c r="E25" s="210" t="s">
        <v>335</v>
      </c>
      <c r="F25" s="210" t="s">
        <v>335</v>
      </c>
      <c r="G25" s="210" t="s">
        <v>335</v>
      </c>
      <c r="H25" s="210" t="s">
        <v>335</v>
      </c>
      <c r="I25" s="210" t="s">
        <v>335</v>
      </c>
      <c r="J25" s="210" t="s">
        <v>335</v>
      </c>
      <c r="K25" s="210" t="s">
        <v>335</v>
      </c>
      <c r="L25" s="210" t="s">
        <v>335</v>
      </c>
      <c r="M25" s="210" t="s">
        <v>335</v>
      </c>
      <c r="N25" s="211" t="s">
        <v>335</v>
      </c>
    </row>
    <row r="26" spans="1:14" ht="24.75" customHeight="1" hidden="1">
      <c r="A26" s="182" t="s">
        <v>172</v>
      </c>
      <c r="B26" s="183" t="s">
        <v>172</v>
      </c>
      <c r="C26" s="209" t="s">
        <v>335</v>
      </c>
      <c r="D26" s="210" t="s">
        <v>335</v>
      </c>
      <c r="E26" s="210" t="s">
        <v>335</v>
      </c>
      <c r="F26" s="210" t="s">
        <v>335</v>
      </c>
      <c r="G26" s="210" t="s">
        <v>335</v>
      </c>
      <c r="H26" s="210" t="s">
        <v>335</v>
      </c>
      <c r="I26" s="210" t="s">
        <v>335</v>
      </c>
      <c r="J26" s="210" t="s">
        <v>335</v>
      </c>
      <c r="K26" s="210" t="s">
        <v>335</v>
      </c>
      <c r="L26" s="210" t="s">
        <v>335</v>
      </c>
      <c r="M26" s="210" t="s">
        <v>335</v>
      </c>
      <c r="N26" s="211" t="s">
        <v>335</v>
      </c>
    </row>
    <row r="27" spans="1:14" ht="24.75" customHeight="1">
      <c r="A27" s="182" t="s">
        <v>240</v>
      </c>
      <c r="B27" s="183" t="s">
        <v>174</v>
      </c>
      <c r="C27" s="209">
        <v>21.3</v>
      </c>
      <c r="D27" s="210">
        <v>190.7</v>
      </c>
      <c r="E27" s="210">
        <v>168.5</v>
      </c>
      <c r="F27" s="210">
        <v>22.2</v>
      </c>
      <c r="G27" s="210">
        <v>21.3</v>
      </c>
      <c r="H27" s="210">
        <v>196.1</v>
      </c>
      <c r="I27" s="210">
        <v>168.9</v>
      </c>
      <c r="J27" s="210">
        <v>27.2</v>
      </c>
      <c r="K27" s="210">
        <v>21.4</v>
      </c>
      <c r="L27" s="210">
        <v>176.8</v>
      </c>
      <c r="M27" s="210">
        <v>167.7</v>
      </c>
      <c r="N27" s="211">
        <v>9.1</v>
      </c>
    </row>
    <row r="28" spans="1:14" ht="24.75" customHeight="1">
      <c r="A28" s="182" t="s">
        <v>241</v>
      </c>
      <c r="B28" s="183" t="s">
        <v>176</v>
      </c>
      <c r="C28" s="209">
        <v>18.8</v>
      </c>
      <c r="D28" s="210">
        <v>164.2</v>
      </c>
      <c r="E28" s="210">
        <v>145.4</v>
      </c>
      <c r="F28" s="210">
        <v>18.8</v>
      </c>
      <c r="G28" s="210">
        <v>18.5</v>
      </c>
      <c r="H28" s="210">
        <v>168.2</v>
      </c>
      <c r="I28" s="210">
        <v>146.2</v>
      </c>
      <c r="J28" s="210">
        <v>22</v>
      </c>
      <c r="K28" s="210">
        <v>19.7</v>
      </c>
      <c r="L28" s="210">
        <v>153.6</v>
      </c>
      <c r="M28" s="210">
        <v>143.5</v>
      </c>
      <c r="N28" s="211">
        <v>10.1</v>
      </c>
    </row>
    <row r="29" spans="1:14" ht="24.75" customHeight="1">
      <c r="A29" s="182" t="s">
        <v>242</v>
      </c>
      <c r="B29" s="183" t="s">
        <v>178</v>
      </c>
      <c r="C29" s="209">
        <v>19.8</v>
      </c>
      <c r="D29" s="210">
        <v>154.2</v>
      </c>
      <c r="E29" s="210">
        <v>146.7</v>
      </c>
      <c r="F29" s="210">
        <v>7.5</v>
      </c>
      <c r="G29" s="210">
        <v>20.5</v>
      </c>
      <c r="H29" s="210">
        <v>168.1</v>
      </c>
      <c r="I29" s="210">
        <v>158.9</v>
      </c>
      <c r="J29" s="210">
        <v>9.2</v>
      </c>
      <c r="K29" s="210">
        <v>19</v>
      </c>
      <c r="L29" s="210">
        <v>138</v>
      </c>
      <c r="M29" s="210">
        <v>132.4</v>
      </c>
      <c r="N29" s="211">
        <v>5.6</v>
      </c>
    </row>
    <row r="30" spans="1:14" ht="24.75" customHeight="1" hidden="1">
      <c r="A30" s="182" t="s">
        <v>179</v>
      </c>
      <c r="B30" s="183" t="s">
        <v>179</v>
      </c>
      <c r="C30" s="209" t="s">
        <v>335</v>
      </c>
      <c r="D30" s="210" t="s">
        <v>335</v>
      </c>
      <c r="E30" s="210" t="s">
        <v>335</v>
      </c>
      <c r="F30" s="210" t="s">
        <v>335</v>
      </c>
      <c r="G30" s="210" t="s">
        <v>335</v>
      </c>
      <c r="H30" s="210" t="s">
        <v>335</v>
      </c>
      <c r="I30" s="210" t="s">
        <v>335</v>
      </c>
      <c r="J30" s="210" t="s">
        <v>335</v>
      </c>
      <c r="K30" s="210" t="s">
        <v>335</v>
      </c>
      <c r="L30" s="210" t="s">
        <v>335</v>
      </c>
      <c r="M30" s="210" t="s">
        <v>335</v>
      </c>
      <c r="N30" s="211" t="s">
        <v>335</v>
      </c>
    </row>
    <row r="31" spans="1:14" ht="24.75" customHeight="1">
      <c r="A31" s="182" t="s">
        <v>180</v>
      </c>
      <c r="B31" s="183" t="s">
        <v>181</v>
      </c>
      <c r="C31" s="209">
        <v>21.4</v>
      </c>
      <c r="D31" s="210">
        <v>185.7</v>
      </c>
      <c r="E31" s="210">
        <v>167.9</v>
      </c>
      <c r="F31" s="210">
        <v>17.8</v>
      </c>
      <c r="G31" s="210">
        <v>21</v>
      </c>
      <c r="H31" s="210">
        <v>195.7</v>
      </c>
      <c r="I31" s="210">
        <v>174.8</v>
      </c>
      <c r="J31" s="210">
        <v>20.9</v>
      </c>
      <c r="K31" s="210">
        <v>22</v>
      </c>
      <c r="L31" s="210">
        <v>171.8</v>
      </c>
      <c r="M31" s="210">
        <v>158.3</v>
      </c>
      <c r="N31" s="211">
        <v>13.5</v>
      </c>
    </row>
    <row r="32" spans="1:14" ht="24.75" customHeight="1">
      <c r="A32" s="182" t="s">
        <v>182</v>
      </c>
      <c r="B32" s="183" t="s">
        <v>183</v>
      </c>
      <c r="C32" s="209">
        <v>19.1</v>
      </c>
      <c r="D32" s="210">
        <v>158</v>
      </c>
      <c r="E32" s="210">
        <v>144.9</v>
      </c>
      <c r="F32" s="210">
        <v>13.1</v>
      </c>
      <c r="G32" s="210">
        <v>18.7</v>
      </c>
      <c r="H32" s="210">
        <v>158.9</v>
      </c>
      <c r="I32" s="210">
        <v>143.5</v>
      </c>
      <c r="J32" s="210">
        <v>15.4</v>
      </c>
      <c r="K32" s="210">
        <v>20.6</v>
      </c>
      <c r="L32" s="210">
        <v>154.7</v>
      </c>
      <c r="M32" s="210">
        <v>149.4</v>
      </c>
      <c r="N32" s="211">
        <v>5.3</v>
      </c>
    </row>
    <row r="33" spans="1:14" ht="24.75" customHeight="1" hidden="1">
      <c r="A33" s="182" t="s">
        <v>184</v>
      </c>
      <c r="B33" s="183" t="s">
        <v>184</v>
      </c>
      <c r="C33" s="209" t="s">
        <v>335</v>
      </c>
      <c r="D33" s="210" t="s">
        <v>335</v>
      </c>
      <c r="E33" s="210" t="s">
        <v>335</v>
      </c>
      <c r="F33" s="210" t="s">
        <v>335</v>
      </c>
      <c r="G33" s="210" t="s">
        <v>335</v>
      </c>
      <c r="H33" s="210" t="s">
        <v>335</v>
      </c>
      <c r="I33" s="210" t="s">
        <v>335</v>
      </c>
      <c r="J33" s="210" t="s">
        <v>335</v>
      </c>
      <c r="K33" s="210" t="s">
        <v>335</v>
      </c>
      <c r="L33" s="210" t="s">
        <v>335</v>
      </c>
      <c r="M33" s="210" t="s">
        <v>335</v>
      </c>
      <c r="N33" s="211" t="s">
        <v>335</v>
      </c>
    </row>
    <row r="34" spans="1:14" ht="24.75" customHeight="1">
      <c r="A34" s="182" t="s">
        <v>243</v>
      </c>
      <c r="B34" s="183" t="s">
        <v>186</v>
      </c>
      <c r="C34" s="209">
        <v>19.9</v>
      </c>
      <c r="D34" s="210">
        <v>161</v>
      </c>
      <c r="E34" s="210">
        <v>153.1</v>
      </c>
      <c r="F34" s="210">
        <v>7.9</v>
      </c>
      <c r="G34" s="210">
        <v>19.7</v>
      </c>
      <c r="H34" s="210">
        <v>162.8</v>
      </c>
      <c r="I34" s="210">
        <v>153.9</v>
      </c>
      <c r="J34" s="210">
        <v>8.9</v>
      </c>
      <c r="K34" s="210">
        <v>20.7</v>
      </c>
      <c r="L34" s="210">
        <v>151.5</v>
      </c>
      <c r="M34" s="210">
        <v>148.9</v>
      </c>
      <c r="N34" s="211">
        <v>2.6</v>
      </c>
    </row>
    <row r="35" spans="1:14" ht="24.75" customHeight="1">
      <c r="A35" s="182" t="s">
        <v>187</v>
      </c>
      <c r="B35" s="183" t="s">
        <v>188</v>
      </c>
      <c r="C35" s="209">
        <v>21</v>
      </c>
      <c r="D35" s="210">
        <v>174.7</v>
      </c>
      <c r="E35" s="210">
        <v>162.7</v>
      </c>
      <c r="F35" s="210">
        <v>12</v>
      </c>
      <c r="G35" s="210">
        <v>21.2</v>
      </c>
      <c r="H35" s="210">
        <v>178.6</v>
      </c>
      <c r="I35" s="210">
        <v>164.6</v>
      </c>
      <c r="J35" s="210">
        <v>14</v>
      </c>
      <c r="K35" s="210">
        <v>20.2</v>
      </c>
      <c r="L35" s="210">
        <v>161.6</v>
      </c>
      <c r="M35" s="210">
        <v>156.3</v>
      </c>
      <c r="N35" s="211">
        <v>5.3</v>
      </c>
    </row>
    <row r="36" spans="1:14" ht="24.75" customHeight="1" hidden="1">
      <c r="A36" s="182" t="s">
        <v>189</v>
      </c>
      <c r="B36" s="183" t="s">
        <v>189</v>
      </c>
      <c r="C36" s="209" t="s">
        <v>335</v>
      </c>
      <c r="D36" s="210" t="s">
        <v>335</v>
      </c>
      <c r="E36" s="210" t="s">
        <v>335</v>
      </c>
      <c r="F36" s="210" t="s">
        <v>335</v>
      </c>
      <c r="G36" s="210" t="s">
        <v>335</v>
      </c>
      <c r="H36" s="210" t="s">
        <v>335</v>
      </c>
      <c r="I36" s="210" t="s">
        <v>335</v>
      </c>
      <c r="J36" s="210" t="s">
        <v>335</v>
      </c>
      <c r="K36" s="210" t="s">
        <v>335</v>
      </c>
      <c r="L36" s="210" t="s">
        <v>335</v>
      </c>
      <c r="M36" s="210" t="s">
        <v>335</v>
      </c>
      <c r="N36" s="211" t="s">
        <v>335</v>
      </c>
    </row>
    <row r="37" spans="1:14" ht="24.75" customHeight="1">
      <c r="A37" s="182" t="s">
        <v>190</v>
      </c>
      <c r="B37" s="183" t="s">
        <v>191</v>
      </c>
      <c r="C37" s="209">
        <v>21.2</v>
      </c>
      <c r="D37" s="210">
        <v>168.6</v>
      </c>
      <c r="E37" s="210">
        <v>164.3</v>
      </c>
      <c r="F37" s="210">
        <v>4.3</v>
      </c>
      <c r="G37" s="210">
        <v>21.5</v>
      </c>
      <c r="H37" s="210">
        <v>171.8</v>
      </c>
      <c r="I37" s="210">
        <v>166.5</v>
      </c>
      <c r="J37" s="210">
        <v>5.3</v>
      </c>
      <c r="K37" s="210">
        <v>20</v>
      </c>
      <c r="L37" s="210">
        <v>157.1</v>
      </c>
      <c r="M37" s="210">
        <v>156.3</v>
      </c>
      <c r="N37" s="211">
        <v>0.8</v>
      </c>
    </row>
    <row r="38" spans="1:14" ht="24.75" customHeight="1">
      <c r="A38" s="182" t="s">
        <v>192</v>
      </c>
      <c r="B38" s="183" t="s">
        <v>193</v>
      </c>
      <c r="C38" s="209">
        <v>20.2</v>
      </c>
      <c r="D38" s="210">
        <v>184.7</v>
      </c>
      <c r="E38" s="210">
        <v>161.1</v>
      </c>
      <c r="F38" s="210">
        <v>23.6</v>
      </c>
      <c r="G38" s="210">
        <v>20.3</v>
      </c>
      <c r="H38" s="210">
        <v>189.1</v>
      </c>
      <c r="I38" s="210">
        <v>163.5</v>
      </c>
      <c r="J38" s="210">
        <v>25.6</v>
      </c>
      <c r="K38" s="210">
        <v>19</v>
      </c>
      <c r="L38" s="210">
        <v>151.4</v>
      </c>
      <c r="M38" s="210">
        <v>143</v>
      </c>
      <c r="N38" s="211">
        <v>8.4</v>
      </c>
    </row>
    <row r="39" spans="1:14" ht="24.75" customHeight="1">
      <c r="A39" s="182" t="s">
        <v>194</v>
      </c>
      <c r="B39" s="183" t="s">
        <v>195</v>
      </c>
      <c r="C39" s="209">
        <v>20.4</v>
      </c>
      <c r="D39" s="210">
        <v>167.6</v>
      </c>
      <c r="E39" s="210">
        <v>159.4</v>
      </c>
      <c r="F39" s="210">
        <v>8.2</v>
      </c>
      <c r="G39" s="210">
        <v>21</v>
      </c>
      <c r="H39" s="210">
        <v>175.1</v>
      </c>
      <c r="I39" s="210">
        <v>165.3</v>
      </c>
      <c r="J39" s="210">
        <v>9.8</v>
      </c>
      <c r="K39" s="210">
        <v>18.6</v>
      </c>
      <c r="L39" s="210">
        <v>146.2</v>
      </c>
      <c r="M39" s="210">
        <v>142.6</v>
      </c>
      <c r="N39" s="211">
        <v>3.6</v>
      </c>
    </row>
    <row r="40" spans="1:14" ht="24.75" customHeight="1" hidden="1">
      <c r="A40" s="182" t="s">
        <v>196</v>
      </c>
      <c r="B40" s="183" t="s">
        <v>196</v>
      </c>
      <c r="C40" s="209" t="s">
        <v>335</v>
      </c>
      <c r="D40" s="210" t="s">
        <v>335</v>
      </c>
      <c r="E40" s="210" t="s">
        <v>335</v>
      </c>
      <c r="F40" s="210" t="s">
        <v>335</v>
      </c>
      <c r="G40" s="210" t="s">
        <v>335</v>
      </c>
      <c r="H40" s="210" t="s">
        <v>335</v>
      </c>
      <c r="I40" s="210" t="s">
        <v>335</v>
      </c>
      <c r="J40" s="210" t="s">
        <v>335</v>
      </c>
      <c r="K40" s="210" t="s">
        <v>335</v>
      </c>
      <c r="L40" s="210" t="s">
        <v>335</v>
      </c>
      <c r="M40" s="210" t="s">
        <v>335</v>
      </c>
      <c r="N40" s="211" t="s">
        <v>335</v>
      </c>
    </row>
    <row r="41" spans="1:14" ht="24.75" customHeight="1">
      <c r="A41" s="182" t="s">
        <v>197</v>
      </c>
      <c r="B41" s="183" t="s">
        <v>198</v>
      </c>
      <c r="C41" s="209">
        <v>18.8</v>
      </c>
      <c r="D41" s="210">
        <v>177.9</v>
      </c>
      <c r="E41" s="210">
        <v>161.4</v>
      </c>
      <c r="F41" s="210">
        <v>16.5</v>
      </c>
      <c r="G41" s="210">
        <v>18.7</v>
      </c>
      <c r="H41" s="210">
        <v>179</v>
      </c>
      <c r="I41" s="210">
        <v>161.5</v>
      </c>
      <c r="J41" s="210">
        <v>17.5</v>
      </c>
      <c r="K41" s="210">
        <v>19.4</v>
      </c>
      <c r="L41" s="210">
        <v>170.2</v>
      </c>
      <c r="M41" s="210">
        <v>160.5</v>
      </c>
      <c r="N41" s="211">
        <v>9.7</v>
      </c>
    </row>
    <row r="42" spans="1:14" ht="24.75" customHeight="1">
      <c r="A42" s="182" t="s">
        <v>199</v>
      </c>
      <c r="B42" s="183" t="s">
        <v>200</v>
      </c>
      <c r="C42" s="209">
        <v>20.5</v>
      </c>
      <c r="D42" s="210">
        <v>179.3</v>
      </c>
      <c r="E42" s="210">
        <v>153</v>
      </c>
      <c r="F42" s="210">
        <v>26.3</v>
      </c>
      <c r="G42" s="210">
        <v>20.4</v>
      </c>
      <c r="H42" s="210">
        <v>180.9</v>
      </c>
      <c r="I42" s="210">
        <v>153.4</v>
      </c>
      <c r="J42" s="210">
        <v>27.5</v>
      </c>
      <c r="K42" s="210">
        <v>21.3</v>
      </c>
      <c r="L42" s="210">
        <v>167.1</v>
      </c>
      <c r="M42" s="210">
        <v>149.5</v>
      </c>
      <c r="N42" s="211">
        <v>17.6</v>
      </c>
    </row>
    <row r="43" spans="1:14" ht="24.75" customHeight="1" hidden="1">
      <c r="A43" s="182" t="s">
        <v>201</v>
      </c>
      <c r="B43" s="183" t="s">
        <v>201</v>
      </c>
      <c r="C43" s="209" t="s">
        <v>335</v>
      </c>
      <c r="D43" s="210" t="s">
        <v>335</v>
      </c>
      <c r="E43" s="210" t="s">
        <v>335</v>
      </c>
      <c r="F43" s="210" t="s">
        <v>335</v>
      </c>
      <c r="G43" s="210" t="s">
        <v>335</v>
      </c>
      <c r="H43" s="210" t="s">
        <v>335</v>
      </c>
      <c r="I43" s="210" t="s">
        <v>335</v>
      </c>
      <c r="J43" s="210" t="s">
        <v>335</v>
      </c>
      <c r="K43" s="210" t="s">
        <v>335</v>
      </c>
      <c r="L43" s="210" t="s">
        <v>335</v>
      </c>
      <c r="M43" s="210" t="s">
        <v>335</v>
      </c>
      <c r="N43" s="211" t="s">
        <v>335</v>
      </c>
    </row>
    <row r="44" spans="1:14" ht="24.75" customHeight="1">
      <c r="A44" s="182" t="s">
        <v>202</v>
      </c>
      <c r="B44" s="183" t="s">
        <v>203</v>
      </c>
      <c r="C44" s="209">
        <v>20.7</v>
      </c>
      <c r="D44" s="210">
        <v>154.1</v>
      </c>
      <c r="E44" s="210">
        <v>151.1</v>
      </c>
      <c r="F44" s="210">
        <v>3</v>
      </c>
      <c r="G44" s="210">
        <v>21.4</v>
      </c>
      <c r="H44" s="210">
        <v>166.4</v>
      </c>
      <c r="I44" s="210">
        <v>162.4</v>
      </c>
      <c r="J44" s="210">
        <v>4</v>
      </c>
      <c r="K44" s="210">
        <v>20</v>
      </c>
      <c r="L44" s="210">
        <v>141.3</v>
      </c>
      <c r="M44" s="210">
        <v>139.4</v>
      </c>
      <c r="N44" s="211">
        <v>1.9</v>
      </c>
    </row>
    <row r="45" spans="1:14" ht="24.75" customHeight="1">
      <c r="A45" s="182" t="s">
        <v>244</v>
      </c>
      <c r="B45" s="183" t="s">
        <v>205</v>
      </c>
      <c r="C45" s="209">
        <v>21.2</v>
      </c>
      <c r="D45" s="210">
        <v>169.9</v>
      </c>
      <c r="E45" s="210">
        <v>153.6</v>
      </c>
      <c r="F45" s="210">
        <v>16.3</v>
      </c>
      <c r="G45" s="210">
        <v>21.7</v>
      </c>
      <c r="H45" s="210">
        <v>185.3</v>
      </c>
      <c r="I45" s="210">
        <v>163.5</v>
      </c>
      <c r="J45" s="210">
        <v>21.8</v>
      </c>
      <c r="K45" s="210">
        <v>19.9</v>
      </c>
      <c r="L45" s="210">
        <v>134.3</v>
      </c>
      <c r="M45" s="210">
        <v>130.9</v>
      </c>
      <c r="N45" s="211">
        <v>3.4</v>
      </c>
    </row>
    <row r="46" spans="1:14" ht="24.75" customHeight="1" hidden="1">
      <c r="A46" s="182" t="s">
        <v>231</v>
      </c>
      <c r="B46" s="183" t="s">
        <v>231</v>
      </c>
      <c r="C46" s="209" t="s">
        <v>335</v>
      </c>
      <c r="D46" s="210" t="s">
        <v>335</v>
      </c>
      <c r="E46" s="210" t="s">
        <v>335</v>
      </c>
      <c r="F46" s="210" t="s">
        <v>335</v>
      </c>
      <c r="G46" s="210" t="s">
        <v>335</v>
      </c>
      <c r="H46" s="210" t="s">
        <v>335</v>
      </c>
      <c r="I46" s="210" t="s">
        <v>335</v>
      </c>
      <c r="J46" s="210" t="s">
        <v>335</v>
      </c>
      <c r="K46" s="210" t="s">
        <v>335</v>
      </c>
      <c r="L46" s="210" t="s">
        <v>335</v>
      </c>
      <c r="M46" s="210" t="s">
        <v>335</v>
      </c>
      <c r="N46" s="211" t="s">
        <v>335</v>
      </c>
    </row>
    <row r="47" spans="1:14" ht="24.75" customHeight="1" hidden="1">
      <c r="A47" s="182" t="s">
        <v>207</v>
      </c>
      <c r="B47" s="183" t="s">
        <v>207</v>
      </c>
      <c r="C47" s="209" t="s">
        <v>335</v>
      </c>
      <c r="D47" s="210" t="s">
        <v>335</v>
      </c>
      <c r="E47" s="210" t="s">
        <v>335</v>
      </c>
      <c r="F47" s="210" t="s">
        <v>335</v>
      </c>
      <c r="G47" s="210" t="s">
        <v>335</v>
      </c>
      <c r="H47" s="210" t="s">
        <v>335</v>
      </c>
      <c r="I47" s="210" t="s">
        <v>335</v>
      </c>
      <c r="J47" s="210" t="s">
        <v>335</v>
      </c>
      <c r="K47" s="210" t="s">
        <v>335</v>
      </c>
      <c r="L47" s="210" t="s">
        <v>335</v>
      </c>
      <c r="M47" s="210" t="s">
        <v>335</v>
      </c>
      <c r="N47" s="211" t="s">
        <v>335</v>
      </c>
    </row>
    <row r="48" spans="1:14" ht="9.75" customHeight="1">
      <c r="A48" s="182"/>
      <c r="B48" s="183"/>
      <c r="C48" s="209"/>
      <c r="D48" s="210"/>
      <c r="E48" s="210"/>
      <c r="F48" s="210"/>
      <c r="G48" s="210"/>
      <c r="H48" s="210"/>
      <c r="I48" s="210"/>
      <c r="J48" s="210"/>
      <c r="K48" s="210"/>
      <c r="L48" s="210"/>
      <c r="M48" s="210"/>
      <c r="N48" s="211"/>
    </row>
    <row r="49" spans="1:14" ht="24.75" customHeight="1">
      <c r="A49" s="182" t="s">
        <v>208</v>
      </c>
      <c r="B49" s="183" t="s">
        <v>209</v>
      </c>
      <c r="C49" s="209">
        <v>20.9</v>
      </c>
      <c r="D49" s="210">
        <v>156.6</v>
      </c>
      <c r="E49" s="210">
        <v>151.5</v>
      </c>
      <c r="F49" s="210">
        <v>5.1</v>
      </c>
      <c r="G49" s="210">
        <v>22</v>
      </c>
      <c r="H49" s="210">
        <v>175</v>
      </c>
      <c r="I49" s="210">
        <v>167.9</v>
      </c>
      <c r="J49" s="210">
        <v>7.1</v>
      </c>
      <c r="K49" s="210">
        <v>19.3</v>
      </c>
      <c r="L49" s="210">
        <v>132.4</v>
      </c>
      <c r="M49" s="210">
        <v>130</v>
      </c>
      <c r="N49" s="211">
        <v>2.4</v>
      </c>
    </row>
    <row r="50" spans="1:14" ht="24.75" customHeight="1">
      <c r="A50" s="182" t="s">
        <v>210</v>
      </c>
      <c r="B50" s="183" t="s">
        <v>211</v>
      </c>
      <c r="C50" s="209">
        <v>18.4</v>
      </c>
      <c r="D50" s="210">
        <v>115.9</v>
      </c>
      <c r="E50" s="210">
        <v>111.1</v>
      </c>
      <c r="F50" s="210">
        <v>4.8</v>
      </c>
      <c r="G50" s="210">
        <v>19.4</v>
      </c>
      <c r="H50" s="210">
        <v>141.1</v>
      </c>
      <c r="I50" s="210">
        <v>133.3</v>
      </c>
      <c r="J50" s="210">
        <v>7.8</v>
      </c>
      <c r="K50" s="210">
        <v>17.9</v>
      </c>
      <c r="L50" s="210">
        <v>101.9</v>
      </c>
      <c r="M50" s="210">
        <v>98.7</v>
      </c>
      <c r="N50" s="211">
        <v>3.2</v>
      </c>
    </row>
    <row r="51" spans="1:14" ht="9.75" customHeight="1">
      <c r="A51" s="182"/>
      <c r="B51" s="183"/>
      <c r="C51" s="209"/>
      <c r="D51" s="210"/>
      <c r="E51" s="210"/>
      <c r="F51" s="210"/>
      <c r="G51" s="210"/>
      <c r="H51" s="210"/>
      <c r="I51" s="210"/>
      <c r="J51" s="210"/>
      <c r="K51" s="210"/>
      <c r="L51" s="210"/>
      <c r="M51" s="210"/>
      <c r="N51" s="211"/>
    </row>
    <row r="52" spans="1:14" ht="24.75" customHeight="1">
      <c r="A52" s="184" t="s">
        <v>212</v>
      </c>
      <c r="B52" s="193" t="s">
        <v>213</v>
      </c>
      <c r="C52" s="209">
        <v>19.9</v>
      </c>
      <c r="D52" s="210">
        <v>168.6</v>
      </c>
      <c r="E52" s="210">
        <v>153.4</v>
      </c>
      <c r="F52" s="210">
        <v>15.2</v>
      </c>
      <c r="G52" s="210">
        <v>19.8</v>
      </c>
      <c r="H52" s="210">
        <v>168.8</v>
      </c>
      <c r="I52" s="210">
        <v>153.1</v>
      </c>
      <c r="J52" s="210">
        <v>15.7</v>
      </c>
      <c r="K52" s="210">
        <v>19.9</v>
      </c>
      <c r="L52" s="210">
        <v>168.2</v>
      </c>
      <c r="M52" s="210">
        <v>153.8</v>
      </c>
      <c r="N52" s="211">
        <v>14.4</v>
      </c>
    </row>
    <row r="53" spans="1:14" ht="24.75" customHeight="1">
      <c r="A53" s="194" t="s">
        <v>214</v>
      </c>
      <c r="B53" s="195" t="s">
        <v>215</v>
      </c>
      <c r="C53" s="209">
        <v>18.1</v>
      </c>
      <c r="D53" s="210">
        <v>143.4</v>
      </c>
      <c r="E53" s="210">
        <v>136.8</v>
      </c>
      <c r="F53" s="210">
        <v>6.6</v>
      </c>
      <c r="G53" s="210">
        <v>18.6</v>
      </c>
      <c r="H53" s="210">
        <v>149.6</v>
      </c>
      <c r="I53" s="210">
        <v>141.9</v>
      </c>
      <c r="J53" s="210">
        <v>7.7</v>
      </c>
      <c r="K53" s="210">
        <v>16.9</v>
      </c>
      <c r="L53" s="210">
        <v>128.7</v>
      </c>
      <c r="M53" s="210">
        <v>124.6</v>
      </c>
      <c r="N53" s="211">
        <v>4.1</v>
      </c>
    </row>
    <row r="54" spans="1:14" ht="24.75" customHeight="1">
      <c r="A54" s="182" t="s">
        <v>216</v>
      </c>
      <c r="B54" s="183" t="s">
        <v>217</v>
      </c>
      <c r="C54" s="209">
        <v>16.2</v>
      </c>
      <c r="D54" s="210">
        <v>116.8</v>
      </c>
      <c r="E54" s="210">
        <v>114.9</v>
      </c>
      <c r="F54" s="210">
        <v>1.9</v>
      </c>
      <c r="G54" s="210">
        <v>17</v>
      </c>
      <c r="H54" s="210">
        <v>127.9</v>
      </c>
      <c r="I54" s="210">
        <v>125.2</v>
      </c>
      <c r="J54" s="210">
        <v>2.7</v>
      </c>
      <c r="K54" s="210">
        <v>15.4</v>
      </c>
      <c r="L54" s="210">
        <v>106.7</v>
      </c>
      <c r="M54" s="210">
        <v>105.6</v>
      </c>
      <c r="N54" s="211">
        <v>1.1</v>
      </c>
    </row>
    <row r="55" spans="1:14" ht="24.75" customHeight="1" hidden="1">
      <c r="A55" s="196" t="s">
        <v>218</v>
      </c>
      <c r="B55" s="197" t="s">
        <v>218</v>
      </c>
      <c r="C55" s="209" t="s">
        <v>335</v>
      </c>
      <c r="D55" s="210" t="s">
        <v>335</v>
      </c>
      <c r="E55" s="210" t="s">
        <v>335</v>
      </c>
      <c r="F55" s="210" t="s">
        <v>335</v>
      </c>
      <c r="G55" s="210" t="s">
        <v>335</v>
      </c>
      <c r="H55" s="210" t="s">
        <v>335</v>
      </c>
      <c r="I55" s="210" t="s">
        <v>335</v>
      </c>
      <c r="J55" s="210" t="s">
        <v>335</v>
      </c>
      <c r="K55" s="210" t="s">
        <v>335</v>
      </c>
      <c r="L55" s="210" t="s">
        <v>335</v>
      </c>
      <c r="M55" s="210" t="s">
        <v>335</v>
      </c>
      <c r="N55" s="211" t="s">
        <v>335</v>
      </c>
    </row>
    <row r="56" spans="1:14" ht="24.75" customHeight="1">
      <c r="A56" s="198" t="s">
        <v>219</v>
      </c>
      <c r="B56" s="199" t="s">
        <v>205</v>
      </c>
      <c r="C56" s="216">
        <v>19.4</v>
      </c>
      <c r="D56" s="217">
        <v>152.2</v>
      </c>
      <c r="E56" s="217">
        <v>141.9</v>
      </c>
      <c r="F56" s="217">
        <v>10.3</v>
      </c>
      <c r="G56" s="217">
        <v>20.1</v>
      </c>
      <c r="H56" s="217">
        <v>164.4</v>
      </c>
      <c r="I56" s="217">
        <v>151.1</v>
      </c>
      <c r="J56" s="217">
        <v>13.3</v>
      </c>
      <c r="K56" s="217">
        <v>18.3</v>
      </c>
      <c r="L56" s="217">
        <v>133.2</v>
      </c>
      <c r="M56" s="217">
        <v>127.7</v>
      </c>
      <c r="N56" s="218">
        <v>5.5</v>
      </c>
    </row>
    <row r="57" spans="1:14" ht="24.75" customHeight="1" hidden="1">
      <c r="A57" s="352" t="s">
        <v>220</v>
      </c>
      <c r="B57" s="353"/>
      <c r="C57" s="219" t="s">
        <v>60</v>
      </c>
      <c r="D57" s="219" t="s">
        <v>60</v>
      </c>
      <c r="E57" s="219" t="s">
        <v>60</v>
      </c>
      <c r="F57" s="219" t="s">
        <v>60</v>
      </c>
      <c r="G57" s="219" t="s">
        <v>60</v>
      </c>
      <c r="H57" s="219" t="s">
        <v>60</v>
      </c>
      <c r="I57" s="219" t="s">
        <v>60</v>
      </c>
      <c r="J57" s="219" t="s">
        <v>60</v>
      </c>
      <c r="K57" s="219" t="s">
        <v>60</v>
      </c>
      <c r="L57" s="219" t="s">
        <v>60</v>
      </c>
      <c r="M57" s="219" t="s">
        <v>60</v>
      </c>
      <c r="N57" s="219" t="s">
        <v>60</v>
      </c>
    </row>
    <row r="58" spans="1:14" ht="24.75" customHeight="1" hidden="1">
      <c r="A58" s="327" t="s">
        <v>221</v>
      </c>
      <c r="B58" s="328"/>
      <c r="C58" s="219" t="s">
        <v>60</v>
      </c>
      <c r="D58" s="219" t="s">
        <v>60</v>
      </c>
      <c r="E58" s="219" t="s">
        <v>60</v>
      </c>
      <c r="F58" s="219" t="s">
        <v>60</v>
      </c>
      <c r="G58" s="219" t="s">
        <v>60</v>
      </c>
      <c r="H58" s="219" t="s">
        <v>60</v>
      </c>
      <c r="I58" s="219" t="s">
        <v>60</v>
      </c>
      <c r="J58" s="219" t="s">
        <v>60</v>
      </c>
      <c r="K58" s="219" t="s">
        <v>60</v>
      </c>
      <c r="L58" s="219" t="s">
        <v>60</v>
      </c>
      <c r="M58" s="219" t="s">
        <v>60</v>
      </c>
      <c r="N58" s="219" t="s">
        <v>60</v>
      </c>
    </row>
    <row r="59" spans="3:14" s="220" customFormat="1" ht="18.75">
      <c r="C59" s="221"/>
      <c r="D59" s="221"/>
      <c r="E59" s="221"/>
      <c r="F59" s="221"/>
      <c r="G59" s="221"/>
      <c r="H59" s="221"/>
      <c r="I59" s="221"/>
      <c r="J59" s="221"/>
      <c r="K59" s="221"/>
      <c r="L59" s="221"/>
      <c r="M59" s="221"/>
      <c r="N59" s="221"/>
    </row>
    <row r="60" spans="1:8" ht="18.75">
      <c r="A60" s="167" t="s">
        <v>410</v>
      </c>
      <c r="B60" s="355" t="s">
        <v>337</v>
      </c>
      <c r="C60" s="355"/>
      <c r="D60" s="355"/>
      <c r="E60" s="355"/>
      <c r="F60" s="355"/>
      <c r="G60" s="355"/>
      <c r="H60" s="355"/>
    </row>
    <row r="61" spans="1:8" ht="18.75">
      <c r="A61" s="167"/>
      <c r="B61" s="355" t="s">
        <v>245</v>
      </c>
      <c r="C61" s="355"/>
      <c r="D61" s="355"/>
      <c r="E61" s="355"/>
      <c r="F61" s="355"/>
      <c r="G61" s="355"/>
      <c r="H61" s="355"/>
    </row>
    <row r="62" spans="13:14" ht="18.75">
      <c r="M62" s="329" t="s">
        <v>234</v>
      </c>
      <c r="N62" s="329"/>
    </row>
    <row r="63" spans="1:14" ht="21.75" customHeight="1">
      <c r="A63" s="356" t="s">
        <v>138</v>
      </c>
      <c r="B63" s="357"/>
      <c r="C63" s="360" t="s">
        <v>139</v>
      </c>
      <c r="D63" s="354"/>
      <c r="E63" s="354"/>
      <c r="F63" s="354"/>
      <c r="G63" s="354" t="s">
        <v>140</v>
      </c>
      <c r="H63" s="354"/>
      <c r="I63" s="354"/>
      <c r="J63" s="354"/>
      <c r="K63" s="354" t="s">
        <v>141</v>
      </c>
      <c r="L63" s="354"/>
      <c r="M63" s="354"/>
      <c r="N63" s="354"/>
    </row>
    <row r="64" spans="1:14" ht="21.75" customHeight="1">
      <c r="A64" s="358"/>
      <c r="B64" s="359"/>
      <c r="C64" s="204" t="s">
        <v>235</v>
      </c>
      <c r="D64" s="205" t="s">
        <v>236</v>
      </c>
      <c r="E64" s="205" t="s">
        <v>237</v>
      </c>
      <c r="F64" s="205" t="s">
        <v>238</v>
      </c>
      <c r="G64" s="204" t="s">
        <v>235</v>
      </c>
      <c r="H64" s="205" t="s">
        <v>236</v>
      </c>
      <c r="I64" s="205" t="s">
        <v>237</v>
      </c>
      <c r="J64" s="205" t="s">
        <v>238</v>
      </c>
      <c r="K64" s="204" t="s">
        <v>235</v>
      </c>
      <c r="L64" s="205" t="s">
        <v>236</v>
      </c>
      <c r="M64" s="205" t="s">
        <v>237</v>
      </c>
      <c r="N64" s="205" t="s">
        <v>238</v>
      </c>
    </row>
    <row r="65" spans="1:14" ht="24.75" customHeight="1">
      <c r="A65" s="172" t="s">
        <v>239</v>
      </c>
      <c r="B65" s="173" t="s">
        <v>148</v>
      </c>
      <c r="C65" s="206">
        <v>18.9</v>
      </c>
      <c r="D65" s="207">
        <v>146.3</v>
      </c>
      <c r="E65" s="207">
        <v>135.2</v>
      </c>
      <c r="F65" s="207">
        <v>11.1</v>
      </c>
      <c r="G65" s="207">
        <v>19.4</v>
      </c>
      <c r="H65" s="207">
        <v>162.5</v>
      </c>
      <c r="I65" s="207">
        <v>146.6</v>
      </c>
      <c r="J65" s="207">
        <v>15.9</v>
      </c>
      <c r="K65" s="207">
        <v>18.3</v>
      </c>
      <c r="L65" s="207">
        <v>126.2</v>
      </c>
      <c r="M65" s="207">
        <v>121</v>
      </c>
      <c r="N65" s="208">
        <v>5.2</v>
      </c>
    </row>
    <row r="66" spans="1:14" ht="24.75" customHeight="1" hidden="1">
      <c r="A66" s="182" t="s">
        <v>149</v>
      </c>
      <c r="B66" s="183" t="s">
        <v>149</v>
      </c>
      <c r="C66" s="209" t="s">
        <v>335</v>
      </c>
      <c r="D66" s="210" t="s">
        <v>335</v>
      </c>
      <c r="E66" s="210" t="s">
        <v>335</v>
      </c>
      <c r="F66" s="210" t="s">
        <v>335</v>
      </c>
      <c r="G66" s="210" t="s">
        <v>335</v>
      </c>
      <c r="H66" s="210" t="s">
        <v>335</v>
      </c>
      <c r="I66" s="210" t="s">
        <v>335</v>
      </c>
      <c r="J66" s="210" t="s">
        <v>335</v>
      </c>
      <c r="K66" s="210" t="s">
        <v>335</v>
      </c>
      <c r="L66" s="210" t="s">
        <v>335</v>
      </c>
      <c r="M66" s="210" t="s">
        <v>335</v>
      </c>
      <c r="N66" s="211" t="s">
        <v>335</v>
      </c>
    </row>
    <row r="67" spans="1:14" ht="24.75" customHeight="1">
      <c r="A67" s="182" t="s">
        <v>150</v>
      </c>
      <c r="B67" s="183" t="s">
        <v>97</v>
      </c>
      <c r="C67" s="209">
        <v>21</v>
      </c>
      <c r="D67" s="210">
        <v>168.1</v>
      </c>
      <c r="E67" s="210">
        <v>156.8</v>
      </c>
      <c r="F67" s="210">
        <v>11.3</v>
      </c>
      <c r="G67" s="210">
        <v>21.2</v>
      </c>
      <c r="H67" s="210">
        <v>171.3</v>
      </c>
      <c r="I67" s="210">
        <v>159.2</v>
      </c>
      <c r="J67" s="210">
        <v>12.1</v>
      </c>
      <c r="K67" s="210">
        <v>19.4</v>
      </c>
      <c r="L67" s="210">
        <v>149.5</v>
      </c>
      <c r="M67" s="210">
        <v>142.5</v>
      </c>
      <c r="N67" s="211">
        <v>7</v>
      </c>
    </row>
    <row r="68" spans="1:14" ht="24.75" customHeight="1">
      <c r="A68" s="182" t="s">
        <v>151</v>
      </c>
      <c r="B68" s="183" t="s">
        <v>98</v>
      </c>
      <c r="C68" s="209">
        <v>20.1</v>
      </c>
      <c r="D68" s="210">
        <v>175.5</v>
      </c>
      <c r="E68" s="210">
        <v>157.1</v>
      </c>
      <c r="F68" s="210">
        <v>18.4</v>
      </c>
      <c r="G68" s="210">
        <v>20</v>
      </c>
      <c r="H68" s="210">
        <v>181.7</v>
      </c>
      <c r="I68" s="210">
        <v>160.1</v>
      </c>
      <c r="J68" s="210">
        <v>21.6</v>
      </c>
      <c r="K68" s="210">
        <v>20.4</v>
      </c>
      <c r="L68" s="210">
        <v>157.6</v>
      </c>
      <c r="M68" s="210">
        <v>148.4</v>
      </c>
      <c r="N68" s="211">
        <v>9.2</v>
      </c>
    </row>
    <row r="69" spans="1:14" ht="24.75" customHeight="1">
      <c r="A69" s="184" t="s">
        <v>152</v>
      </c>
      <c r="B69" s="212" t="s">
        <v>153</v>
      </c>
      <c r="C69" s="209">
        <v>17.4</v>
      </c>
      <c r="D69" s="210">
        <v>144.6</v>
      </c>
      <c r="E69" s="210">
        <v>128.7</v>
      </c>
      <c r="F69" s="210">
        <v>15.9</v>
      </c>
      <c r="G69" s="210">
        <v>17.7</v>
      </c>
      <c r="H69" s="210">
        <v>152</v>
      </c>
      <c r="I69" s="210">
        <v>134.2</v>
      </c>
      <c r="J69" s="210">
        <v>17.8</v>
      </c>
      <c r="K69" s="210">
        <v>16</v>
      </c>
      <c r="L69" s="210">
        <v>107.3</v>
      </c>
      <c r="M69" s="210">
        <v>101.2</v>
      </c>
      <c r="N69" s="211">
        <v>6.1</v>
      </c>
    </row>
    <row r="70" spans="1:14" ht="24.75" customHeight="1">
      <c r="A70" s="182" t="s">
        <v>154</v>
      </c>
      <c r="B70" s="183" t="s">
        <v>100</v>
      </c>
      <c r="C70" s="209">
        <v>18.5</v>
      </c>
      <c r="D70" s="210">
        <v>149.1</v>
      </c>
      <c r="E70" s="210">
        <v>129.6</v>
      </c>
      <c r="F70" s="210">
        <v>19.5</v>
      </c>
      <c r="G70" s="210">
        <v>18.9</v>
      </c>
      <c r="H70" s="210">
        <v>159.4</v>
      </c>
      <c r="I70" s="210">
        <v>139.1</v>
      </c>
      <c r="J70" s="210">
        <v>20.3</v>
      </c>
      <c r="K70" s="210">
        <v>18</v>
      </c>
      <c r="L70" s="210">
        <v>137.2</v>
      </c>
      <c r="M70" s="210">
        <v>118.6</v>
      </c>
      <c r="N70" s="211">
        <v>18.6</v>
      </c>
    </row>
    <row r="71" spans="1:14" ht="24.75" customHeight="1">
      <c r="A71" s="182" t="s">
        <v>155</v>
      </c>
      <c r="B71" s="183" t="s">
        <v>101</v>
      </c>
      <c r="C71" s="209">
        <v>21.1</v>
      </c>
      <c r="D71" s="210">
        <v>182.4</v>
      </c>
      <c r="E71" s="210">
        <v>153.8</v>
      </c>
      <c r="F71" s="210">
        <v>28.6</v>
      </c>
      <c r="G71" s="210">
        <v>21.5</v>
      </c>
      <c r="H71" s="210">
        <v>195.4</v>
      </c>
      <c r="I71" s="210">
        <v>161.9</v>
      </c>
      <c r="J71" s="210">
        <v>33.5</v>
      </c>
      <c r="K71" s="210">
        <v>19.6</v>
      </c>
      <c r="L71" s="210">
        <v>121.5</v>
      </c>
      <c r="M71" s="210">
        <v>115.8</v>
      </c>
      <c r="N71" s="211">
        <v>5.7</v>
      </c>
    </row>
    <row r="72" spans="1:14" ht="24.75" customHeight="1">
      <c r="A72" s="182" t="s">
        <v>156</v>
      </c>
      <c r="B72" s="183" t="s">
        <v>157</v>
      </c>
      <c r="C72" s="209">
        <v>18.4</v>
      </c>
      <c r="D72" s="210">
        <v>118.1</v>
      </c>
      <c r="E72" s="210">
        <v>113.8</v>
      </c>
      <c r="F72" s="210">
        <v>4.3</v>
      </c>
      <c r="G72" s="210">
        <v>19.3</v>
      </c>
      <c r="H72" s="210">
        <v>143.7</v>
      </c>
      <c r="I72" s="210">
        <v>136.9</v>
      </c>
      <c r="J72" s="210">
        <v>6.8</v>
      </c>
      <c r="K72" s="210">
        <v>17.8</v>
      </c>
      <c r="L72" s="210">
        <v>103.8</v>
      </c>
      <c r="M72" s="210">
        <v>100.9</v>
      </c>
      <c r="N72" s="211">
        <v>2.9</v>
      </c>
    </row>
    <row r="73" spans="1:14" ht="24.75" customHeight="1">
      <c r="A73" s="182" t="s">
        <v>158</v>
      </c>
      <c r="B73" s="183" t="s">
        <v>103</v>
      </c>
      <c r="C73" s="209">
        <v>18</v>
      </c>
      <c r="D73" s="210">
        <v>137.7</v>
      </c>
      <c r="E73" s="210">
        <v>128.5</v>
      </c>
      <c r="F73" s="210">
        <v>9.2</v>
      </c>
      <c r="G73" s="210">
        <v>18.5</v>
      </c>
      <c r="H73" s="210">
        <v>146.5</v>
      </c>
      <c r="I73" s="210">
        <v>136.8</v>
      </c>
      <c r="J73" s="210">
        <v>9.7</v>
      </c>
      <c r="K73" s="210">
        <v>17.3</v>
      </c>
      <c r="L73" s="210">
        <v>126</v>
      </c>
      <c r="M73" s="210">
        <v>117.5</v>
      </c>
      <c r="N73" s="211">
        <v>8.5</v>
      </c>
    </row>
    <row r="74" spans="1:14" ht="24.75" customHeight="1">
      <c r="A74" s="182" t="s">
        <v>159</v>
      </c>
      <c r="B74" s="183" t="s">
        <v>104</v>
      </c>
      <c r="C74" s="209" t="s">
        <v>60</v>
      </c>
      <c r="D74" s="210" t="s">
        <v>60</v>
      </c>
      <c r="E74" s="210" t="s">
        <v>60</v>
      </c>
      <c r="F74" s="210" t="s">
        <v>60</v>
      </c>
      <c r="G74" s="210" t="s">
        <v>60</v>
      </c>
      <c r="H74" s="210" t="s">
        <v>60</v>
      </c>
      <c r="I74" s="210" t="s">
        <v>60</v>
      </c>
      <c r="J74" s="210" t="s">
        <v>60</v>
      </c>
      <c r="K74" s="210" t="s">
        <v>60</v>
      </c>
      <c r="L74" s="210" t="s">
        <v>60</v>
      </c>
      <c r="M74" s="210" t="s">
        <v>60</v>
      </c>
      <c r="N74" s="211" t="s">
        <v>60</v>
      </c>
    </row>
    <row r="75" spans="1:14" ht="24.75" customHeight="1">
      <c r="A75" s="182" t="s">
        <v>160</v>
      </c>
      <c r="B75" s="183" t="s">
        <v>105</v>
      </c>
      <c r="C75" s="209">
        <v>15.6</v>
      </c>
      <c r="D75" s="210">
        <v>92.1</v>
      </c>
      <c r="E75" s="210">
        <v>84.1</v>
      </c>
      <c r="F75" s="210">
        <v>8</v>
      </c>
      <c r="G75" s="210">
        <v>15.8</v>
      </c>
      <c r="H75" s="210">
        <v>104.2</v>
      </c>
      <c r="I75" s="210">
        <v>91.4</v>
      </c>
      <c r="J75" s="210">
        <v>12.8</v>
      </c>
      <c r="K75" s="210">
        <v>15.5</v>
      </c>
      <c r="L75" s="210">
        <v>81.8</v>
      </c>
      <c r="M75" s="210">
        <v>78</v>
      </c>
      <c r="N75" s="211">
        <v>3.8</v>
      </c>
    </row>
    <row r="76" spans="1:14" ht="24.75" customHeight="1">
      <c r="A76" s="182" t="s">
        <v>161</v>
      </c>
      <c r="B76" s="183" t="s">
        <v>106</v>
      </c>
      <c r="C76" s="209">
        <v>18.7</v>
      </c>
      <c r="D76" s="210">
        <v>145.1</v>
      </c>
      <c r="E76" s="210">
        <v>137.9</v>
      </c>
      <c r="F76" s="210">
        <v>7.2</v>
      </c>
      <c r="G76" s="210">
        <v>18.7</v>
      </c>
      <c r="H76" s="210">
        <v>151</v>
      </c>
      <c r="I76" s="210">
        <v>142.9</v>
      </c>
      <c r="J76" s="210">
        <v>8.1</v>
      </c>
      <c r="K76" s="210">
        <v>18.7</v>
      </c>
      <c r="L76" s="210">
        <v>142.4</v>
      </c>
      <c r="M76" s="210">
        <v>135.6</v>
      </c>
      <c r="N76" s="211">
        <v>6.8</v>
      </c>
    </row>
    <row r="77" spans="1:14" ht="24.75" customHeight="1">
      <c r="A77" s="182" t="s">
        <v>162</v>
      </c>
      <c r="B77" s="183" t="s">
        <v>107</v>
      </c>
      <c r="C77" s="209">
        <v>17.4</v>
      </c>
      <c r="D77" s="210">
        <v>134.1</v>
      </c>
      <c r="E77" s="210">
        <v>131.8</v>
      </c>
      <c r="F77" s="210">
        <v>2.3</v>
      </c>
      <c r="G77" s="210">
        <v>17.1</v>
      </c>
      <c r="H77" s="210">
        <v>131.6</v>
      </c>
      <c r="I77" s="210">
        <v>128</v>
      </c>
      <c r="J77" s="210">
        <v>3.6</v>
      </c>
      <c r="K77" s="210">
        <v>17.8</v>
      </c>
      <c r="L77" s="210">
        <v>136.8</v>
      </c>
      <c r="M77" s="210">
        <v>135.9</v>
      </c>
      <c r="N77" s="211">
        <v>0.9</v>
      </c>
    </row>
    <row r="78" spans="1:14" ht="24.75" customHeight="1">
      <c r="A78" s="182" t="s">
        <v>163</v>
      </c>
      <c r="B78" s="183" t="s">
        <v>108</v>
      </c>
      <c r="C78" s="209">
        <v>18.3</v>
      </c>
      <c r="D78" s="210">
        <v>137.8</v>
      </c>
      <c r="E78" s="210">
        <v>124.2</v>
      </c>
      <c r="F78" s="210">
        <v>13.6</v>
      </c>
      <c r="G78" s="210">
        <v>18.4</v>
      </c>
      <c r="H78" s="210">
        <v>148.7</v>
      </c>
      <c r="I78" s="210">
        <v>134.7</v>
      </c>
      <c r="J78" s="210">
        <v>14</v>
      </c>
      <c r="K78" s="210">
        <v>17.9</v>
      </c>
      <c r="L78" s="210">
        <v>103.2</v>
      </c>
      <c r="M78" s="210">
        <v>90.7</v>
      </c>
      <c r="N78" s="211">
        <v>12.5</v>
      </c>
    </row>
    <row r="79" spans="1:14" ht="24.75" customHeight="1">
      <c r="A79" s="186" t="s">
        <v>164</v>
      </c>
      <c r="B79" s="187" t="s">
        <v>109</v>
      </c>
      <c r="C79" s="213">
        <v>18.5</v>
      </c>
      <c r="D79" s="214">
        <v>139</v>
      </c>
      <c r="E79" s="214">
        <v>131.6</v>
      </c>
      <c r="F79" s="214">
        <v>7.4</v>
      </c>
      <c r="G79" s="214">
        <v>19.5</v>
      </c>
      <c r="H79" s="214">
        <v>153.2</v>
      </c>
      <c r="I79" s="214">
        <v>142.5</v>
      </c>
      <c r="J79" s="214">
        <v>10.7</v>
      </c>
      <c r="K79" s="214">
        <v>17.5</v>
      </c>
      <c r="L79" s="214">
        <v>123.4</v>
      </c>
      <c r="M79" s="214">
        <v>119.6</v>
      </c>
      <c r="N79" s="215">
        <v>3.8</v>
      </c>
    </row>
    <row r="80" spans="1:14" ht="9.75" customHeight="1">
      <c r="A80" s="191"/>
      <c r="B80" s="192"/>
      <c r="C80" s="209"/>
      <c r="D80" s="210"/>
      <c r="E80" s="210"/>
      <c r="F80" s="210"/>
      <c r="G80" s="210"/>
      <c r="H80" s="210"/>
      <c r="I80" s="210"/>
      <c r="J80" s="210"/>
      <c r="K80" s="210"/>
      <c r="L80" s="210"/>
      <c r="M80" s="210"/>
      <c r="N80" s="211"/>
    </row>
    <row r="81" spans="1:14" ht="24.75" customHeight="1">
      <c r="A81" s="182" t="s">
        <v>165</v>
      </c>
      <c r="B81" s="183" t="s">
        <v>166</v>
      </c>
      <c r="C81" s="209">
        <v>21.2</v>
      </c>
      <c r="D81" s="210">
        <v>174.5</v>
      </c>
      <c r="E81" s="210">
        <v>153.4</v>
      </c>
      <c r="F81" s="210">
        <v>21.1</v>
      </c>
      <c r="G81" s="210">
        <v>21.3</v>
      </c>
      <c r="H81" s="210">
        <v>193.5</v>
      </c>
      <c r="I81" s="210">
        <v>164.9</v>
      </c>
      <c r="J81" s="210">
        <v>28.6</v>
      </c>
      <c r="K81" s="210">
        <v>21</v>
      </c>
      <c r="L81" s="210">
        <v>150.7</v>
      </c>
      <c r="M81" s="210">
        <v>139</v>
      </c>
      <c r="N81" s="211">
        <v>11.7</v>
      </c>
    </row>
    <row r="82" spans="1:14" ht="24.75" customHeight="1">
      <c r="A82" s="182" t="s">
        <v>167</v>
      </c>
      <c r="B82" s="183" t="s">
        <v>168</v>
      </c>
      <c r="C82" s="209">
        <v>20.3</v>
      </c>
      <c r="D82" s="210">
        <v>170.2</v>
      </c>
      <c r="E82" s="210">
        <v>151.5</v>
      </c>
      <c r="F82" s="210">
        <v>18.7</v>
      </c>
      <c r="G82" s="210">
        <v>20.3</v>
      </c>
      <c r="H82" s="210">
        <v>176.3</v>
      </c>
      <c r="I82" s="210">
        <v>153.7</v>
      </c>
      <c r="J82" s="210">
        <v>22.6</v>
      </c>
      <c r="K82" s="210">
        <v>20</v>
      </c>
      <c r="L82" s="210">
        <v>146.1</v>
      </c>
      <c r="M82" s="210">
        <v>142.8</v>
      </c>
      <c r="N82" s="211">
        <v>3.3</v>
      </c>
    </row>
    <row r="83" spans="1:14" ht="24.75" customHeight="1">
      <c r="A83" s="182" t="s">
        <v>169</v>
      </c>
      <c r="B83" s="183" t="s">
        <v>170</v>
      </c>
      <c r="C83" s="209">
        <v>22</v>
      </c>
      <c r="D83" s="210">
        <v>170</v>
      </c>
      <c r="E83" s="210">
        <v>165.3</v>
      </c>
      <c r="F83" s="210">
        <v>4.7</v>
      </c>
      <c r="G83" s="210">
        <v>22.7</v>
      </c>
      <c r="H83" s="210">
        <v>184.6</v>
      </c>
      <c r="I83" s="210">
        <v>176.3</v>
      </c>
      <c r="J83" s="210">
        <v>8.3</v>
      </c>
      <c r="K83" s="210">
        <v>21.6</v>
      </c>
      <c r="L83" s="210">
        <v>162.6</v>
      </c>
      <c r="M83" s="210">
        <v>159.7</v>
      </c>
      <c r="N83" s="211">
        <v>2.9</v>
      </c>
    </row>
    <row r="84" spans="1:14" ht="24.75" customHeight="1" hidden="1">
      <c r="A84" s="182" t="s">
        <v>171</v>
      </c>
      <c r="B84" s="183" t="s">
        <v>171</v>
      </c>
      <c r="C84" s="209" t="s">
        <v>335</v>
      </c>
      <c r="D84" s="210" t="s">
        <v>335</v>
      </c>
      <c r="E84" s="210" t="s">
        <v>335</v>
      </c>
      <c r="F84" s="210" t="s">
        <v>335</v>
      </c>
      <c r="G84" s="210" t="s">
        <v>335</v>
      </c>
      <c r="H84" s="210" t="s">
        <v>335</v>
      </c>
      <c r="I84" s="210" t="s">
        <v>335</v>
      </c>
      <c r="J84" s="210" t="s">
        <v>335</v>
      </c>
      <c r="K84" s="210" t="s">
        <v>335</v>
      </c>
      <c r="L84" s="210" t="s">
        <v>335</v>
      </c>
      <c r="M84" s="210" t="s">
        <v>335</v>
      </c>
      <c r="N84" s="211" t="s">
        <v>335</v>
      </c>
    </row>
    <row r="85" spans="1:14" ht="24.75" customHeight="1" hidden="1">
      <c r="A85" s="182" t="s">
        <v>172</v>
      </c>
      <c r="B85" s="183" t="s">
        <v>172</v>
      </c>
      <c r="C85" s="209" t="s">
        <v>335</v>
      </c>
      <c r="D85" s="210" t="s">
        <v>335</v>
      </c>
      <c r="E85" s="210" t="s">
        <v>335</v>
      </c>
      <c r="F85" s="210" t="s">
        <v>335</v>
      </c>
      <c r="G85" s="210" t="s">
        <v>335</v>
      </c>
      <c r="H85" s="210" t="s">
        <v>335</v>
      </c>
      <c r="I85" s="210" t="s">
        <v>335</v>
      </c>
      <c r="J85" s="210" t="s">
        <v>335</v>
      </c>
      <c r="K85" s="210" t="s">
        <v>335</v>
      </c>
      <c r="L85" s="210" t="s">
        <v>335</v>
      </c>
      <c r="M85" s="210" t="s">
        <v>335</v>
      </c>
      <c r="N85" s="211" t="s">
        <v>335</v>
      </c>
    </row>
    <row r="86" spans="1:14" ht="24.75" customHeight="1">
      <c r="A86" s="182" t="s">
        <v>240</v>
      </c>
      <c r="B86" s="183" t="s">
        <v>174</v>
      </c>
      <c r="C86" s="209">
        <v>20.9</v>
      </c>
      <c r="D86" s="210">
        <v>197.4</v>
      </c>
      <c r="E86" s="210">
        <v>163.6</v>
      </c>
      <c r="F86" s="210">
        <v>33.8</v>
      </c>
      <c r="G86" s="210">
        <v>20.9</v>
      </c>
      <c r="H86" s="210">
        <v>204.9</v>
      </c>
      <c r="I86" s="210">
        <v>164.3</v>
      </c>
      <c r="J86" s="210">
        <v>40.6</v>
      </c>
      <c r="K86" s="210">
        <v>20.9</v>
      </c>
      <c r="L86" s="210">
        <v>177.1</v>
      </c>
      <c r="M86" s="210">
        <v>161.6</v>
      </c>
      <c r="N86" s="211">
        <v>15.5</v>
      </c>
    </row>
    <row r="87" spans="1:14" ht="24.75" customHeight="1">
      <c r="A87" s="182" t="s">
        <v>241</v>
      </c>
      <c r="B87" s="183" t="s">
        <v>176</v>
      </c>
      <c r="C87" s="209">
        <v>19.6</v>
      </c>
      <c r="D87" s="210">
        <v>183.3</v>
      </c>
      <c r="E87" s="210">
        <v>154.6</v>
      </c>
      <c r="F87" s="210">
        <v>28.7</v>
      </c>
      <c r="G87" s="210">
        <v>19.3</v>
      </c>
      <c r="H87" s="210">
        <v>185.1</v>
      </c>
      <c r="I87" s="210">
        <v>153.9</v>
      </c>
      <c r="J87" s="210">
        <v>31.2</v>
      </c>
      <c r="K87" s="210">
        <v>20.5</v>
      </c>
      <c r="L87" s="210">
        <v>176.8</v>
      </c>
      <c r="M87" s="210">
        <v>157.2</v>
      </c>
      <c r="N87" s="211">
        <v>19.6</v>
      </c>
    </row>
    <row r="88" spans="1:14" ht="24.75" customHeight="1">
      <c r="A88" s="182" t="s">
        <v>242</v>
      </c>
      <c r="B88" s="183" t="s">
        <v>178</v>
      </c>
      <c r="C88" s="209">
        <v>19.4</v>
      </c>
      <c r="D88" s="210">
        <v>152.1</v>
      </c>
      <c r="E88" s="210">
        <v>143</v>
      </c>
      <c r="F88" s="210">
        <v>9.1</v>
      </c>
      <c r="G88" s="210">
        <v>20.3</v>
      </c>
      <c r="H88" s="210">
        <v>166.4</v>
      </c>
      <c r="I88" s="210">
        <v>156.1</v>
      </c>
      <c r="J88" s="210">
        <v>10.3</v>
      </c>
      <c r="K88" s="210">
        <v>18.1</v>
      </c>
      <c r="L88" s="210">
        <v>131.7</v>
      </c>
      <c r="M88" s="210">
        <v>124.4</v>
      </c>
      <c r="N88" s="211">
        <v>7.3</v>
      </c>
    </row>
    <row r="89" spans="1:14" ht="24.75" customHeight="1" hidden="1">
      <c r="A89" s="182" t="s">
        <v>179</v>
      </c>
      <c r="B89" s="183" t="s">
        <v>179</v>
      </c>
      <c r="C89" s="209" t="s">
        <v>335</v>
      </c>
      <c r="D89" s="210" t="s">
        <v>335</v>
      </c>
      <c r="E89" s="210" t="s">
        <v>335</v>
      </c>
      <c r="F89" s="210" t="s">
        <v>335</v>
      </c>
      <c r="G89" s="210" t="s">
        <v>335</v>
      </c>
      <c r="H89" s="210" t="s">
        <v>335</v>
      </c>
      <c r="I89" s="210" t="s">
        <v>335</v>
      </c>
      <c r="J89" s="210" t="s">
        <v>335</v>
      </c>
      <c r="K89" s="210" t="s">
        <v>335</v>
      </c>
      <c r="L89" s="210" t="s">
        <v>335</v>
      </c>
      <c r="M89" s="210" t="s">
        <v>335</v>
      </c>
      <c r="N89" s="211" t="s">
        <v>335</v>
      </c>
    </row>
    <row r="90" spans="1:14" ht="24.75" customHeight="1">
      <c r="A90" s="182" t="s">
        <v>180</v>
      </c>
      <c r="B90" s="183" t="s">
        <v>181</v>
      </c>
      <c r="C90" s="209">
        <v>20.3</v>
      </c>
      <c r="D90" s="210">
        <v>165</v>
      </c>
      <c r="E90" s="210">
        <v>150</v>
      </c>
      <c r="F90" s="210">
        <v>15</v>
      </c>
      <c r="G90" s="210">
        <v>19.3</v>
      </c>
      <c r="H90" s="210">
        <v>167.5</v>
      </c>
      <c r="I90" s="210">
        <v>150.4</v>
      </c>
      <c r="J90" s="210">
        <v>17.1</v>
      </c>
      <c r="K90" s="210">
        <v>21.4</v>
      </c>
      <c r="L90" s="210">
        <v>162.3</v>
      </c>
      <c r="M90" s="210">
        <v>149.5</v>
      </c>
      <c r="N90" s="211">
        <v>12.8</v>
      </c>
    </row>
    <row r="91" spans="1:14" ht="24.75" customHeight="1">
      <c r="A91" s="182" t="s">
        <v>182</v>
      </c>
      <c r="B91" s="183" t="s">
        <v>183</v>
      </c>
      <c r="C91" s="209">
        <v>18.2</v>
      </c>
      <c r="D91" s="210">
        <v>155.8</v>
      </c>
      <c r="E91" s="210">
        <v>140</v>
      </c>
      <c r="F91" s="210">
        <v>15.8</v>
      </c>
      <c r="G91" s="210">
        <v>18.4</v>
      </c>
      <c r="H91" s="210">
        <v>158.1</v>
      </c>
      <c r="I91" s="210">
        <v>141.8</v>
      </c>
      <c r="J91" s="210">
        <v>16.3</v>
      </c>
      <c r="K91" s="210">
        <v>16.5</v>
      </c>
      <c r="L91" s="210">
        <v>139.2</v>
      </c>
      <c r="M91" s="210">
        <v>127.5</v>
      </c>
      <c r="N91" s="211">
        <v>11.7</v>
      </c>
    </row>
    <row r="92" spans="1:14" ht="24.75" customHeight="1" hidden="1">
      <c r="A92" s="182" t="s">
        <v>184</v>
      </c>
      <c r="B92" s="183" t="s">
        <v>184</v>
      </c>
      <c r="C92" s="209" t="s">
        <v>335</v>
      </c>
      <c r="D92" s="210" t="s">
        <v>335</v>
      </c>
      <c r="E92" s="210" t="s">
        <v>335</v>
      </c>
      <c r="F92" s="210" t="s">
        <v>335</v>
      </c>
      <c r="G92" s="210" t="s">
        <v>335</v>
      </c>
      <c r="H92" s="210" t="s">
        <v>335</v>
      </c>
      <c r="I92" s="210" t="s">
        <v>335</v>
      </c>
      <c r="J92" s="210" t="s">
        <v>335</v>
      </c>
      <c r="K92" s="210" t="s">
        <v>335</v>
      </c>
      <c r="L92" s="210" t="s">
        <v>335</v>
      </c>
      <c r="M92" s="210" t="s">
        <v>335</v>
      </c>
      <c r="N92" s="211" t="s">
        <v>335</v>
      </c>
    </row>
    <row r="93" spans="1:14" ht="24.75" customHeight="1">
      <c r="A93" s="182" t="s">
        <v>243</v>
      </c>
      <c r="B93" s="183" t="s">
        <v>186</v>
      </c>
      <c r="C93" s="209">
        <v>19.3</v>
      </c>
      <c r="D93" s="210">
        <v>170.4</v>
      </c>
      <c r="E93" s="210">
        <v>152.7</v>
      </c>
      <c r="F93" s="210">
        <v>17.7</v>
      </c>
      <c r="G93" s="210">
        <v>19.2</v>
      </c>
      <c r="H93" s="210">
        <v>171.5</v>
      </c>
      <c r="I93" s="210">
        <v>152.1</v>
      </c>
      <c r="J93" s="210">
        <v>19.4</v>
      </c>
      <c r="K93" s="210">
        <v>19.9</v>
      </c>
      <c r="L93" s="210">
        <v>163.7</v>
      </c>
      <c r="M93" s="210">
        <v>156.2</v>
      </c>
      <c r="N93" s="211">
        <v>7.5</v>
      </c>
    </row>
    <row r="94" spans="1:14" ht="24.75" customHeight="1">
      <c r="A94" s="182" t="s">
        <v>187</v>
      </c>
      <c r="B94" s="183" t="s">
        <v>188</v>
      </c>
      <c r="C94" s="209" t="s">
        <v>60</v>
      </c>
      <c r="D94" s="210" t="s">
        <v>60</v>
      </c>
      <c r="E94" s="210" t="s">
        <v>60</v>
      </c>
      <c r="F94" s="210" t="s">
        <v>60</v>
      </c>
      <c r="G94" s="210" t="s">
        <v>60</v>
      </c>
      <c r="H94" s="210" t="s">
        <v>60</v>
      </c>
      <c r="I94" s="210" t="s">
        <v>60</v>
      </c>
      <c r="J94" s="210" t="s">
        <v>60</v>
      </c>
      <c r="K94" s="210" t="s">
        <v>60</v>
      </c>
      <c r="L94" s="210" t="s">
        <v>60</v>
      </c>
      <c r="M94" s="210" t="s">
        <v>60</v>
      </c>
      <c r="N94" s="211" t="s">
        <v>60</v>
      </c>
    </row>
    <row r="95" spans="1:14" ht="24.75" customHeight="1" hidden="1">
      <c r="A95" s="182" t="s">
        <v>189</v>
      </c>
      <c r="B95" s="183" t="s">
        <v>189</v>
      </c>
      <c r="C95" s="209" t="s">
        <v>335</v>
      </c>
      <c r="D95" s="210" t="s">
        <v>335</v>
      </c>
      <c r="E95" s="210" t="s">
        <v>335</v>
      </c>
      <c r="F95" s="210" t="s">
        <v>335</v>
      </c>
      <c r="G95" s="210" t="s">
        <v>335</v>
      </c>
      <c r="H95" s="210" t="s">
        <v>335</v>
      </c>
      <c r="I95" s="210" t="s">
        <v>335</v>
      </c>
      <c r="J95" s="210" t="s">
        <v>335</v>
      </c>
      <c r="K95" s="210" t="s">
        <v>335</v>
      </c>
      <c r="L95" s="210" t="s">
        <v>335</v>
      </c>
      <c r="M95" s="210" t="s">
        <v>335</v>
      </c>
      <c r="N95" s="211" t="s">
        <v>335</v>
      </c>
    </row>
    <row r="96" spans="1:14" ht="24.75" customHeight="1">
      <c r="A96" s="182" t="s">
        <v>190</v>
      </c>
      <c r="B96" s="183" t="s">
        <v>191</v>
      </c>
      <c r="C96" s="209">
        <v>20.7</v>
      </c>
      <c r="D96" s="210">
        <v>164</v>
      </c>
      <c r="E96" s="210">
        <v>155.6</v>
      </c>
      <c r="F96" s="210">
        <v>8.4</v>
      </c>
      <c r="G96" s="210">
        <v>21.5</v>
      </c>
      <c r="H96" s="210">
        <v>171.4</v>
      </c>
      <c r="I96" s="210">
        <v>160</v>
      </c>
      <c r="J96" s="210">
        <v>11.4</v>
      </c>
      <c r="K96" s="210">
        <v>18.8</v>
      </c>
      <c r="L96" s="210">
        <v>146.9</v>
      </c>
      <c r="M96" s="210">
        <v>145.5</v>
      </c>
      <c r="N96" s="211">
        <v>1.4</v>
      </c>
    </row>
    <row r="97" spans="1:14" ht="24.75" customHeight="1">
      <c r="A97" s="182" t="s">
        <v>192</v>
      </c>
      <c r="B97" s="183" t="s">
        <v>193</v>
      </c>
      <c r="C97" s="209">
        <v>20.1</v>
      </c>
      <c r="D97" s="210">
        <v>186.4</v>
      </c>
      <c r="E97" s="210">
        <v>161.7</v>
      </c>
      <c r="F97" s="210">
        <v>24.7</v>
      </c>
      <c r="G97" s="210">
        <v>20.2</v>
      </c>
      <c r="H97" s="210">
        <v>189.4</v>
      </c>
      <c r="I97" s="210">
        <v>163.1</v>
      </c>
      <c r="J97" s="210">
        <v>26.3</v>
      </c>
      <c r="K97" s="210">
        <v>19.2</v>
      </c>
      <c r="L97" s="210">
        <v>159.4</v>
      </c>
      <c r="M97" s="210">
        <v>149.3</v>
      </c>
      <c r="N97" s="211">
        <v>10.1</v>
      </c>
    </row>
    <row r="98" spans="1:14" ht="24.75" customHeight="1">
      <c r="A98" s="182" t="s">
        <v>194</v>
      </c>
      <c r="B98" s="183" t="s">
        <v>195</v>
      </c>
      <c r="C98" s="209">
        <v>20.7</v>
      </c>
      <c r="D98" s="210">
        <v>168.4</v>
      </c>
      <c r="E98" s="210">
        <v>161.9</v>
      </c>
      <c r="F98" s="210">
        <v>6.5</v>
      </c>
      <c r="G98" s="210">
        <v>20.9</v>
      </c>
      <c r="H98" s="210">
        <v>171.9</v>
      </c>
      <c r="I98" s="210">
        <v>164.6</v>
      </c>
      <c r="J98" s="210">
        <v>7.3</v>
      </c>
      <c r="K98" s="210">
        <v>20.3</v>
      </c>
      <c r="L98" s="210">
        <v>158.6</v>
      </c>
      <c r="M98" s="210">
        <v>154.3</v>
      </c>
      <c r="N98" s="211">
        <v>4.3</v>
      </c>
    </row>
    <row r="99" spans="1:14" ht="24.75" customHeight="1" hidden="1">
      <c r="A99" s="182" t="s">
        <v>196</v>
      </c>
      <c r="B99" s="183" t="s">
        <v>196</v>
      </c>
      <c r="C99" s="209" t="s">
        <v>335</v>
      </c>
      <c r="D99" s="210" t="s">
        <v>335</v>
      </c>
      <c r="E99" s="210" t="s">
        <v>335</v>
      </c>
      <c r="F99" s="210" t="s">
        <v>335</v>
      </c>
      <c r="G99" s="210" t="s">
        <v>335</v>
      </c>
      <c r="H99" s="210" t="s">
        <v>335</v>
      </c>
      <c r="I99" s="210" t="s">
        <v>335</v>
      </c>
      <c r="J99" s="210" t="s">
        <v>335</v>
      </c>
      <c r="K99" s="210" t="s">
        <v>335</v>
      </c>
      <c r="L99" s="210" t="s">
        <v>335</v>
      </c>
      <c r="M99" s="210" t="s">
        <v>335</v>
      </c>
      <c r="N99" s="211" t="s">
        <v>335</v>
      </c>
    </row>
    <row r="100" spans="1:14" ht="24.75" customHeight="1">
      <c r="A100" s="182" t="s">
        <v>197</v>
      </c>
      <c r="B100" s="183" t="s">
        <v>198</v>
      </c>
      <c r="C100" s="209">
        <v>18.8</v>
      </c>
      <c r="D100" s="210">
        <v>177.9</v>
      </c>
      <c r="E100" s="210">
        <v>161.4</v>
      </c>
      <c r="F100" s="210">
        <v>16.5</v>
      </c>
      <c r="G100" s="210">
        <v>18.7</v>
      </c>
      <c r="H100" s="210">
        <v>179</v>
      </c>
      <c r="I100" s="210">
        <v>161.5</v>
      </c>
      <c r="J100" s="210">
        <v>17.5</v>
      </c>
      <c r="K100" s="210">
        <v>19.4</v>
      </c>
      <c r="L100" s="210">
        <v>170.2</v>
      </c>
      <c r="M100" s="210">
        <v>160.5</v>
      </c>
      <c r="N100" s="211">
        <v>9.7</v>
      </c>
    </row>
    <row r="101" spans="1:14" ht="24.75" customHeight="1">
      <c r="A101" s="182" t="s">
        <v>199</v>
      </c>
      <c r="B101" s="183" t="s">
        <v>200</v>
      </c>
      <c r="C101" s="209">
        <v>20.3</v>
      </c>
      <c r="D101" s="210">
        <v>178.8</v>
      </c>
      <c r="E101" s="210">
        <v>152.3</v>
      </c>
      <c r="F101" s="210">
        <v>26.5</v>
      </c>
      <c r="G101" s="210">
        <v>20.2</v>
      </c>
      <c r="H101" s="210">
        <v>180.8</v>
      </c>
      <c r="I101" s="210">
        <v>152.8</v>
      </c>
      <c r="J101" s="210">
        <v>28</v>
      </c>
      <c r="K101" s="210">
        <v>21.3</v>
      </c>
      <c r="L101" s="210">
        <v>167.1</v>
      </c>
      <c r="M101" s="210">
        <v>149.5</v>
      </c>
      <c r="N101" s="211">
        <v>17.6</v>
      </c>
    </row>
    <row r="102" spans="1:14" ht="24.75" customHeight="1" hidden="1">
      <c r="A102" s="182" t="s">
        <v>201</v>
      </c>
      <c r="B102" s="183" t="s">
        <v>201</v>
      </c>
      <c r="C102" s="209" t="s">
        <v>335</v>
      </c>
      <c r="D102" s="210" t="s">
        <v>335</v>
      </c>
      <c r="E102" s="210" t="s">
        <v>335</v>
      </c>
      <c r="F102" s="210" t="s">
        <v>335</v>
      </c>
      <c r="G102" s="210" t="s">
        <v>335</v>
      </c>
      <c r="H102" s="210" t="s">
        <v>335</v>
      </c>
      <c r="I102" s="210" t="s">
        <v>335</v>
      </c>
      <c r="J102" s="210" t="s">
        <v>335</v>
      </c>
      <c r="K102" s="210" t="s">
        <v>335</v>
      </c>
      <c r="L102" s="210" t="s">
        <v>335</v>
      </c>
      <c r="M102" s="210" t="s">
        <v>335</v>
      </c>
      <c r="N102" s="211" t="s">
        <v>335</v>
      </c>
    </row>
    <row r="103" spans="1:14" ht="24.75" customHeight="1">
      <c r="A103" s="182" t="s">
        <v>202</v>
      </c>
      <c r="B103" s="183" t="s">
        <v>203</v>
      </c>
      <c r="C103" s="209">
        <v>20.6</v>
      </c>
      <c r="D103" s="210">
        <v>157.3</v>
      </c>
      <c r="E103" s="210">
        <v>153.4</v>
      </c>
      <c r="F103" s="210">
        <v>3.9</v>
      </c>
      <c r="G103" s="210">
        <v>21.4</v>
      </c>
      <c r="H103" s="210">
        <v>164.9</v>
      </c>
      <c r="I103" s="210">
        <v>160.3</v>
      </c>
      <c r="J103" s="210">
        <v>4.6</v>
      </c>
      <c r="K103" s="210">
        <v>19.5</v>
      </c>
      <c r="L103" s="210">
        <v>146</v>
      </c>
      <c r="M103" s="210">
        <v>143.1</v>
      </c>
      <c r="N103" s="211">
        <v>2.9</v>
      </c>
    </row>
    <row r="104" spans="1:14" ht="24.75" customHeight="1">
      <c r="A104" s="182" t="s">
        <v>244</v>
      </c>
      <c r="B104" s="183" t="s">
        <v>205</v>
      </c>
      <c r="C104" s="209">
        <v>20.7</v>
      </c>
      <c r="D104" s="210">
        <v>174.9</v>
      </c>
      <c r="E104" s="210">
        <v>156.3</v>
      </c>
      <c r="F104" s="210">
        <v>18.6</v>
      </c>
      <c r="G104" s="210">
        <v>20.7</v>
      </c>
      <c r="H104" s="210">
        <v>180.5</v>
      </c>
      <c r="I104" s="210">
        <v>159.2</v>
      </c>
      <c r="J104" s="210">
        <v>21.3</v>
      </c>
      <c r="K104" s="210">
        <v>20.7</v>
      </c>
      <c r="L104" s="210">
        <v>155.5</v>
      </c>
      <c r="M104" s="210">
        <v>146.4</v>
      </c>
      <c r="N104" s="211">
        <v>9.1</v>
      </c>
    </row>
    <row r="105" spans="1:14" ht="24.75" customHeight="1" hidden="1">
      <c r="A105" s="182" t="s">
        <v>231</v>
      </c>
      <c r="B105" s="183" t="s">
        <v>231</v>
      </c>
      <c r="C105" s="209" t="s">
        <v>335</v>
      </c>
      <c r="D105" s="210" t="s">
        <v>335</v>
      </c>
      <c r="E105" s="210" t="s">
        <v>335</v>
      </c>
      <c r="F105" s="210" t="s">
        <v>335</v>
      </c>
      <c r="G105" s="210" t="s">
        <v>335</v>
      </c>
      <c r="H105" s="210" t="s">
        <v>335</v>
      </c>
      <c r="I105" s="210" t="s">
        <v>335</v>
      </c>
      <c r="J105" s="210" t="s">
        <v>335</v>
      </c>
      <c r="K105" s="210" t="s">
        <v>335</v>
      </c>
      <c r="L105" s="210" t="s">
        <v>335</v>
      </c>
      <c r="M105" s="210" t="s">
        <v>335</v>
      </c>
      <c r="N105" s="211" t="s">
        <v>335</v>
      </c>
    </row>
    <row r="106" spans="1:14" ht="24.75" customHeight="1" hidden="1">
      <c r="A106" s="182" t="s">
        <v>207</v>
      </c>
      <c r="B106" s="183" t="s">
        <v>207</v>
      </c>
      <c r="C106" s="209" t="s">
        <v>335</v>
      </c>
      <c r="D106" s="210" t="s">
        <v>335</v>
      </c>
      <c r="E106" s="210" t="s">
        <v>335</v>
      </c>
      <c r="F106" s="210" t="s">
        <v>335</v>
      </c>
      <c r="G106" s="210" t="s">
        <v>335</v>
      </c>
      <c r="H106" s="210" t="s">
        <v>335</v>
      </c>
      <c r="I106" s="210" t="s">
        <v>335</v>
      </c>
      <c r="J106" s="210" t="s">
        <v>335</v>
      </c>
      <c r="K106" s="210" t="s">
        <v>335</v>
      </c>
      <c r="L106" s="210" t="s">
        <v>335</v>
      </c>
      <c r="M106" s="210" t="s">
        <v>335</v>
      </c>
      <c r="N106" s="211" t="s">
        <v>335</v>
      </c>
    </row>
    <row r="107" spans="1:14" ht="9.75" customHeight="1">
      <c r="A107" s="182"/>
      <c r="B107" s="183"/>
      <c r="C107" s="209"/>
      <c r="D107" s="210"/>
      <c r="E107" s="210"/>
      <c r="F107" s="210"/>
      <c r="G107" s="210"/>
      <c r="H107" s="210"/>
      <c r="I107" s="210"/>
      <c r="J107" s="210"/>
      <c r="K107" s="210"/>
      <c r="L107" s="210"/>
      <c r="M107" s="210"/>
      <c r="N107" s="211"/>
    </row>
    <row r="108" spans="1:14" ht="24.75" customHeight="1">
      <c r="A108" s="182" t="s">
        <v>208</v>
      </c>
      <c r="B108" s="183" t="s">
        <v>209</v>
      </c>
      <c r="C108" s="209">
        <v>20.4</v>
      </c>
      <c r="D108" s="210">
        <v>158</v>
      </c>
      <c r="E108" s="210">
        <v>152.3</v>
      </c>
      <c r="F108" s="210">
        <v>5.7</v>
      </c>
      <c r="G108" s="210">
        <v>21.5</v>
      </c>
      <c r="H108" s="210">
        <v>174.4</v>
      </c>
      <c r="I108" s="210">
        <v>166.2</v>
      </c>
      <c r="J108" s="210">
        <v>8.2</v>
      </c>
      <c r="K108" s="210">
        <v>19.2</v>
      </c>
      <c r="L108" s="210">
        <v>138.1</v>
      </c>
      <c r="M108" s="210">
        <v>135.4</v>
      </c>
      <c r="N108" s="211">
        <v>2.7</v>
      </c>
    </row>
    <row r="109" spans="1:14" ht="24.75" customHeight="1">
      <c r="A109" s="182" t="s">
        <v>210</v>
      </c>
      <c r="B109" s="183" t="s">
        <v>211</v>
      </c>
      <c r="C109" s="209">
        <v>17.9</v>
      </c>
      <c r="D109" s="210">
        <v>110.1</v>
      </c>
      <c r="E109" s="210">
        <v>106.1</v>
      </c>
      <c r="F109" s="210">
        <v>4</v>
      </c>
      <c r="G109" s="210">
        <v>18.6</v>
      </c>
      <c r="H109" s="210">
        <v>133.2</v>
      </c>
      <c r="I109" s="210">
        <v>126.9</v>
      </c>
      <c r="J109" s="210">
        <v>6.3</v>
      </c>
      <c r="K109" s="210">
        <v>17.6</v>
      </c>
      <c r="L109" s="210">
        <v>99.2</v>
      </c>
      <c r="M109" s="210">
        <v>96.3</v>
      </c>
      <c r="N109" s="211">
        <v>2.9</v>
      </c>
    </row>
    <row r="110" spans="1:14" ht="9.75" customHeight="1">
      <c r="A110" s="182"/>
      <c r="B110" s="183"/>
      <c r="C110" s="209"/>
      <c r="D110" s="210"/>
      <c r="E110" s="210"/>
      <c r="F110" s="210"/>
      <c r="G110" s="210"/>
      <c r="H110" s="210"/>
      <c r="I110" s="210"/>
      <c r="J110" s="210"/>
      <c r="K110" s="210"/>
      <c r="L110" s="210"/>
      <c r="M110" s="210"/>
      <c r="N110" s="211"/>
    </row>
    <row r="111" spans="1:14" ht="24.75" customHeight="1">
      <c r="A111" s="184" t="s">
        <v>212</v>
      </c>
      <c r="B111" s="193" t="s">
        <v>213</v>
      </c>
      <c r="C111" s="209" t="s">
        <v>60</v>
      </c>
      <c r="D111" s="210" t="s">
        <v>60</v>
      </c>
      <c r="E111" s="210" t="s">
        <v>60</v>
      </c>
      <c r="F111" s="210" t="s">
        <v>60</v>
      </c>
      <c r="G111" s="210" t="s">
        <v>60</v>
      </c>
      <c r="H111" s="210" t="s">
        <v>60</v>
      </c>
      <c r="I111" s="210" t="s">
        <v>60</v>
      </c>
      <c r="J111" s="210" t="s">
        <v>60</v>
      </c>
      <c r="K111" s="210" t="s">
        <v>60</v>
      </c>
      <c r="L111" s="210" t="s">
        <v>60</v>
      </c>
      <c r="M111" s="210" t="s">
        <v>60</v>
      </c>
      <c r="N111" s="211" t="s">
        <v>60</v>
      </c>
    </row>
    <row r="112" spans="1:14" ht="24.75" customHeight="1">
      <c r="A112" s="194" t="s">
        <v>214</v>
      </c>
      <c r="B112" s="195" t="s">
        <v>215</v>
      </c>
      <c r="C112" s="209">
        <v>18.2</v>
      </c>
      <c r="D112" s="210">
        <v>144.9</v>
      </c>
      <c r="E112" s="210">
        <v>137.8</v>
      </c>
      <c r="F112" s="210">
        <v>7.1</v>
      </c>
      <c r="G112" s="210">
        <v>18.6</v>
      </c>
      <c r="H112" s="210">
        <v>150.3</v>
      </c>
      <c r="I112" s="210">
        <v>141.9</v>
      </c>
      <c r="J112" s="210">
        <v>8.4</v>
      </c>
      <c r="K112" s="210">
        <v>17.3</v>
      </c>
      <c r="L112" s="210">
        <v>133</v>
      </c>
      <c r="M112" s="210">
        <v>128.7</v>
      </c>
      <c r="N112" s="211">
        <v>4.3</v>
      </c>
    </row>
    <row r="113" spans="1:14" ht="24.75" customHeight="1">
      <c r="A113" s="182" t="s">
        <v>216</v>
      </c>
      <c r="B113" s="183" t="s">
        <v>217</v>
      </c>
      <c r="C113" s="209">
        <v>16.8</v>
      </c>
      <c r="D113" s="210">
        <v>122</v>
      </c>
      <c r="E113" s="210">
        <v>119.4</v>
      </c>
      <c r="F113" s="210">
        <v>2.6</v>
      </c>
      <c r="G113" s="210">
        <v>16.8</v>
      </c>
      <c r="H113" s="210">
        <v>122.6</v>
      </c>
      <c r="I113" s="210">
        <v>118.5</v>
      </c>
      <c r="J113" s="210">
        <v>4.1</v>
      </c>
      <c r="K113" s="210">
        <v>16.9</v>
      </c>
      <c r="L113" s="210">
        <v>121.6</v>
      </c>
      <c r="M113" s="210">
        <v>120</v>
      </c>
      <c r="N113" s="211">
        <v>1.6</v>
      </c>
    </row>
    <row r="114" spans="1:14" ht="24.75" customHeight="1" hidden="1">
      <c r="A114" s="196" t="s">
        <v>218</v>
      </c>
      <c r="B114" s="197" t="s">
        <v>218</v>
      </c>
      <c r="C114" s="209" t="s">
        <v>335</v>
      </c>
      <c r="D114" s="210" t="s">
        <v>335</v>
      </c>
      <c r="E114" s="210" t="s">
        <v>335</v>
      </c>
      <c r="F114" s="210" t="s">
        <v>335</v>
      </c>
      <c r="G114" s="210" t="s">
        <v>335</v>
      </c>
      <c r="H114" s="210" t="s">
        <v>335</v>
      </c>
      <c r="I114" s="210" t="s">
        <v>335</v>
      </c>
      <c r="J114" s="210" t="s">
        <v>335</v>
      </c>
      <c r="K114" s="210" t="s">
        <v>335</v>
      </c>
      <c r="L114" s="210" t="s">
        <v>335</v>
      </c>
      <c r="M114" s="210" t="s">
        <v>335</v>
      </c>
      <c r="N114" s="211" t="s">
        <v>335</v>
      </c>
    </row>
    <row r="115" spans="1:14" ht="24.75" customHeight="1">
      <c r="A115" s="198" t="s">
        <v>219</v>
      </c>
      <c r="B115" s="199" t="s">
        <v>205</v>
      </c>
      <c r="C115" s="216">
        <v>19.3</v>
      </c>
      <c r="D115" s="217">
        <v>141.9</v>
      </c>
      <c r="E115" s="217">
        <v>134.8</v>
      </c>
      <c r="F115" s="217">
        <v>7.1</v>
      </c>
      <c r="G115" s="217">
        <v>20.7</v>
      </c>
      <c r="H115" s="217">
        <v>160.2</v>
      </c>
      <c r="I115" s="217">
        <v>150.8</v>
      </c>
      <c r="J115" s="217">
        <v>9.4</v>
      </c>
      <c r="K115" s="217">
        <v>17.9</v>
      </c>
      <c r="L115" s="217">
        <v>122.9</v>
      </c>
      <c r="M115" s="217">
        <v>118.1</v>
      </c>
      <c r="N115" s="218">
        <v>4.8</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168" customWidth="1"/>
    <col min="2" max="2" width="28.625" style="168" customWidth="1"/>
    <col min="3" max="5" width="14.125" style="168" customWidth="1"/>
    <col min="6" max="6" width="14.50390625" style="168" customWidth="1"/>
    <col min="7" max="7" width="14.875" style="168" customWidth="1"/>
    <col min="8" max="8" width="13.25390625" style="168" customWidth="1"/>
    <col min="9" max="9" width="6.50390625" style="168" customWidth="1"/>
    <col min="10" max="10" width="7.625" style="168" customWidth="1"/>
    <col min="11" max="11" width="28.625" style="168" customWidth="1"/>
    <col min="12" max="15" width="14.125" style="168" customWidth="1"/>
    <col min="16" max="16" width="14.875" style="168" customWidth="1"/>
    <col min="17" max="17" width="13.25390625" style="168" customWidth="1"/>
    <col min="18" max="16384" width="9.00390625" style="168" customWidth="1"/>
  </cols>
  <sheetData>
    <row r="1" spans="1:27" ht="18.75">
      <c r="A1" s="32" t="s">
        <v>411</v>
      </c>
      <c r="B1" s="335" t="s">
        <v>247</v>
      </c>
      <c r="C1" s="335"/>
      <c r="D1" s="335"/>
      <c r="E1" s="335"/>
      <c r="F1" s="335"/>
      <c r="G1" s="335"/>
      <c r="H1" s="335"/>
      <c r="J1" s="32" t="s">
        <v>412</v>
      </c>
      <c r="K1" s="335" t="s">
        <v>338</v>
      </c>
      <c r="L1" s="335"/>
      <c r="M1" s="335"/>
      <c r="N1" s="335"/>
      <c r="O1" s="335"/>
      <c r="P1" s="335"/>
      <c r="Q1" s="335"/>
      <c r="R1" s="222"/>
      <c r="S1" s="222"/>
      <c r="T1" s="222"/>
      <c r="U1" s="222"/>
      <c r="V1" s="222"/>
      <c r="W1" s="222"/>
      <c r="X1" s="222"/>
      <c r="Y1" s="222"/>
      <c r="Z1" s="222"/>
      <c r="AA1" s="222"/>
    </row>
    <row r="2" spans="1:27" ht="18.75">
      <c r="A2" s="32"/>
      <c r="B2" s="335" t="s">
        <v>248</v>
      </c>
      <c r="C2" s="335"/>
      <c r="D2" s="335"/>
      <c r="E2" s="335"/>
      <c r="F2" s="335"/>
      <c r="G2" s="335"/>
      <c r="H2" s="335"/>
      <c r="J2" s="32"/>
      <c r="K2" s="335" t="s">
        <v>249</v>
      </c>
      <c r="L2" s="335"/>
      <c r="M2" s="335"/>
      <c r="N2" s="335"/>
      <c r="O2" s="335"/>
      <c r="P2" s="335"/>
      <c r="Q2" s="335"/>
      <c r="R2" s="222"/>
      <c r="S2" s="222"/>
      <c r="T2" s="222"/>
      <c r="U2" s="222"/>
      <c r="V2" s="222"/>
      <c r="W2" s="222"/>
      <c r="X2" s="222"/>
      <c r="Y2" s="222"/>
      <c r="Z2" s="222"/>
      <c r="AA2" s="222"/>
    </row>
    <row r="3" spans="1:17" ht="18.75">
      <c r="A3" s="222"/>
      <c r="B3" s="222"/>
      <c r="C3" s="222"/>
      <c r="D3" s="222"/>
      <c r="E3" s="222"/>
      <c r="F3" s="222"/>
      <c r="G3" s="368" t="s">
        <v>250</v>
      </c>
      <c r="H3" s="368"/>
      <c r="P3" s="329" t="s">
        <v>250</v>
      </c>
      <c r="Q3" s="329"/>
    </row>
    <row r="4" spans="1:17" ht="18.75">
      <c r="A4" s="330" t="s">
        <v>138</v>
      </c>
      <c r="B4" s="331"/>
      <c r="C4" s="326" t="s">
        <v>251</v>
      </c>
      <c r="D4" s="326" t="s">
        <v>252</v>
      </c>
      <c r="E4" s="326" t="s">
        <v>253</v>
      </c>
      <c r="F4" s="223" t="s">
        <v>254</v>
      </c>
      <c r="G4" s="224"/>
      <c r="H4" s="225"/>
      <c r="J4" s="330" t="s">
        <v>138</v>
      </c>
      <c r="K4" s="331"/>
      <c r="L4" s="326" t="s">
        <v>251</v>
      </c>
      <c r="M4" s="366" t="s">
        <v>252</v>
      </c>
      <c r="N4" s="326" t="s">
        <v>253</v>
      </c>
      <c r="O4" s="223" t="s">
        <v>254</v>
      </c>
      <c r="P4" s="224"/>
      <c r="Q4" s="225"/>
    </row>
    <row r="5" spans="1:17" ht="37.5" customHeight="1">
      <c r="A5" s="332"/>
      <c r="B5" s="325"/>
      <c r="C5" s="363"/>
      <c r="D5" s="364"/>
      <c r="E5" s="364"/>
      <c r="F5" s="226" t="s">
        <v>255</v>
      </c>
      <c r="G5" s="204" t="s">
        <v>256</v>
      </c>
      <c r="H5" s="204" t="s">
        <v>257</v>
      </c>
      <c r="J5" s="332"/>
      <c r="K5" s="325"/>
      <c r="L5" s="365"/>
      <c r="M5" s="367"/>
      <c r="N5" s="364"/>
      <c r="O5" s="226" t="s">
        <v>255</v>
      </c>
      <c r="P5" s="204" t="s">
        <v>256</v>
      </c>
      <c r="Q5" s="204" t="s">
        <v>257</v>
      </c>
    </row>
    <row r="6" spans="1:17" ht="24" customHeight="1">
      <c r="A6" s="172" t="s">
        <v>258</v>
      </c>
      <c r="B6" s="173" t="s">
        <v>148</v>
      </c>
      <c r="C6" s="174">
        <v>322554</v>
      </c>
      <c r="D6" s="175">
        <v>6542</v>
      </c>
      <c r="E6" s="175">
        <v>6838</v>
      </c>
      <c r="F6" s="175">
        <v>322258</v>
      </c>
      <c r="G6" s="175">
        <v>117426</v>
      </c>
      <c r="H6" s="227">
        <v>36.4</v>
      </c>
      <c r="J6" s="172" t="s">
        <v>259</v>
      </c>
      <c r="K6" s="173" t="s">
        <v>148</v>
      </c>
      <c r="L6" s="174">
        <v>181731</v>
      </c>
      <c r="M6" s="175">
        <v>2891</v>
      </c>
      <c r="N6" s="175">
        <v>2824</v>
      </c>
      <c r="O6" s="175">
        <v>181798</v>
      </c>
      <c r="P6" s="175">
        <v>56602</v>
      </c>
      <c r="Q6" s="227">
        <v>31.1</v>
      </c>
    </row>
    <row r="7" spans="1:17" ht="24" customHeight="1" hidden="1">
      <c r="A7" s="182" t="s">
        <v>149</v>
      </c>
      <c r="B7" s="183" t="s">
        <v>149</v>
      </c>
      <c r="C7" s="179" t="s">
        <v>335</v>
      </c>
      <c r="D7" s="180" t="s">
        <v>335</v>
      </c>
      <c r="E7" s="180" t="s">
        <v>335</v>
      </c>
      <c r="F7" s="180" t="s">
        <v>335</v>
      </c>
      <c r="G7" s="180" t="s">
        <v>335</v>
      </c>
      <c r="H7" s="228" t="s">
        <v>335</v>
      </c>
      <c r="I7" s="229"/>
      <c r="J7" s="182" t="s">
        <v>149</v>
      </c>
      <c r="K7" s="183" t="s">
        <v>149</v>
      </c>
      <c r="L7" s="179" t="s">
        <v>335</v>
      </c>
      <c r="M7" s="180" t="s">
        <v>335</v>
      </c>
      <c r="N7" s="180" t="s">
        <v>335</v>
      </c>
      <c r="O7" s="180" t="s">
        <v>335</v>
      </c>
      <c r="P7" s="180" t="s">
        <v>335</v>
      </c>
      <c r="Q7" s="228" t="s">
        <v>335</v>
      </c>
    </row>
    <row r="8" spans="1:17" ht="24" customHeight="1">
      <c r="A8" s="182" t="s">
        <v>150</v>
      </c>
      <c r="B8" s="183" t="s">
        <v>97</v>
      </c>
      <c r="C8" s="179">
        <v>14736</v>
      </c>
      <c r="D8" s="180">
        <v>195</v>
      </c>
      <c r="E8" s="180">
        <v>197</v>
      </c>
      <c r="F8" s="180">
        <v>14734</v>
      </c>
      <c r="G8" s="180">
        <v>860</v>
      </c>
      <c r="H8" s="228">
        <v>5.8</v>
      </c>
      <c r="J8" s="182" t="s">
        <v>260</v>
      </c>
      <c r="K8" s="183" t="s">
        <v>97</v>
      </c>
      <c r="L8" s="179">
        <v>3666</v>
      </c>
      <c r="M8" s="180">
        <v>32</v>
      </c>
      <c r="N8" s="180">
        <v>34</v>
      </c>
      <c r="O8" s="180">
        <v>3664</v>
      </c>
      <c r="P8" s="180">
        <v>106</v>
      </c>
      <c r="Q8" s="228">
        <v>2.9</v>
      </c>
    </row>
    <row r="9" spans="1:17" ht="24" customHeight="1">
      <c r="A9" s="182" t="s">
        <v>151</v>
      </c>
      <c r="B9" s="183" t="s">
        <v>98</v>
      </c>
      <c r="C9" s="179">
        <v>74180</v>
      </c>
      <c r="D9" s="180">
        <v>772</v>
      </c>
      <c r="E9" s="180">
        <v>905</v>
      </c>
      <c r="F9" s="180">
        <v>74047</v>
      </c>
      <c r="G9" s="180">
        <v>15538</v>
      </c>
      <c r="H9" s="228">
        <v>21</v>
      </c>
      <c r="J9" s="182" t="s">
        <v>151</v>
      </c>
      <c r="K9" s="183" t="s">
        <v>98</v>
      </c>
      <c r="L9" s="179">
        <v>51372</v>
      </c>
      <c r="M9" s="180">
        <v>689</v>
      </c>
      <c r="N9" s="180">
        <v>586</v>
      </c>
      <c r="O9" s="180">
        <v>51475</v>
      </c>
      <c r="P9" s="180">
        <v>7157</v>
      </c>
      <c r="Q9" s="228">
        <v>13.9</v>
      </c>
    </row>
    <row r="10" spans="1:17" ht="24" customHeight="1">
      <c r="A10" s="184" t="s">
        <v>152</v>
      </c>
      <c r="B10" s="192" t="s">
        <v>153</v>
      </c>
      <c r="C10" s="179">
        <v>2748</v>
      </c>
      <c r="D10" s="180">
        <v>3</v>
      </c>
      <c r="E10" s="180">
        <v>6</v>
      </c>
      <c r="F10" s="180">
        <v>2745</v>
      </c>
      <c r="G10" s="180">
        <v>141</v>
      </c>
      <c r="H10" s="228">
        <v>5.1</v>
      </c>
      <c r="J10" s="184" t="s">
        <v>261</v>
      </c>
      <c r="K10" s="192" t="s">
        <v>153</v>
      </c>
      <c r="L10" s="179">
        <v>1442</v>
      </c>
      <c r="M10" s="180">
        <v>3</v>
      </c>
      <c r="N10" s="180">
        <v>6</v>
      </c>
      <c r="O10" s="180">
        <v>1439</v>
      </c>
      <c r="P10" s="180">
        <v>115</v>
      </c>
      <c r="Q10" s="228">
        <v>8</v>
      </c>
    </row>
    <row r="11" spans="1:17" ht="24" customHeight="1">
      <c r="A11" s="182" t="s">
        <v>154</v>
      </c>
      <c r="B11" s="183" t="s">
        <v>100</v>
      </c>
      <c r="C11" s="179">
        <v>2815</v>
      </c>
      <c r="D11" s="180">
        <v>95</v>
      </c>
      <c r="E11" s="180">
        <v>46</v>
      </c>
      <c r="F11" s="180">
        <v>2864</v>
      </c>
      <c r="G11" s="180">
        <v>698</v>
      </c>
      <c r="H11" s="228">
        <v>24.4</v>
      </c>
      <c r="J11" s="182" t="s">
        <v>262</v>
      </c>
      <c r="K11" s="183" t="s">
        <v>100</v>
      </c>
      <c r="L11" s="179">
        <v>2020</v>
      </c>
      <c r="M11" s="180">
        <v>62</v>
      </c>
      <c r="N11" s="180">
        <v>46</v>
      </c>
      <c r="O11" s="180">
        <v>2036</v>
      </c>
      <c r="P11" s="180">
        <v>616</v>
      </c>
      <c r="Q11" s="228">
        <v>30.3</v>
      </c>
    </row>
    <row r="12" spans="1:17" ht="24" customHeight="1">
      <c r="A12" s="182" t="s">
        <v>155</v>
      </c>
      <c r="B12" s="183" t="s">
        <v>101</v>
      </c>
      <c r="C12" s="179">
        <v>15007</v>
      </c>
      <c r="D12" s="180">
        <v>237</v>
      </c>
      <c r="E12" s="180">
        <v>197</v>
      </c>
      <c r="F12" s="180">
        <v>15047</v>
      </c>
      <c r="G12" s="180">
        <v>2342</v>
      </c>
      <c r="H12" s="228">
        <v>15.6</v>
      </c>
      <c r="J12" s="182" t="s">
        <v>263</v>
      </c>
      <c r="K12" s="183" t="s">
        <v>101</v>
      </c>
      <c r="L12" s="179">
        <v>10495</v>
      </c>
      <c r="M12" s="180">
        <v>185</v>
      </c>
      <c r="N12" s="180">
        <v>133</v>
      </c>
      <c r="O12" s="180">
        <v>10547</v>
      </c>
      <c r="P12" s="180">
        <v>1772</v>
      </c>
      <c r="Q12" s="228">
        <v>16.8</v>
      </c>
    </row>
    <row r="13" spans="1:17" ht="24" customHeight="1">
      <c r="A13" s="182" t="s">
        <v>156</v>
      </c>
      <c r="B13" s="183" t="s">
        <v>157</v>
      </c>
      <c r="C13" s="179">
        <v>73519</v>
      </c>
      <c r="D13" s="180">
        <v>1348</v>
      </c>
      <c r="E13" s="180">
        <v>2385</v>
      </c>
      <c r="F13" s="180">
        <v>72482</v>
      </c>
      <c r="G13" s="180">
        <v>43308</v>
      </c>
      <c r="H13" s="228">
        <v>59.8</v>
      </c>
      <c r="J13" s="182" t="s">
        <v>264</v>
      </c>
      <c r="K13" s="183" t="s">
        <v>157</v>
      </c>
      <c r="L13" s="179">
        <v>36069</v>
      </c>
      <c r="M13" s="180">
        <v>434</v>
      </c>
      <c r="N13" s="180">
        <v>947</v>
      </c>
      <c r="O13" s="180">
        <v>35556</v>
      </c>
      <c r="P13" s="180">
        <v>24304</v>
      </c>
      <c r="Q13" s="228">
        <v>68.4</v>
      </c>
    </row>
    <row r="14" spans="1:17" ht="24" customHeight="1">
      <c r="A14" s="182" t="s">
        <v>158</v>
      </c>
      <c r="B14" s="183" t="s">
        <v>103</v>
      </c>
      <c r="C14" s="179">
        <v>8146</v>
      </c>
      <c r="D14" s="180">
        <v>230</v>
      </c>
      <c r="E14" s="180">
        <v>259</v>
      </c>
      <c r="F14" s="180">
        <v>8117</v>
      </c>
      <c r="G14" s="180">
        <v>702</v>
      </c>
      <c r="H14" s="228">
        <v>8.6</v>
      </c>
      <c r="J14" s="182" t="s">
        <v>265</v>
      </c>
      <c r="K14" s="183" t="s">
        <v>103</v>
      </c>
      <c r="L14" s="179">
        <v>4536</v>
      </c>
      <c r="M14" s="180">
        <v>92</v>
      </c>
      <c r="N14" s="180">
        <v>73</v>
      </c>
      <c r="O14" s="180">
        <v>4555</v>
      </c>
      <c r="P14" s="180">
        <v>424</v>
      </c>
      <c r="Q14" s="228">
        <v>9.3</v>
      </c>
    </row>
    <row r="15" spans="1:17" ht="24" customHeight="1">
      <c r="A15" s="182" t="s">
        <v>159</v>
      </c>
      <c r="B15" s="183" t="s">
        <v>104</v>
      </c>
      <c r="C15" s="179">
        <v>2171</v>
      </c>
      <c r="D15" s="180">
        <v>12</v>
      </c>
      <c r="E15" s="180">
        <v>37</v>
      </c>
      <c r="F15" s="180">
        <v>2146</v>
      </c>
      <c r="G15" s="180">
        <v>599</v>
      </c>
      <c r="H15" s="228">
        <v>27.9</v>
      </c>
      <c r="J15" s="182" t="s">
        <v>266</v>
      </c>
      <c r="K15" s="183" t="s">
        <v>104</v>
      </c>
      <c r="L15" s="179" t="s">
        <v>60</v>
      </c>
      <c r="M15" s="180" t="s">
        <v>60</v>
      </c>
      <c r="N15" s="180" t="s">
        <v>60</v>
      </c>
      <c r="O15" s="180" t="s">
        <v>60</v>
      </c>
      <c r="P15" s="180" t="s">
        <v>60</v>
      </c>
      <c r="Q15" s="228" t="s">
        <v>60</v>
      </c>
    </row>
    <row r="16" spans="1:17" ht="24" customHeight="1">
      <c r="A16" s="182" t="s">
        <v>160</v>
      </c>
      <c r="B16" s="183" t="s">
        <v>105</v>
      </c>
      <c r="C16" s="179">
        <v>24781</v>
      </c>
      <c r="D16" s="180">
        <v>1994</v>
      </c>
      <c r="E16" s="180">
        <v>1160</v>
      </c>
      <c r="F16" s="180">
        <v>25615</v>
      </c>
      <c r="G16" s="180">
        <v>21981</v>
      </c>
      <c r="H16" s="228">
        <v>85.8</v>
      </c>
      <c r="J16" s="182" t="s">
        <v>267</v>
      </c>
      <c r="K16" s="183" t="s">
        <v>105</v>
      </c>
      <c r="L16" s="179">
        <v>10190</v>
      </c>
      <c r="M16" s="180">
        <v>462</v>
      </c>
      <c r="N16" s="180">
        <v>280</v>
      </c>
      <c r="O16" s="180">
        <v>10372</v>
      </c>
      <c r="P16" s="180">
        <v>8200</v>
      </c>
      <c r="Q16" s="228">
        <v>79.1</v>
      </c>
    </row>
    <row r="17" spans="1:17" ht="24" customHeight="1">
      <c r="A17" s="182" t="s">
        <v>161</v>
      </c>
      <c r="B17" s="183" t="s">
        <v>106</v>
      </c>
      <c r="C17" s="179">
        <v>36416</v>
      </c>
      <c r="D17" s="180">
        <v>671</v>
      </c>
      <c r="E17" s="180">
        <v>829</v>
      </c>
      <c r="F17" s="180">
        <v>36258</v>
      </c>
      <c r="G17" s="180">
        <v>12949</v>
      </c>
      <c r="H17" s="228">
        <v>35.7</v>
      </c>
      <c r="J17" s="182" t="s">
        <v>268</v>
      </c>
      <c r="K17" s="183" t="s">
        <v>106</v>
      </c>
      <c r="L17" s="179">
        <v>25102</v>
      </c>
      <c r="M17" s="180">
        <v>462</v>
      </c>
      <c r="N17" s="180">
        <v>302</v>
      </c>
      <c r="O17" s="180">
        <v>25262</v>
      </c>
      <c r="P17" s="180">
        <v>4952</v>
      </c>
      <c r="Q17" s="228">
        <v>19.6</v>
      </c>
    </row>
    <row r="18" spans="1:17" ht="24" customHeight="1">
      <c r="A18" s="182" t="s">
        <v>162</v>
      </c>
      <c r="B18" s="183" t="s">
        <v>107</v>
      </c>
      <c r="C18" s="179">
        <v>28956</v>
      </c>
      <c r="D18" s="180">
        <v>225</v>
      </c>
      <c r="E18" s="180">
        <v>262</v>
      </c>
      <c r="F18" s="180">
        <v>28919</v>
      </c>
      <c r="G18" s="180">
        <v>6835</v>
      </c>
      <c r="H18" s="228">
        <v>23.6</v>
      </c>
      <c r="J18" s="182" t="s">
        <v>269</v>
      </c>
      <c r="K18" s="183" t="s">
        <v>107</v>
      </c>
      <c r="L18" s="179">
        <v>17502</v>
      </c>
      <c r="M18" s="180">
        <v>32</v>
      </c>
      <c r="N18" s="180">
        <v>183</v>
      </c>
      <c r="O18" s="180">
        <v>17351</v>
      </c>
      <c r="P18" s="180">
        <v>1963</v>
      </c>
      <c r="Q18" s="228">
        <v>11.3</v>
      </c>
    </row>
    <row r="19" spans="1:17" ht="24" customHeight="1">
      <c r="A19" s="182" t="s">
        <v>163</v>
      </c>
      <c r="B19" s="183" t="s">
        <v>108</v>
      </c>
      <c r="C19" s="179">
        <v>5096</v>
      </c>
      <c r="D19" s="180">
        <v>173</v>
      </c>
      <c r="E19" s="180">
        <v>19</v>
      </c>
      <c r="F19" s="180">
        <v>5250</v>
      </c>
      <c r="G19" s="180">
        <v>2167</v>
      </c>
      <c r="H19" s="228">
        <v>41.3</v>
      </c>
      <c r="J19" s="182" t="s">
        <v>270</v>
      </c>
      <c r="K19" s="183" t="s">
        <v>108</v>
      </c>
      <c r="L19" s="179">
        <v>2797</v>
      </c>
      <c r="M19" s="180">
        <v>85</v>
      </c>
      <c r="N19" s="180">
        <v>19</v>
      </c>
      <c r="O19" s="180">
        <v>2863</v>
      </c>
      <c r="P19" s="180">
        <v>1330</v>
      </c>
      <c r="Q19" s="228">
        <v>46.5</v>
      </c>
    </row>
    <row r="20" spans="1:17" ht="24" customHeight="1">
      <c r="A20" s="230" t="s">
        <v>164</v>
      </c>
      <c r="B20" s="187" t="s">
        <v>109</v>
      </c>
      <c r="C20" s="188">
        <v>33983</v>
      </c>
      <c r="D20" s="189">
        <v>587</v>
      </c>
      <c r="E20" s="189">
        <v>536</v>
      </c>
      <c r="F20" s="189">
        <v>34034</v>
      </c>
      <c r="G20" s="189">
        <v>9306</v>
      </c>
      <c r="H20" s="231">
        <v>27.3</v>
      </c>
      <c r="J20" s="230" t="s">
        <v>271</v>
      </c>
      <c r="K20" s="187" t="s">
        <v>109</v>
      </c>
      <c r="L20" s="188">
        <v>16131</v>
      </c>
      <c r="M20" s="189">
        <v>341</v>
      </c>
      <c r="N20" s="189">
        <v>215</v>
      </c>
      <c r="O20" s="189">
        <v>16257</v>
      </c>
      <c r="P20" s="189">
        <v>5646</v>
      </c>
      <c r="Q20" s="231">
        <v>34.7</v>
      </c>
    </row>
    <row r="21" spans="1:17" ht="9.75" customHeight="1">
      <c r="A21" s="184"/>
      <c r="B21" s="192"/>
      <c r="C21" s="179"/>
      <c r="D21" s="180"/>
      <c r="E21" s="180"/>
      <c r="F21" s="180"/>
      <c r="G21" s="180"/>
      <c r="H21" s="228"/>
      <c r="J21" s="184"/>
      <c r="K21" s="192"/>
      <c r="L21" s="179"/>
      <c r="M21" s="180"/>
      <c r="N21" s="180"/>
      <c r="O21" s="180"/>
      <c r="P21" s="180"/>
      <c r="Q21" s="228"/>
    </row>
    <row r="22" spans="1:17" ht="24" customHeight="1">
      <c r="A22" s="182" t="s">
        <v>165</v>
      </c>
      <c r="B22" s="183" t="s">
        <v>166</v>
      </c>
      <c r="C22" s="179">
        <v>8001</v>
      </c>
      <c r="D22" s="180">
        <v>164</v>
      </c>
      <c r="E22" s="180">
        <v>236</v>
      </c>
      <c r="F22" s="180">
        <v>7929</v>
      </c>
      <c r="G22" s="180">
        <v>4003</v>
      </c>
      <c r="H22" s="228">
        <v>50.5</v>
      </c>
      <c r="J22" s="182" t="s">
        <v>272</v>
      </c>
      <c r="K22" s="183" t="s">
        <v>166</v>
      </c>
      <c r="L22" s="179">
        <v>5730</v>
      </c>
      <c r="M22" s="180">
        <v>164</v>
      </c>
      <c r="N22" s="180">
        <v>83</v>
      </c>
      <c r="O22" s="180">
        <v>5811</v>
      </c>
      <c r="P22" s="180">
        <v>2470</v>
      </c>
      <c r="Q22" s="228">
        <v>42.5</v>
      </c>
    </row>
    <row r="23" spans="1:17" ht="24" customHeight="1">
      <c r="A23" s="182" t="s">
        <v>167</v>
      </c>
      <c r="B23" s="183" t="s">
        <v>168</v>
      </c>
      <c r="C23" s="179">
        <v>1857</v>
      </c>
      <c r="D23" s="180">
        <v>1</v>
      </c>
      <c r="E23" s="180">
        <v>45</v>
      </c>
      <c r="F23" s="180">
        <v>1813</v>
      </c>
      <c r="G23" s="180">
        <v>644</v>
      </c>
      <c r="H23" s="228">
        <v>35.5</v>
      </c>
      <c r="J23" s="182" t="s">
        <v>273</v>
      </c>
      <c r="K23" s="183" t="s">
        <v>168</v>
      </c>
      <c r="L23" s="179">
        <v>818</v>
      </c>
      <c r="M23" s="180">
        <v>1</v>
      </c>
      <c r="N23" s="180">
        <v>0</v>
      </c>
      <c r="O23" s="180">
        <v>819</v>
      </c>
      <c r="P23" s="180">
        <v>57</v>
      </c>
      <c r="Q23" s="228">
        <v>7</v>
      </c>
    </row>
    <row r="24" spans="1:17" ht="24" customHeight="1">
      <c r="A24" s="182" t="s">
        <v>169</v>
      </c>
      <c r="B24" s="183" t="s">
        <v>170</v>
      </c>
      <c r="C24" s="179">
        <v>5744</v>
      </c>
      <c r="D24" s="180">
        <v>12</v>
      </c>
      <c r="E24" s="180">
        <v>34</v>
      </c>
      <c r="F24" s="180">
        <v>5722</v>
      </c>
      <c r="G24" s="180">
        <v>2859</v>
      </c>
      <c r="H24" s="228">
        <v>50</v>
      </c>
      <c r="J24" s="182" t="s">
        <v>169</v>
      </c>
      <c r="K24" s="183" t="s">
        <v>170</v>
      </c>
      <c r="L24" s="179">
        <v>3236</v>
      </c>
      <c r="M24" s="180">
        <v>12</v>
      </c>
      <c r="N24" s="180">
        <v>34</v>
      </c>
      <c r="O24" s="180">
        <v>3214</v>
      </c>
      <c r="P24" s="180">
        <v>731</v>
      </c>
      <c r="Q24" s="228">
        <v>22.7</v>
      </c>
    </row>
    <row r="25" spans="1:17" ht="24" customHeight="1" hidden="1">
      <c r="A25" s="182" t="s">
        <v>171</v>
      </c>
      <c r="B25" s="183" t="s">
        <v>171</v>
      </c>
      <c r="C25" s="179" t="s">
        <v>335</v>
      </c>
      <c r="D25" s="180" t="s">
        <v>335</v>
      </c>
      <c r="E25" s="180" t="s">
        <v>335</v>
      </c>
      <c r="F25" s="180" t="s">
        <v>335</v>
      </c>
      <c r="G25" s="180" t="s">
        <v>335</v>
      </c>
      <c r="H25" s="228" t="s">
        <v>335</v>
      </c>
      <c r="J25" s="182" t="s">
        <v>171</v>
      </c>
      <c r="K25" s="183" t="s">
        <v>171</v>
      </c>
      <c r="L25" s="179" t="s">
        <v>335</v>
      </c>
      <c r="M25" s="180" t="s">
        <v>335</v>
      </c>
      <c r="N25" s="180" t="s">
        <v>335</v>
      </c>
      <c r="O25" s="180" t="s">
        <v>335</v>
      </c>
      <c r="P25" s="180" t="s">
        <v>335</v>
      </c>
      <c r="Q25" s="228" t="s">
        <v>335</v>
      </c>
    </row>
    <row r="26" spans="1:17" ht="24" customHeight="1" hidden="1">
      <c r="A26" s="182" t="s">
        <v>172</v>
      </c>
      <c r="B26" s="183" t="s">
        <v>172</v>
      </c>
      <c r="C26" s="179" t="s">
        <v>335</v>
      </c>
      <c r="D26" s="180" t="s">
        <v>335</v>
      </c>
      <c r="E26" s="180" t="s">
        <v>335</v>
      </c>
      <c r="F26" s="180" t="s">
        <v>335</v>
      </c>
      <c r="G26" s="180" t="s">
        <v>335</v>
      </c>
      <c r="H26" s="228" t="s">
        <v>335</v>
      </c>
      <c r="J26" s="182" t="s">
        <v>172</v>
      </c>
      <c r="K26" s="183" t="s">
        <v>172</v>
      </c>
      <c r="L26" s="179" t="s">
        <v>335</v>
      </c>
      <c r="M26" s="180" t="s">
        <v>335</v>
      </c>
      <c r="N26" s="180" t="s">
        <v>335</v>
      </c>
      <c r="O26" s="180" t="s">
        <v>335</v>
      </c>
      <c r="P26" s="180" t="s">
        <v>335</v>
      </c>
      <c r="Q26" s="228" t="s">
        <v>335</v>
      </c>
    </row>
    <row r="27" spans="1:17" ht="24" customHeight="1">
      <c r="A27" s="182" t="s">
        <v>274</v>
      </c>
      <c r="B27" s="183" t="s">
        <v>174</v>
      </c>
      <c r="C27" s="179">
        <v>2187</v>
      </c>
      <c r="D27" s="180">
        <v>26</v>
      </c>
      <c r="E27" s="180">
        <v>40</v>
      </c>
      <c r="F27" s="180">
        <v>2173</v>
      </c>
      <c r="G27" s="180">
        <v>546</v>
      </c>
      <c r="H27" s="228">
        <v>25.1</v>
      </c>
      <c r="J27" s="182" t="s">
        <v>274</v>
      </c>
      <c r="K27" s="183" t="s">
        <v>174</v>
      </c>
      <c r="L27" s="179">
        <v>1318</v>
      </c>
      <c r="M27" s="180">
        <v>26</v>
      </c>
      <c r="N27" s="180">
        <v>40</v>
      </c>
      <c r="O27" s="180">
        <v>1304</v>
      </c>
      <c r="P27" s="180">
        <v>147</v>
      </c>
      <c r="Q27" s="228">
        <v>11.3</v>
      </c>
    </row>
    <row r="28" spans="1:17" ht="24" customHeight="1">
      <c r="A28" s="182" t="s">
        <v>275</v>
      </c>
      <c r="B28" s="183" t="s">
        <v>176</v>
      </c>
      <c r="C28" s="179">
        <v>3210</v>
      </c>
      <c r="D28" s="180">
        <v>58</v>
      </c>
      <c r="E28" s="180">
        <v>37</v>
      </c>
      <c r="F28" s="180">
        <v>3231</v>
      </c>
      <c r="G28" s="180">
        <v>501</v>
      </c>
      <c r="H28" s="228">
        <v>15.5</v>
      </c>
      <c r="J28" s="182" t="s">
        <v>275</v>
      </c>
      <c r="K28" s="183" t="s">
        <v>176</v>
      </c>
      <c r="L28" s="179">
        <v>2030</v>
      </c>
      <c r="M28" s="180">
        <v>58</v>
      </c>
      <c r="N28" s="180">
        <v>13</v>
      </c>
      <c r="O28" s="180">
        <v>2075</v>
      </c>
      <c r="P28" s="180">
        <v>270</v>
      </c>
      <c r="Q28" s="228">
        <v>13</v>
      </c>
    </row>
    <row r="29" spans="1:17" ht="24" customHeight="1">
      <c r="A29" s="182" t="s">
        <v>276</v>
      </c>
      <c r="B29" s="183" t="s">
        <v>178</v>
      </c>
      <c r="C29" s="179">
        <v>2438</v>
      </c>
      <c r="D29" s="180">
        <v>13</v>
      </c>
      <c r="E29" s="180">
        <v>15</v>
      </c>
      <c r="F29" s="180">
        <v>2436</v>
      </c>
      <c r="G29" s="180">
        <v>672</v>
      </c>
      <c r="H29" s="228">
        <v>27.6</v>
      </c>
      <c r="J29" s="182" t="s">
        <v>277</v>
      </c>
      <c r="K29" s="183" t="s">
        <v>178</v>
      </c>
      <c r="L29" s="179">
        <v>1813</v>
      </c>
      <c r="M29" s="180">
        <v>13</v>
      </c>
      <c r="N29" s="180">
        <v>15</v>
      </c>
      <c r="O29" s="180">
        <v>1811</v>
      </c>
      <c r="P29" s="180">
        <v>396</v>
      </c>
      <c r="Q29" s="228">
        <v>21.9</v>
      </c>
    </row>
    <row r="30" spans="1:17" ht="24" customHeight="1" hidden="1">
      <c r="A30" s="182" t="s">
        <v>179</v>
      </c>
      <c r="B30" s="183" t="s">
        <v>179</v>
      </c>
      <c r="C30" s="179" t="s">
        <v>335</v>
      </c>
      <c r="D30" s="180" t="s">
        <v>335</v>
      </c>
      <c r="E30" s="180" t="s">
        <v>335</v>
      </c>
      <c r="F30" s="180" t="s">
        <v>335</v>
      </c>
      <c r="G30" s="180" t="s">
        <v>335</v>
      </c>
      <c r="H30" s="228" t="s">
        <v>335</v>
      </c>
      <c r="J30" s="182" t="s">
        <v>179</v>
      </c>
      <c r="K30" s="183" t="s">
        <v>179</v>
      </c>
      <c r="L30" s="179" t="s">
        <v>335</v>
      </c>
      <c r="M30" s="180" t="s">
        <v>335</v>
      </c>
      <c r="N30" s="180" t="s">
        <v>335</v>
      </c>
      <c r="O30" s="180" t="s">
        <v>335</v>
      </c>
      <c r="P30" s="180" t="s">
        <v>335</v>
      </c>
      <c r="Q30" s="228" t="s">
        <v>335</v>
      </c>
    </row>
    <row r="31" spans="1:17" ht="24" customHeight="1">
      <c r="A31" s="182" t="s">
        <v>180</v>
      </c>
      <c r="B31" s="183" t="s">
        <v>181</v>
      </c>
      <c r="C31" s="179">
        <v>6980</v>
      </c>
      <c r="D31" s="180">
        <v>106</v>
      </c>
      <c r="E31" s="180">
        <v>73</v>
      </c>
      <c r="F31" s="180">
        <v>7013</v>
      </c>
      <c r="G31" s="180">
        <v>1922</v>
      </c>
      <c r="H31" s="228">
        <v>27.4</v>
      </c>
      <c r="J31" s="182" t="s">
        <v>180</v>
      </c>
      <c r="K31" s="183" t="s">
        <v>181</v>
      </c>
      <c r="L31" s="179">
        <v>3874</v>
      </c>
      <c r="M31" s="180">
        <v>106</v>
      </c>
      <c r="N31" s="180">
        <v>29</v>
      </c>
      <c r="O31" s="180">
        <v>3951</v>
      </c>
      <c r="P31" s="180">
        <v>882</v>
      </c>
      <c r="Q31" s="228">
        <v>22.3</v>
      </c>
    </row>
    <row r="32" spans="1:17" ht="24" customHeight="1">
      <c r="A32" s="182" t="s">
        <v>182</v>
      </c>
      <c r="B32" s="183" t="s">
        <v>183</v>
      </c>
      <c r="C32" s="179">
        <v>2143</v>
      </c>
      <c r="D32" s="180">
        <v>51</v>
      </c>
      <c r="E32" s="180">
        <v>2</v>
      </c>
      <c r="F32" s="180">
        <v>2192</v>
      </c>
      <c r="G32" s="180">
        <v>305</v>
      </c>
      <c r="H32" s="228">
        <v>13.9</v>
      </c>
      <c r="J32" s="182" t="s">
        <v>182</v>
      </c>
      <c r="K32" s="183" t="s">
        <v>183</v>
      </c>
      <c r="L32" s="179">
        <v>1803</v>
      </c>
      <c r="M32" s="180">
        <v>2</v>
      </c>
      <c r="N32" s="180">
        <v>2</v>
      </c>
      <c r="O32" s="180">
        <v>1803</v>
      </c>
      <c r="P32" s="180">
        <v>14</v>
      </c>
      <c r="Q32" s="228">
        <v>0.8</v>
      </c>
    </row>
    <row r="33" spans="1:17" ht="24" customHeight="1" hidden="1">
      <c r="A33" s="182" t="s">
        <v>184</v>
      </c>
      <c r="B33" s="183" t="s">
        <v>184</v>
      </c>
      <c r="C33" s="179" t="s">
        <v>335</v>
      </c>
      <c r="D33" s="180" t="s">
        <v>335</v>
      </c>
      <c r="E33" s="180" t="s">
        <v>335</v>
      </c>
      <c r="F33" s="180" t="s">
        <v>335</v>
      </c>
      <c r="G33" s="180" t="s">
        <v>335</v>
      </c>
      <c r="H33" s="228" t="s">
        <v>335</v>
      </c>
      <c r="J33" s="182" t="s">
        <v>184</v>
      </c>
      <c r="K33" s="183" t="s">
        <v>184</v>
      </c>
      <c r="L33" s="179" t="s">
        <v>335</v>
      </c>
      <c r="M33" s="180" t="s">
        <v>335</v>
      </c>
      <c r="N33" s="180" t="s">
        <v>335</v>
      </c>
      <c r="O33" s="180" t="s">
        <v>335</v>
      </c>
      <c r="P33" s="180" t="s">
        <v>335</v>
      </c>
      <c r="Q33" s="228" t="s">
        <v>335</v>
      </c>
    </row>
    <row r="34" spans="1:17" ht="24" customHeight="1">
      <c r="A34" s="182" t="s">
        <v>278</v>
      </c>
      <c r="B34" s="183" t="s">
        <v>186</v>
      </c>
      <c r="C34" s="179">
        <v>1626</v>
      </c>
      <c r="D34" s="180">
        <v>26</v>
      </c>
      <c r="E34" s="180">
        <v>6</v>
      </c>
      <c r="F34" s="180">
        <v>1646</v>
      </c>
      <c r="G34" s="180">
        <v>126</v>
      </c>
      <c r="H34" s="228">
        <v>7.7</v>
      </c>
      <c r="J34" s="182" t="s">
        <v>279</v>
      </c>
      <c r="K34" s="183" t="s">
        <v>186</v>
      </c>
      <c r="L34" s="179">
        <v>532</v>
      </c>
      <c r="M34" s="180">
        <v>0</v>
      </c>
      <c r="N34" s="180">
        <v>0</v>
      </c>
      <c r="O34" s="180">
        <v>532</v>
      </c>
      <c r="P34" s="180">
        <v>108</v>
      </c>
      <c r="Q34" s="228">
        <v>20.3</v>
      </c>
    </row>
    <row r="35" spans="1:17" ht="24" customHeight="1">
      <c r="A35" s="182" t="s">
        <v>187</v>
      </c>
      <c r="B35" s="183" t="s">
        <v>188</v>
      </c>
      <c r="C35" s="179">
        <v>654</v>
      </c>
      <c r="D35" s="180">
        <v>4</v>
      </c>
      <c r="E35" s="180">
        <v>0</v>
      </c>
      <c r="F35" s="180">
        <v>658</v>
      </c>
      <c r="G35" s="180">
        <v>31</v>
      </c>
      <c r="H35" s="228">
        <v>4.7</v>
      </c>
      <c r="J35" s="182" t="s">
        <v>280</v>
      </c>
      <c r="K35" s="183" t="s">
        <v>188</v>
      </c>
      <c r="L35" s="179" t="s">
        <v>60</v>
      </c>
      <c r="M35" s="180" t="s">
        <v>60</v>
      </c>
      <c r="N35" s="180" t="s">
        <v>60</v>
      </c>
      <c r="O35" s="180" t="s">
        <v>60</v>
      </c>
      <c r="P35" s="180" t="s">
        <v>60</v>
      </c>
      <c r="Q35" s="228" t="s">
        <v>60</v>
      </c>
    </row>
    <row r="36" spans="1:17" ht="24" customHeight="1" hidden="1">
      <c r="A36" s="182" t="s">
        <v>189</v>
      </c>
      <c r="B36" s="183" t="s">
        <v>189</v>
      </c>
      <c r="C36" s="179" t="s">
        <v>335</v>
      </c>
      <c r="D36" s="180" t="s">
        <v>335</v>
      </c>
      <c r="E36" s="180" t="s">
        <v>335</v>
      </c>
      <c r="F36" s="180" t="s">
        <v>335</v>
      </c>
      <c r="G36" s="180" t="s">
        <v>335</v>
      </c>
      <c r="H36" s="228" t="s">
        <v>335</v>
      </c>
      <c r="J36" s="182" t="s">
        <v>189</v>
      </c>
      <c r="K36" s="183" t="s">
        <v>189</v>
      </c>
      <c r="L36" s="179" t="s">
        <v>335</v>
      </c>
      <c r="M36" s="180" t="s">
        <v>335</v>
      </c>
      <c r="N36" s="180" t="s">
        <v>335</v>
      </c>
      <c r="O36" s="180" t="s">
        <v>335</v>
      </c>
      <c r="P36" s="180" t="s">
        <v>335</v>
      </c>
      <c r="Q36" s="228" t="s">
        <v>335</v>
      </c>
    </row>
    <row r="37" spans="1:17" ht="24" customHeight="1">
      <c r="A37" s="182" t="s">
        <v>190</v>
      </c>
      <c r="B37" s="183" t="s">
        <v>191</v>
      </c>
      <c r="C37" s="179">
        <v>3951</v>
      </c>
      <c r="D37" s="180">
        <v>34</v>
      </c>
      <c r="E37" s="180">
        <v>9</v>
      </c>
      <c r="F37" s="180">
        <v>3976</v>
      </c>
      <c r="G37" s="180">
        <v>564</v>
      </c>
      <c r="H37" s="228">
        <v>14.2</v>
      </c>
      <c r="J37" s="182" t="s">
        <v>281</v>
      </c>
      <c r="K37" s="183" t="s">
        <v>191</v>
      </c>
      <c r="L37" s="179">
        <v>1502</v>
      </c>
      <c r="M37" s="180">
        <v>34</v>
      </c>
      <c r="N37" s="180">
        <v>9</v>
      </c>
      <c r="O37" s="180">
        <v>1527</v>
      </c>
      <c r="P37" s="180">
        <v>413</v>
      </c>
      <c r="Q37" s="228">
        <v>27</v>
      </c>
    </row>
    <row r="38" spans="1:17" ht="24" customHeight="1">
      <c r="A38" s="182" t="s">
        <v>192</v>
      </c>
      <c r="B38" s="183" t="s">
        <v>193</v>
      </c>
      <c r="C38" s="179">
        <v>13032</v>
      </c>
      <c r="D38" s="180">
        <v>104</v>
      </c>
      <c r="E38" s="180">
        <v>152</v>
      </c>
      <c r="F38" s="180">
        <v>12984</v>
      </c>
      <c r="G38" s="180">
        <v>663</v>
      </c>
      <c r="H38" s="228">
        <v>5.1</v>
      </c>
      <c r="J38" s="182" t="s">
        <v>282</v>
      </c>
      <c r="K38" s="183" t="s">
        <v>193</v>
      </c>
      <c r="L38" s="179">
        <v>11430</v>
      </c>
      <c r="M38" s="180">
        <v>96</v>
      </c>
      <c r="N38" s="180">
        <v>115</v>
      </c>
      <c r="O38" s="180">
        <v>11411</v>
      </c>
      <c r="P38" s="180">
        <v>427</v>
      </c>
      <c r="Q38" s="228">
        <v>3.7</v>
      </c>
    </row>
    <row r="39" spans="1:17" ht="24" customHeight="1">
      <c r="A39" s="182" t="s">
        <v>194</v>
      </c>
      <c r="B39" s="183" t="s">
        <v>195</v>
      </c>
      <c r="C39" s="179">
        <v>923</v>
      </c>
      <c r="D39" s="180">
        <v>5</v>
      </c>
      <c r="E39" s="180">
        <v>5</v>
      </c>
      <c r="F39" s="180">
        <v>923</v>
      </c>
      <c r="G39" s="180">
        <v>42</v>
      </c>
      <c r="H39" s="228">
        <v>4.6</v>
      </c>
      <c r="J39" s="182" t="s">
        <v>283</v>
      </c>
      <c r="K39" s="183" t="s">
        <v>195</v>
      </c>
      <c r="L39" s="179">
        <v>756</v>
      </c>
      <c r="M39" s="180">
        <v>5</v>
      </c>
      <c r="N39" s="180">
        <v>5</v>
      </c>
      <c r="O39" s="180">
        <v>756</v>
      </c>
      <c r="P39" s="180">
        <v>42</v>
      </c>
      <c r="Q39" s="228">
        <v>5.6</v>
      </c>
    </row>
    <row r="40" spans="1:17" ht="24" customHeight="1" hidden="1">
      <c r="A40" s="182" t="s">
        <v>196</v>
      </c>
      <c r="B40" s="183" t="s">
        <v>196</v>
      </c>
      <c r="C40" s="179" t="s">
        <v>335</v>
      </c>
      <c r="D40" s="180" t="s">
        <v>335</v>
      </c>
      <c r="E40" s="180" t="s">
        <v>335</v>
      </c>
      <c r="F40" s="180" t="s">
        <v>335</v>
      </c>
      <c r="G40" s="180" t="s">
        <v>335</v>
      </c>
      <c r="H40" s="228" t="s">
        <v>335</v>
      </c>
      <c r="J40" s="182" t="s">
        <v>196</v>
      </c>
      <c r="K40" s="183" t="s">
        <v>196</v>
      </c>
      <c r="L40" s="179" t="s">
        <v>335</v>
      </c>
      <c r="M40" s="180" t="s">
        <v>335</v>
      </c>
      <c r="N40" s="180" t="s">
        <v>335</v>
      </c>
      <c r="O40" s="180" t="s">
        <v>335</v>
      </c>
      <c r="P40" s="180" t="s">
        <v>335</v>
      </c>
      <c r="Q40" s="228" t="s">
        <v>335</v>
      </c>
    </row>
    <row r="41" spans="1:17" ht="24" customHeight="1">
      <c r="A41" s="182" t="s">
        <v>197</v>
      </c>
      <c r="B41" s="183" t="s">
        <v>198</v>
      </c>
      <c r="C41" s="179">
        <v>10022</v>
      </c>
      <c r="D41" s="180">
        <v>139</v>
      </c>
      <c r="E41" s="180">
        <v>192</v>
      </c>
      <c r="F41" s="180">
        <v>9969</v>
      </c>
      <c r="G41" s="180">
        <v>181</v>
      </c>
      <c r="H41" s="228">
        <v>1.8</v>
      </c>
      <c r="J41" s="182" t="s">
        <v>284</v>
      </c>
      <c r="K41" s="183" t="s">
        <v>198</v>
      </c>
      <c r="L41" s="179">
        <v>10022</v>
      </c>
      <c r="M41" s="180">
        <v>139</v>
      </c>
      <c r="N41" s="180">
        <v>192</v>
      </c>
      <c r="O41" s="180">
        <v>9969</v>
      </c>
      <c r="P41" s="180">
        <v>181</v>
      </c>
      <c r="Q41" s="228">
        <v>1.8</v>
      </c>
    </row>
    <row r="42" spans="1:17" ht="24" customHeight="1">
      <c r="A42" s="182" t="s">
        <v>199</v>
      </c>
      <c r="B42" s="183" t="s">
        <v>200</v>
      </c>
      <c r="C42" s="179">
        <v>2429</v>
      </c>
      <c r="D42" s="180">
        <v>6</v>
      </c>
      <c r="E42" s="180">
        <v>27</v>
      </c>
      <c r="F42" s="180">
        <v>2408</v>
      </c>
      <c r="G42" s="180">
        <v>281</v>
      </c>
      <c r="H42" s="228">
        <v>11.7</v>
      </c>
      <c r="J42" s="182" t="s">
        <v>285</v>
      </c>
      <c r="K42" s="183" t="s">
        <v>200</v>
      </c>
      <c r="L42" s="179">
        <v>1864</v>
      </c>
      <c r="M42" s="180">
        <v>6</v>
      </c>
      <c r="N42" s="180">
        <v>27</v>
      </c>
      <c r="O42" s="180">
        <v>1843</v>
      </c>
      <c r="P42" s="180">
        <v>200</v>
      </c>
      <c r="Q42" s="228">
        <v>10.9</v>
      </c>
    </row>
    <row r="43" spans="1:46" ht="24" customHeight="1" hidden="1">
      <c r="A43" s="182" t="s">
        <v>201</v>
      </c>
      <c r="B43" s="183" t="s">
        <v>201</v>
      </c>
      <c r="C43" s="179" t="s">
        <v>335</v>
      </c>
      <c r="D43" s="180" t="s">
        <v>335</v>
      </c>
      <c r="E43" s="180" t="s">
        <v>335</v>
      </c>
      <c r="F43" s="180" t="s">
        <v>335</v>
      </c>
      <c r="G43" s="180" t="s">
        <v>335</v>
      </c>
      <c r="H43" s="228" t="s">
        <v>335</v>
      </c>
      <c r="J43" s="182" t="s">
        <v>201</v>
      </c>
      <c r="K43" s="183" t="s">
        <v>201</v>
      </c>
      <c r="L43" s="179" t="s">
        <v>335</v>
      </c>
      <c r="M43" s="180" t="s">
        <v>335</v>
      </c>
      <c r="N43" s="180" t="s">
        <v>335</v>
      </c>
      <c r="O43" s="180" t="s">
        <v>335</v>
      </c>
      <c r="P43" s="180" t="s">
        <v>335</v>
      </c>
      <c r="Q43" s="228" t="s">
        <v>335</v>
      </c>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row>
    <row r="44" spans="1:46" ht="24" customHeight="1">
      <c r="A44" s="182" t="s">
        <v>202</v>
      </c>
      <c r="B44" s="183" t="s">
        <v>203</v>
      </c>
      <c r="C44" s="179">
        <v>2223</v>
      </c>
      <c r="D44" s="180">
        <v>8</v>
      </c>
      <c r="E44" s="180">
        <v>16</v>
      </c>
      <c r="F44" s="180">
        <v>2215</v>
      </c>
      <c r="G44" s="180">
        <v>752</v>
      </c>
      <c r="H44" s="228">
        <v>34</v>
      </c>
      <c r="J44" s="182" t="s">
        <v>286</v>
      </c>
      <c r="K44" s="183" t="s">
        <v>203</v>
      </c>
      <c r="L44" s="179">
        <v>1496</v>
      </c>
      <c r="M44" s="180">
        <v>8</v>
      </c>
      <c r="N44" s="180">
        <v>6</v>
      </c>
      <c r="O44" s="180">
        <v>1498</v>
      </c>
      <c r="P44" s="180">
        <v>430</v>
      </c>
      <c r="Q44" s="228">
        <v>28.7</v>
      </c>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row>
    <row r="45" spans="1:17" ht="24" customHeight="1">
      <c r="A45" s="182" t="s">
        <v>287</v>
      </c>
      <c r="B45" s="183" t="s">
        <v>205</v>
      </c>
      <c r="C45" s="179">
        <v>6760</v>
      </c>
      <c r="D45" s="180">
        <v>15</v>
      </c>
      <c r="E45" s="180">
        <v>16</v>
      </c>
      <c r="F45" s="180">
        <v>6759</v>
      </c>
      <c r="G45" s="180">
        <v>1446</v>
      </c>
      <c r="H45" s="228">
        <v>21.4</v>
      </c>
      <c r="J45" s="182" t="s">
        <v>287</v>
      </c>
      <c r="K45" s="183" t="s">
        <v>205</v>
      </c>
      <c r="L45" s="179">
        <v>2836</v>
      </c>
      <c r="M45" s="180">
        <v>15</v>
      </c>
      <c r="N45" s="180">
        <v>16</v>
      </c>
      <c r="O45" s="180">
        <v>2835</v>
      </c>
      <c r="P45" s="180">
        <v>358</v>
      </c>
      <c r="Q45" s="228">
        <v>12.6</v>
      </c>
    </row>
    <row r="46" spans="1:17" ht="24" customHeight="1" hidden="1">
      <c r="A46" s="182" t="s">
        <v>231</v>
      </c>
      <c r="B46" s="183" t="s">
        <v>231</v>
      </c>
      <c r="C46" s="179" t="s">
        <v>335</v>
      </c>
      <c r="D46" s="180" t="s">
        <v>335</v>
      </c>
      <c r="E46" s="180" t="s">
        <v>335</v>
      </c>
      <c r="F46" s="180" t="s">
        <v>335</v>
      </c>
      <c r="G46" s="180" t="s">
        <v>335</v>
      </c>
      <c r="H46" s="228" t="s">
        <v>335</v>
      </c>
      <c r="J46" s="182" t="s">
        <v>231</v>
      </c>
      <c r="K46" s="183" t="s">
        <v>231</v>
      </c>
      <c r="L46" s="179" t="s">
        <v>335</v>
      </c>
      <c r="M46" s="180" t="s">
        <v>335</v>
      </c>
      <c r="N46" s="180" t="s">
        <v>335</v>
      </c>
      <c r="O46" s="180" t="s">
        <v>335</v>
      </c>
      <c r="P46" s="180" t="s">
        <v>335</v>
      </c>
      <c r="Q46" s="228" t="s">
        <v>335</v>
      </c>
    </row>
    <row r="47" spans="1:17" ht="24" customHeight="1" hidden="1">
      <c r="A47" s="182" t="s">
        <v>207</v>
      </c>
      <c r="B47" s="183" t="s">
        <v>207</v>
      </c>
      <c r="C47" s="179" t="s">
        <v>335</v>
      </c>
      <c r="D47" s="180" t="s">
        <v>335</v>
      </c>
      <c r="E47" s="180" t="s">
        <v>335</v>
      </c>
      <c r="F47" s="180" t="s">
        <v>335</v>
      </c>
      <c r="G47" s="180" t="s">
        <v>335</v>
      </c>
      <c r="H47" s="228" t="s">
        <v>335</v>
      </c>
      <c r="J47" s="182" t="s">
        <v>207</v>
      </c>
      <c r="K47" s="183" t="s">
        <v>207</v>
      </c>
      <c r="L47" s="179" t="s">
        <v>335</v>
      </c>
      <c r="M47" s="180" t="s">
        <v>335</v>
      </c>
      <c r="N47" s="180" t="s">
        <v>335</v>
      </c>
      <c r="O47" s="180" t="s">
        <v>335</v>
      </c>
      <c r="P47" s="180" t="s">
        <v>335</v>
      </c>
      <c r="Q47" s="228" t="s">
        <v>335</v>
      </c>
    </row>
    <row r="48" spans="1:17" ht="9.75" customHeight="1">
      <c r="A48" s="182"/>
      <c r="B48" s="183"/>
      <c r="C48" s="179"/>
      <c r="D48" s="180"/>
      <c r="E48" s="180"/>
      <c r="F48" s="180"/>
      <c r="G48" s="180"/>
      <c r="H48" s="228"/>
      <c r="J48" s="182"/>
      <c r="K48" s="183"/>
      <c r="L48" s="179"/>
      <c r="M48" s="180"/>
      <c r="N48" s="180"/>
      <c r="O48" s="180"/>
      <c r="P48" s="180"/>
      <c r="Q48" s="228"/>
    </row>
    <row r="49" spans="1:17" ht="24" customHeight="1">
      <c r="A49" s="182" t="s">
        <v>208</v>
      </c>
      <c r="B49" s="183" t="s">
        <v>209</v>
      </c>
      <c r="C49" s="179">
        <v>12783</v>
      </c>
      <c r="D49" s="180">
        <v>68</v>
      </c>
      <c r="E49" s="180">
        <v>242</v>
      </c>
      <c r="F49" s="180">
        <v>12609</v>
      </c>
      <c r="G49" s="180">
        <v>4097</v>
      </c>
      <c r="H49" s="228">
        <v>32.5</v>
      </c>
      <c r="J49" s="182" t="s">
        <v>288</v>
      </c>
      <c r="K49" s="183" t="s">
        <v>209</v>
      </c>
      <c r="L49" s="179">
        <v>6045</v>
      </c>
      <c r="M49" s="180">
        <v>49</v>
      </c>
      <c r="N49" s="180">
        <v>233</v>
      </c>
      <c r="O49" s="180">
        <v>5861</v>
      </c>
      <c r="P49" s="180">
        <v>2368</v>
      </c>
      <c r="Q49" s="228">
        <v>40.4</v>
      </c>
    </row>
    <row r="50" spans="1:17" ht="24" customHeight="1">
      <c r="A50" s="182" t="s">
        <v>210</v>
      </c>
      <c r="B50" s="183" t="s">
        <v>211</v>
      </c>
      <c r="C50" s="179">
        <v>60736</v>
      </c>
      <c r="D50" s="180">
        <v>1280</v>
      </c>
      <c r="E50" s="180">
        <v>2143</v>
      </c>
      <c r="F50" s="180">
        <v>59873</v>
      </c>
      <c r="G50" s="180">
        <v>39211</v>
      </c>
      <c r="H50" s="228">
        <v>65.5</v>
      </c>
      <c r="J50" s="182" t="s">
        <v>210</v>
      </c>
      <c r="K50" s="183" t="s">
        <v>211</v>
      </c>
      <c r="L50" s="179">
        <v>30024</v>
      </c>
      <c r="M50" s="180">
        <v>385</v>
      </c>
      <c r="N50" s="180">
        <v>714</v>
      </c>
      <c r="O50" s="180">
        <v>29695</v>
      </c>
      <c r="P50" s="180">
        <v>21936</v>
      </c>
      <c r="Q50" s="228">
        <v>73.9</v>
      </c>
    </row>
    <row r="51" spans="1:17" ht="9.75" customHeight="1">
      <c r="A51" s="182"/>
      <c r="B51" s="183"/>
      <c r="C51" s="179"/>
      <c r="D51" s="180"/>
      <c r="E51" s="180"/>
      <c r="F51" s="180"/>
      <c r="G51" s="180"/>
      <c r="H51" s="228"/>
      <c r="J51" s="182"/>
      <c r="K51" s="183"/>
      <c r="L51" s="179"/>
      <c r="M51" s="180"/>
      <c r="N51" s="180"/>
      <c r="O51" s="180"/>
      <c r="P51" s="180"/>
      <c r="Q51" s="228"/>
    </row>
    <row r="52" spans="1:17" ht="24" customHeight="1">
      <c r="A52" s="184" t="s">
        <v>212</v>
      </c>
      <c r="B52" s="232" t="s">
        <v>213</v>
      </c>
      <c r="C52" s="179">
        <v>3940</v>
      </c>
      <c r="D52" s="180">
        <v>25</v>
      </c>
      <c r="E52" s="180">
        <v>50</v>
      </c>
      <c r="F52" s="180">
        <v>3915</v>
      </c>
      <c r="G52" s="180">
        <v>58</v>
      </c>
      <c r="H52" s="228">
        <v>1.5</v>
      </c>
      <c r="J52" s="184" t="s">
        <v>289</v>
      </c>
      <c r="K52" s="232" t="s">
        <v>213</v>
      </c>
      <c r="L52" s="179" t="s">
        <v>60</v>
      </c>
      <c r="M52" s="180" t="s">
        <v>60</v>
      </c>
      <c r="N52" s="180" t="s">
        <v>60</v>
      </c>
      <c r="O52" s="180" t="s">
        <v>60</v>
      </c>
      <c r="P52" s="180" t="s">
        <v>60</v>
      </c>
      <c r="Q52" s="228" t="s">
        <v>60</v>
      </c>
    </row>
    <row r="53" spans="1:17" ht="24" customHeight="1">
      <c r="A53" s="194" t="s">
        <v>214</v>
      </c>
      <c r="B53" s="195" t="s">
        <v>215</v>
      </c>
      <c r="C53" s="179">
        <v>1034</v>
      </c>
      <c r="D53" s="180">
        <v>9</v>
      </c>
      <c r="E53" s="180">
        <v>3</v>
      </c>
      <c r="F53" s="180">
        <v>1040</v>
      </c>
      <c r="G53" s="180">
        <v>192</v>
      </c>
      <c r="H53" s="228">
        <v>18.5</v>
      </c>
      <c r="J53" s="194" t="s">
        <v>290</v>
      </c>
      <c r="K53" s="195" t="s">
        <v>215</v>
      </c>
      <c r="L53" s="179">
        <v>922</v>
      </c>
      <c r="M53" s="180">
        <v>9</v>
      </c>
      <c r="N53" s="180">
        <v>3</v>
      </c>
      <c r="O53" s="180">
        <v>928</v>
      </c>
      <c r="P53" s="180">
        <v>180</v>
      </c>
      <c r="Q53" s="228">
        <v>19.4</v>
      </c>
    </row>
    <row r="54" spans="1:17" ht="24" customHeight="1">
      <c r="A54" s="182" t="s">
        <v>216</v>
      </c>
      <c r="B54" s="183" t="s">
        <v>217</v>
      </c>
      <c r="C54" s="179">
        <v>7028</v>
      </c>
      <c r="D54" s="180">
        <v>270</v>
      </c>
      <c r="E54" s="180">
        <v>349</v>
      </c>
      <c r="F54" s="180">
        <v>6949</v>
      </c>
      <c r="G54" s="180">
        <v>4027</v>
      </c>
      <c r="H54" s="228">
        <v>58</v>
      </c>
      <c r="J54" s="182" t="s">
        <v>216</v>
      </c>
      <c r="K54" s="183" t="s">
        <v>217</v>
      </c>
      <c r="L54" s="179">
        <v>4146</v>
      </c>
      <c r="M54" s="180">
        <v>99</v>
      </c>
      <c r="N54" s="180">
        <v>103</v>
      </c>
      <c r="O54" s="180">
        <v>4142</v>
      </c>
      <c r="P54" s="180">
        <v>2039</v>
      </c>
      <c r="Q54" s="228">
        <v>49.2</v>
      </c>
    </row>
    <row r="55" spans="1:17" ht="24" customHeight="1" hidden="1">
      <c r="A55" s="233" t="s">
        <v>218</v>
      </c>
      <c r="B55" s="192" t="s">
        <v>218</v>
      </c>
      <c r="C55" s="179" t="s">
        <v>335</v>
      </c>
      <c r="D55" s="180" t="s">
        <v>335</v>
      </c>
      <c r="E55" s="180" t="s">
        <v>335</v>
      </c>
      <c r="F55" s="180" t="s">
        <v>335</v>
      </c>
      <c r="G55" s="180" t="s">
        <v>335</v>
      </c>
      <c r="H55" s="228" t="s">
        <v>335</v>
      </c>
      <c r="J55" s="233" t="s">
        <v>218</v>
      </c>
      <c r="K55" s="192" t="s">
        <v>218</v>
      </c>
      <c r="L55" s="179" t="s">
        <v>335</v>
      </c>
      <c r="M55" s="180" t="s">
        <v>335</v>
      </c>
      <c r="N55" s="180" t="s">
        <v>335</v>
      </c>
      <c r="O55" s="180" t="s">
        <v>335</v>
      </c>
      <c r="P55" s="180" t="s">
        <v>335</v>
      </c>
      <c r="Q55" s="228" t="s">
        <v>335</v>
      </c>
    </row>
    <row r="56" spans="1:17" ht="24" customHeight="1">
      <c r="A56" s="198" t="s">
        <v>219</v>
      </c>
      <c r="B56" s="199" t="s">
        <v>205</v>
      </c>
      <c r="C56" s="200">
        <v>21981</v>
      </c>
      <c r="D56" s="201">
        <v>283</v>
      </c>
      <c r="E56" s="201">
        <v>134</v>
      </c>
      <c r="F56" s="201">
        <v>22130</v>
      </c>
      <c r="G56" s="201">
        <v>5029</v>
      </c>
      <c r="H56" s="234">
        <v>22.7</v>
      </c>
      <c r="J56" s="198" t="s">
        <v>291</v>
      </c>
      <c r="K56" s="199" t="s">
        <v>205</v>
      </c>
      <c r="L56" s="200">
        <v>9930</v>
      </c>
      <c r="M56" s="201">
        <v>233</v>
      </c>
      <c r="N56" s="201">
        <v>109</v>
      </c>
      <c r="O56" s="201">
        <v>10054</v>
      </c>
      <c r="P56" s="201">
        <v>3427</v>
      </c>
      <c r="Q56" s="234">
        <v>34.1</v>
      </c>
    </row>
    <row r="57" spans="1:17" ht="18.75" customHeight="1" hidden="1">
      <c r="A57" s="352" t="s">
        <v>220</v>
      </c>
      <c r="B57" s="353"/>
      <c r="C57" s="203" t="s">
        <v>60</v>
      </c>
      <c r="D57" s="203" t="s">
        <v>60</v>
      </c>
      <c r="E57" s="203" t="s">
        <v>60</v>
      </c>
      <c r="F57" s="203" t="s">
        <v>60</v>
      </c>
      <c r="G57" s="203" t="s">
        <v>60</v>
      </c>
      <c r="H57" s="235" t="s">
        <v>60</v>
      </c>
      <c r="J57" s="352" t="s">
        <v>220</v>
      </c>
      <c r="K57" s="353"/>
      <c r="L57" s="203" t="s">
        <v>60</v>
      </c>
      <c r="M57" s="203" t="s">
        <v>60</v>
      </c>
      <c r="N57" s="203" t="s">
        <v>60</v>
      </c>
      <c r="O57" s="203" t="s">
        <v>60</v>
      </c>
      <c r="P57" s="203" t="s">
        <v>60</v>
      </c>
      <c r="Q57" s="203" t="s">
        <v>60</v>
      </c>
    </row>
    <row r="58" spans="1:17" ht="18.75" customHeight="1" hidden="1">
      <c r="A58" s="352" t="s">
        <v>221</v>
      </c>
      <c r="B58" s="353"/>
      <c r="C58" s="203" t="s">
        <v>60</v>
      </c>
      <c r="D58" s="203" t="s">
        <v>60</v>
      </c>
      <c r="E58" s="203" t="s">
        <v>60</v>
      </c>
      <c r="F58" s="203" t="s">
        <v>60</v>
      </c>
      <c r="G58" s="203" t="s">
        <v>60</v>
      </c>
      <c r="H58" s="235" t="s">
        <v>60</v>
      </c>
      <c r="J58" s="352" t="s">
        <v>221</v>
      </c>
      <c r="K58" s="353"/>
      <c r="L58" s="203" t="s">
        <v>60</v>
      </c>
      <c r="M58" s="203" t="s">
        <v>60</v>
      </c>
      <c r="N58" s="203" t="s">
        <v>60</v>
      </c>
      <c r="O58" s="203" t="s">
        <v>60</v>
      </c>
      <c r="P58" s="203" t="s">
        <v>60</v>
      </c>
      <c r="Q58" s="203" t="s">
        <v>60</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168" customWidth="1"/>
    <col min="2" max="2" width="28.625" style="168" customWidth="1"/>
    <col min="3" max="5" width="14.125" style="168" customWidth="1"/>
    <col min="6" max="6" width="14.50390625" style="168" customWidth="1"/>
    <col min="7" max="7" width="14.75390625" style="168" customWidth="1"/>
    <col min="8" max="8" width="13.25390625" style="168" customWidth="1"/>
    <col min="9" max="9" width="6.50390625" style="168" customWidth="1"/>
    <col min="10" max="10" width="7.625" style="168" customWidth="1"/>
    <col min="11" max="11" width="28.625" style="168" customWidth="1"/>
    <col min="12" max="15" width="14.125" style="168" customWidth="1"/>
    <col min="16" max="16" width="15.00390625" style="168" customWidth="1"/>
    <col min="17" max="17" width="13.25390625" style="168" customWidth="1"/>
    <col min="18" max="16384" width="9.00390625" style="168" customWidth="1"/>
  </cols>
  <sheetData>
    <row r="1" spans="1:27" ht="18.75">
      <c r="A1" s="32" t="s">
        <v>411</v>
      </c>
      <c r="B1" s="335" t="s">
        <v>247</v>
      </c>
      <c r="C1" s="335"/>
      <c r="D1" s="335"/>
      <c r="E1" s="335"/>
      <c r="F1" s="335"/>
      <c r="G1" s="335"/>
      <c r="H1" s="335"/>
      <c r="J1" s="32" t="s">
        <v>411</v>
      </c>
      <c r="K1" s="335" t="s">
        <v>247</v>
      </c>
      <c r="L1" s="335"/>
      <c r="M1" s="335"/>
      <c r="N1" s="335"/>
      <c r="O1" s="335"/>
      <c r="P1" s="335"/>
      <c r="Q1" s="335"/>
      <c r="R1" s="222"/>
      <c r="S1" s="222"/>
      <c r="T1" s="222"/>
      <c r="U1" s="222"/>
      <c r="V1" s="222"/>
      <c r="W1" s="222"/>
      <c r="X1" s="222"/>
      <c r="Y1" s="222"/>
      <c r="Z1" s="222"/>
      <c r="AA1" s="222"/>
    </row>
    <row r="2" spans="1:27" ht="18.75">
      <c r="A2" s="32"/>
      <c r="B2" s="335" t="s">
        <v>292</v>
      </c>
      <c r="C2" s="335"/>
      <c r="D2" s="335"/>
      <c r="E2" s="335"/>
      <c r="F2" s="335"/>
      <c r="G2" s="335"/>
      <c r="H2" s="335"/>
      <c r="J2" s="32"/>
      <c r="K2" s="335" t="s">
        <v>293</v>
      </c>
      <c r="L2" s="335"/>
      <c r="M2" s="335"/>
      <c r="N2" s="335"/>
      <c r="O2" s="335"/>
      <c r="P2" s="335"/>
      <c r="Q2" s="335"/>
      <c r="R2" s="222"/>
      <c r="S2" s="222"/>
      <c r="T2" s="222"/>
      <c r="U2" s="222"/>
      <c r="V2" s="222"/>
      <c r="W2" s="222"/>
      <c r="X2" s="222"/>
      <c r="Y2" s="222"/>
      <c r="Z2" s="222"/>
      <c r="AA2" s="222"/>
    </row>
    <row r="3" spans="1:17" ht="18.75">
      <c r="A3" s="222"/>
      <c r="B3" s="222"/>
      <c r="C3" s="222"/>
      <c r="D3" s="222"/>
      <c r="E3" s="222"/>
      <c r="F3" s="222"/>
      <c r="G3" s="368" t="s">
        <v>250</v>
      </c>
      <c r="H3" s="368"/>
      <c r="P3" s="329" t="s">
        <v>250</v>
      </c>
      <c r="Q3" s="329"/>
    </row>
    <row r="4" spans="1:17" ht="18.75">
      <c r="A4" s="330" t="s">
        <v>138</v>
      </c>
      <c r="B4" s="331"/>
      <c r="C4" s="326" t="s">
        <v>251</v>
      </c>
      <c r="D4" s="326" t="s">
        <v>252</v>
      </c>
      <c r="E4" s="326" t="s">
        <v>253</v>
      </c>
      <c r="F4" s="223" t="s">
        <v>254</v>
      </c>
      <c r="G4" s="224"/>
      <c r="H4" s="225"/>
      <c r="J4" s="330" t="s">
        <v>138</v>
      </c>
      <c r="K4" s="331"/>
      <c r="L4" s="326" t="s">
        <v>251</v>
      </c>
      <c r="M4" s="366" t="s">
        <v>252</v>
      </c>
      <c r="N4" s="326" t="s">
        <v>253</v>
      </c>
      <c r="O4" s="223" t="s">
        <v>254</v>
      </c>
      <c r="P4" s="224"/>
      <c r="Q4" s="225"/>
    </row>
    <row r="5" spans="1:17" ht="37.5" customHeight="1">
      <c r="A5" s="332"/>
      <c r="B5" s="325"/>
      <c r="C5" s="363"/>
      <c r="D5" s="364"/>
      <c r="E5" s="364"/>
      <c r="F5" s="226" t="s">
        <v>255</v>
      </c>
      <c r="G5" s="204" t="s">
        <v>256</v>
      </c>
      <c r="H5" s="204" t="s">
        <v>257</v>
      </c>
      <c r="J5" s="332"/>
      <c r="K5" s="325"/>
      <c r="L5" s="365"/>
      <c r="M5" s="367"/>
      <c r="N5" s="364"/>
      <c r="O5" s="226" t="s">
        <v>255</v>
      </c>
      <c r="P5" s="204" t="s">
        <v>256</v>
      </c>
      <c r="Q5" s="204" t="s">
        <v>257</v>
      </c>
    </row>
    <row r="6" spans="1:17" ht="24" customHeight="1">
      <c r="A6" s="172" t="s">
        <v>258</v>
      </c>
      <c r="B6" s="173" t="s">
        <v>148</v>
      </c>
      <c r="C6" s="174">
        <v>167813</v>
      </c>
      <c r="D6" s="175">
        <v>3159</v>
      </c>
      <c r="E6" s="175">
        <v>2842</v>
      </c>
      <c r="F6" s="175">
        <v>168130</v>
      </c>
      <c r="G6" s="175">
        <v>27960</v>
      </c>
      <c r="H6" s="227">
        <v>16.6</v>
      </c>
      <c r="J6" s="172" t="s">
        <v>259</v>
      </c>
      <c r="K6" s="173" t="s">
        <v>148</v>
      </c>
      <c r="L6" s="174">
        <v>100151</v>
      </c>
      <c r="M6" s="175">
        <v>1578</v>
      </c>
      <c r="N6" s="175">
        <v>1230</v>
      </c>
      <c r="O6" s="175">
        <v>100499</v>
      </c>
      <c r="P6" s="175">
        <v>13622</v>
      </c>
      <c r="Q6" s="227">
        <v>13.6</v>
      </c>
    </row>
    <row r="7" spans="1:17" ht="25.5" customHeight="1" hidden="1">
      <c r="A7" s="182" t="s">
        <v>149</v>
      </c>
      <c r="B7" s="183" t="s">
        <v>149</v>
      </c>
      <c r="C7" s="179" t="s">
        <v>335</v>
      </c>
      <c r="D7" s="180" t="s">
        <v>335</v>
      </c>
      <c r="E7" s="180" t="s">
        <v>335</v>
      </c>
      <c r="F7" s="180" t="s">
        <v>335</v>
      </c>
      <c r="G7" s="180" t="s">
        <v>335</v>
      </c>
      <c r="H7" s="228" t="s">
        <v>335</v>
      </c>
      <c r="I7" s="229"/>
      <c r="J7" s="182" t="s">
        <v>149</v>
      </c>
      <c r="K7" s="183" t="s">
        <v>149</v>
      </c>
      <c r="L7" s="179" t="s">
        <v>335</v>
      </c>
      <c r="M7" s="180" t="s">
        <v>335</v>
      </c>
      <c r="N7" s="180" t="s">
        <v>335</v>
      </c>
      <c r="O7" s="180" t="s">
        <v>335</v>
      </c>
      <c r="P7" s="180" t="s">
        <v>335</v>
      </c>
      <c r="Q7" s="228" t="s">
        <v>335</v>
      </c>
    </row>
    <row r="8" spans="1:17" ht="24" customHeight="1">
      <c r="A8" s="182" t="s">
        <v>150</v>
      </c>
      <c r="B8" s="183" t="s">
        <v>97</v>
      </c>
      <c r="C8" s="179">
        <v>11670</v>
      </c>
      <c r="D8" s="180">
        <v>195</v>
      </c>
      <c r="E8" s="180">
        <v>197</v>
      </c>
      <c r="F8" s="180">
        <v>11668</v>
      </c>
      <c r="G8" s="180">
        <v>667</v>
      </c>
      <c r="H8" s="228">
        <v>5.7</v>
      </c>
      <c r="J8" s="182" t="s">
        <v>260</v>
      </c>
      <c r="K8" s="183" t="s">
        <v>97</v>
      </c>
      <c r="L8" s="179">
        <v>3137</v>
      </c>
      <c r="M8" s="180">
        <v>32</v>
      </c>
      <c r="N8" s="180">
        <v>34</v>
      </c>
      <c r="O8" s="180">
        <v>3135</v>
      </c>
      <c r="P8" s="180">
        <v>7</v>
      </c>
      <c r="Q8" s="228">
        <v>0.2</v>
      </c>
    </row>
    <row r="9" spans="1:17" ht="24" customHeight="1">
      <c r="A9" s="182" t="s">
        <v>151</v>
      </c>
      <c r="B9" s="183" t="s">
        <v>98</v>
      </c>
      <c r="C9" s="179">
        <v>51409</v>
      </c>
      <c r="D9" s="180">
        <v>436</v>
      </c>
      <c r="E9" s="180">
        <v>526</v>
      </c>
      <c r="F9" s="180">
        <v>51319</v>
      </c>
      <c r="G9" s="180">
        <v>3464</v>
      </c>
      <c r="H9" s="228">
        <v>6.7</v>
      </c>
      <c r="J9" s="182" t="s">
        <v>151</v>
      </c>
      <c r="K9" s="183" t="s">
        <v>98</v>
      </c>
      <c r="L9" s="179">
        <v>38153</v>
      </c>
      <c r="M9" s="180">
        <v>428</v>
      </c>
      <c r="N9" s="180">
        <v>392</v>
      </c>
      <c r="O9" s="180">
        <v>38189</v>
      </c>
      <c r="P9" s="180">
        <v>1385</v>
      </c>
      <c r="Q9" s="228">
        <v>3.6</v>
      </c>
    </row>
    <row r="10" spans="1:17" ht="24" customHeight="1">
      <c r="A10" s="184" t="s">
        <v>152</v>
      </c>
      <c r="B10" s="192" t="s">
        <v>153</v>
      </c>
      <c r="C10" s="179">
        <v>2460</v>
      </c>
      <c r="D10" s="180">
        <v>0</v>
      </c>
      <c r="E10" s="180">
        <v>4</v>
      </c>
      <c r="F10" s="180">
        <v>2456</v>
      </c>
      <c r="G10" s="180">
        <v>3</v>
      </c>
      <c r="H10" s="228">
        <v>0.1</v>
      </c>
      <c r="J10" s="184" t="s">
        <v>261</v>
      </c>
      <c r="K10" s="192" t="s">
        <v>153</v>
      </c>
      <c r="L10" s="179">
        <v>1205</v>
      </c>
      <c r="M10" s="180">
        <v>0</v>
      </c>
      <c r="N10" s="180">
        <v>4</v>
      </c>
      <c r="O10" s="180">
        <v>1201</v>
      </c>
      <c r="P10" s="180">
        <v>3</v>
      </c>
      <c r="Q10" s="228">
        <v>0.2</v>
      </c>
    </row>
    <row r="11" spans="1:17" ht="24" customHeight="1">
      <c r="A11" s="182" t="s">
        <v>154</v>
      </c>
      <c r="B11" s="183" t="s">
        <v>100</v>
      </c>
      <c r="C11" s="179">
        <v>1486</v>
      </c>
      <c r="D11" s="180">
        <v>23</v>
      </c>
      <c r="E11" s="180">
        <v>5</v>
      </c>
      <c r="F11" s="180">
        <v>1504</v>
      </c>
      <c r="G11" s="180">
        <v>175</v>
      </c>
      <c r="H11" s="228">
        <v>11.6</v>
      </c>
      <c r="J11" s="182" t="s">
        <v>262</v>
      </c>
      <c r="K11" s="183" t="s">
        <v>100</v>
      </c>
      <c r="L11" s="179">
        <v>1084</v>
      </c>
      <c r="M11" s="180">
        <v>23</v>
      </c>
      <c r="N11" s="180">
        <v>5</v>
      </c>
      <c r="O11" s="180">
        <v>1102</v>
      </c>
      <c r="P11" s="180">
        <v>175</v>
      </c>
      <c r="Q11" s="228">
        <v>15.9</v>
      </c>
    </row>
    <row r="12" spans="1:17" ht="24" customHeight="1">
      <c r="A12" s="182" t="s">
        <v>155</v>
      </c>
      <c r="B12" s="183" t="s">
        <v>101</v>
      </c>
      <c r="C12" s="179">
        <v>12207</v>
      </c>
      <c r="D12" s="180">
        <v>225</v>
      </c>
      <c r="E12" s="180">
        <v>136</v>
      </c>
      <c r="F12" s="180">
        <v>12296</v>
      </c>
      <c r="G12" s="180">
        <v>728</v>
      </c>
      <c r="H12" s="228">
        <v>5.9</v>
      </c>
      <c r="J12" s="182" t="s">
        <v>263</v>
      </c>
      <c r="K12" s="183" t="s">
        <v>101</v>
      </c>
      <c r="L12" s="179">
        <v>8631</v>
      </c>
      <c r="M12" s="180">
        <v>173</v>
      </c>
      <c r="N12" s="180">
        <v>93</v>
      </c>
      <c r="O12" s="180">
        <v>8711</v>
      </c>
      <c r="P12" s="180">
        <v>417</v>
      </c>
      <c r="Q12" s="228">
        <v>4.8</v>
      </c>
    </row>
    <row r="13" spans="1:17" ht="24" customHeight="1">
      <c r="A13" s="182" t="s">
        <v>156</v>
      </c>
      <c r="B13" s="183" t="s">
        <v>157</v>
      </c>
      <c r="C13" s="179">
        <v>28939</v>
      </c>
      <c r="D13" s="180">
        <v>365</v>
      </c>
      <c r="E13" s="180">
        <v>727</v>
      </c>
      <c r="F13" s="180">
        <v>28577</v>
      </c>
      <c r="G13" s="180">
        <v>8032</v>
      </c>
      <c r="H13" s="228">
        <v>28.1</v>
      </c>
      <c r="J13" s="182" t="s">
        <v>264</v>
      </c>
      <c r="K13" s="183" t="s">
        <v>157</v>
      </c>
      <c r="L13" s="179">
        <v>12995</v>
      </c>
      <c r="M13" s="180">
        <v>210</v>
      </c>
      <c r="N13" s="180">
        <v>462</v>
      </c>
      <c r="O13" s="180">
        <v>12743</v>
      </c>
      <c r="P13" s="180">
        <v>4499</v>
      </c>
      <c r="Q13" s="228">
        <v>35.3</v>
      </c>
    </row>
    <row r="14" spans="1:17" ht="24" customHeight="1">
      <c r="A14" s="182" t="s">
        <v>158</v>
      </c>
      <c r="B14" s="183" t="s">
        <v>103</v>
      </c>
      <c r="C14" s="179">
        <v>3917</v>
      </c>
      <c r="D14" s="180">
        <v>130</v>
      </c>
      <c r="E14" s="180">
        <v>132</v>
      </c>
      <c r="F14" s="180">
        <v>3915</v>
      </c>
      <c r="G14" s="180">
        <v>4</v>
      </c>
      <c r="H14" s="228">
        <v>0.1</v>
      </c>
      <c r="J14" s="182" t="s">
        <v>265</v>
      </c>
      <c r="K14" s="183" t="s">
        <v>103</v>
      </c>
      <c r="L14" s="179">
        <v>2569</v>
      </c>
      <c r="M14" s="180">
        <v>66</v>
      </c>
      <c r="N14" s="180">
        <v>47</v>
      </c>
      <c r="O14" s="180">
        <v>2588</v>
      </c>
      <c r="P14" s="180">
        <v>4</v>
      </c>
      <c r="Q14" s="228">
        <v>0.2</v>
      </c>
    </row>
    <row r="15" spans="1:17" ht="24" customHeight="1">
      <c r="A15" s="182" t="s">
        <v>159</v>
      </c>
      <c r="B15" s="183" t="s">
        <v>104</v>
      </c>
      <c r="C15" s="179">
        <v>1322</v>
      </c>
      <c r="D15" s="180">
        <v>6</v>
      </c>
      <c r="E15" s="180">
        <v>37</v>
      </c>
      <c r="F15" s="180">
        <v>1291</v>
      </c>
      <c r="G15" s="180">
        <v>191</v>
      </c>
      <c r="H15" s="228">
        <v>14.8</v>
      </c>
      <c r="J15" s="182" t="s">
        <v>266</v>
      </c>
      <c r="K15" s="183" t="s">
        <v>104</v>
      </c>
      <c r="L15" s="179" t="s">
        <v>60</v>
      </c>
      <c r="M15" s="180" t="s">
        <v>60</v>
      </c>
      <c r="N15" s="180" t="s">
        <v>60</v>
      </c>
      <c r="O15" s="180" t="s">
        <v>60</v>
      </c>
      <c r="P15" s="180" t="s">
        <v>60</v>
      </c>
      <c r="Q15" s="228" t="s">
        <v>60</v>
      </c>
    </row>
    <row r="16" spans="1:17" ht="24" customHeight="1">
      <c r="A16" s="182" t="s">
        <v>160</v>
      </c>
      <c r="B16" s="183" t="s">
        <v>105</v>
      </c>
      <c r="C16" s="179">
        <v>11227</v>
      </c>
      <c r="D16" s="180">
        <v>1045</v>
      </c>
      <c r="E16" s="180">
        <v>704</v>
      </c>
      <c r="F16" s="180">
        <v>11568</v>
      </c>
      <c r="G16" s="180">
        <v>8492</v>
      </c>
      <c r="H16" s="228">
        <v>73.4</v>
      </c>
      <c r="J16" s="182" t="s">
        <v>267</v>
      </c>
      <c r="K16" s="183" t="s">
        <v>105</v>
      </c>
      <c r="L16" s="179">
        <v>4678</v>
      </c>
      <c r="M16" s="180">
        <v>136</v>
      </c>
      <c r="N16" s="180">
        <v>71</v>
      </c>
      <c r="O16" s="180">
        <v>4743</v>
      </c>
      <c r="P16" s="180">
        <v>3019</v>
      </c>
      <c r="Q16" s="228">
        <v>63.7</v>
      </c>
    </row>
    <row r="17" spans="1:17" ht="24" customHeight="1">
      <c r="A17" s="182" t="s">
        <v>161</v>
      </c>
      <c r="B17" s="183" t="s">
        <v>106</v>
      </c>
      <c r="C17" s="179">
        <v>8965</v>
      </c>
      <c r="D17" s="180">
        <v>226</v>
      </c>
      <c r="E17" s="180">
        <v>39</v>
      </c>
      <c r="F17" s="180">
        <v>9152</v>
      </c>
      <c r="G17" s="180">
        <v>1568</v>
      </c>
      <c r="H17" s="228">
        <v>17.1</v>
      </c>
      <c r="J17" s="182" t="s">
        <v>268</v>
      </c>
      <c r="K17" s="183" t="s">
        <v>106</v>
      </c>
      <c r="L17" s="179">
        <v>7885</v>
      </c>
      <c r="M17" s="180">
        <v>226</v>
      </c>
      <c r="N17" s="180">
        <v>39</v>
      </c>
      <c r="O17" s="180">
        <v>8072</v>
      </c>
      <c r="P17" s="180">
        <v>1082</v>
      </c>
      <c r="Q17" s="228">
        <v>13.4</v>
      </c>
    </row>
    <row r="18" spans="1:17" ht="24" customHeight="1">
      <c r="A18" s="182" t="s">
        <v>162</v>
      </c>
      <c r="B18" s="183" t="s">
        <v>107</v>
      </c>
      <c r="C18" s="179">
        <v>11419</v>
      </c>
      <c r="D18" s="180">
        <v>23</v>
      </c>
      <c r="E18" s="180">
        <v>45</v>
      </c>
      <c r="F18" s="180">
        <v>11397</v>
      </c>
      <c r="G18" s="180">
        <v>1266</v>
      </c>
      <c r="H18" s="228">
        <v>11.1</v>
      </c>
      <c r="J18" s="182" t="s">
        <v>269</v>
      </c>
      <c r="K18" s="183" t="s">
        <v>107</v>
      </c>
      <c r="L18" s="179">
        <v>9022</v>
      </c>
      <c r="M18" s="180">
        <v>23</v>
      </c>
      <c r="N18" s="180">
        <v>23</v>
      </c>
      <c r="O18" s="180">
        <v>9022</v>
      </c>
      <c r="P18" s="180">
        <v>954</v>
      </c>
      <c r="Q18" s="228">
        <v>10.6</v>
      </c>
    </row>
    <row r="19" spans="1:17" ht="24" customHeight="1">
      <c r="A19" s="182" t="s">
        <v>163</v>
      </c>
      <c r="B19" s="183" t="s">
        <v>108</v>
      </c>
      <c r="C19" s="179">
        <v>3158</v>
      </c>
      <c r="D19" s="180">
        <v>102</v>
      </c>
      <c r="E19" s="180">
        <v>0</v>
      </c>
      <c r="F19" s="180">
        <v>3260</v>
      </c>
      <c r="G19" s="180">
        <v>833</v>
      </c>
      <c r="H19" s="228">
        <v>25.6</v>
      </c>
      <c r="J19" s="182" t="s">
        <v>270</v>
      </c>
      <c r="K19" s="183" t="s">
        <v>108</v>
      </c>
      <c r="L19" s="179">
        <v>2123</v>
      </c>
      <c r="M19" s="180">
        <v>58</v>
      </c>
      <c r="N19" s="180">
        <v>0</v>
      </c>
      <c r="O19" s="180">
        <v>2181</v>
      </c>
      <c r="P19" s="180">
        <v>745</v>
      </c>
      <c r="Q19" s="228">
        <v>34.2</v>
      </c>
    </row>
    <row r="20" spans="1:17" ht="24" customHeight="1">
      <c r="A20" s="230" t="s">
        <v>164</v>
      </c>
      <c r="B20" s="187" t="s">
        <v>109</v>
      </c>
      <c r="C20" s="188">
        <v>19634</v>
      </c>
      <c r="D20" s="189">
        <v>383</v>
      </c>
      <c r="E20" s="189">
        <v>290</v>
      </c>
      <c r="F20" s="189">
        <v>19727</v>
      </c>
      <c r="G20" s="189">
        <v>2537</v>
      </c>
      <c r="H20" s="231">
        <v>12.9</v>
      </c>
      <c r="J20" s="230" t="s">
        <v>271</v>
      </c>
      <c r="K20" s="187" t="s">
        <v>109</v>
      </c>
      <c r="L20" s="188">
        <v>8404</v>
      </c>
      <c r="M20" s="189">
        <v>197</v>
      </c>
      <c r="N20" s="189">
        <v>60</v>
      </c>
      <c r="O20" s="189">
        <v>8541</v>
      </c>
      <c r="P20" s="189">
        <v>1332</v>
      </c>
      <c r="Q20" s="231">
        <v>15.6</v>
      </c>
    </row>
    <row r="21" spans="1:17" ht="9.75" customHeight="1">
      <c r="A21" s="184"/>
      <c r="B21" s="192"/>
      <c r="C21" s="179"/>
      <c r="D21" s="180"/>
      <c r="E21" s="180"/>
      <c r="F21" s="180"/>
      <c r="G21" s="180"/>
      <c r="H21" s="228"/>
      <c r="J21" s="184"/>
      <c r="K21" s="192"/>
      <c r="L21" s="179"/>
      <c r="M21" s="180"/>
      <c r="N21" s="180"/>
      <c r="O21" s="180"/>
      <c r="P21" s="180"/>
      <c r="Q21" s="228"/>
    </row>
    <row r="22" spans="1:17" ht="24" customHeight="1">
      <c r="A22" s="182" t="s">
        <v>165</v>
      </c>
      <c r="B22" s="183" t="s">
        <v>166</v>
      </c>
      <c r="C22" s="179">
        <v>3750</v>
      </c>
      <c r="D22" s="180">
        <v>69</v>
      </c>
      <c r="E22" s="180">
        <v>31</v>
      </c>
      <c r="F22" s="180">
        <v>3788</v>
      </c>
      <c r="G22" s="180">
        <v>649</v>
      </c>
      <c r="H22" s="228">
        <v>17.1</v>
      </c>
      <c r="J22" s="182" t="s">
        <v>272</v>
      </c>
      <c r="K22" s="183" t="s">
        <v>166</v>
      </c>
      <c r="L22" s="179">
        <v>3198</v>
      </c>
      <c r="M22" s="180">
        <v>69</v>
      </c>
      <c r="N22" s="180">
        <v>31</v>
      </c>
      <c r="O22" s="180">
        <v>3236</v>
      </c>
      <c r="P22" s="180">
        <v>549</v>
      </c>
      <c r="Q22" s="228">
        <v>17</v>
      </c>
    </row>
    <row r="23" spans="1:17" ht="24" customHeight="1">
      <c r="A23" s="182" t="s">
        <v>167</v>
      </c>
      <c r="B23" s="183" t="s">
        <v>168</v>
      </c>
      <c r="C23" s="179">
        <v>1082</v>
      </c>
      <c r="D23" s="180">
        <v>1</v>
      </c>
      <c r="E23" s="180">
        <v>45</v>
      </c>
      <c r="F23" s="180">
        <v>1038</v>
      </c>
      <c r="G23" s="180">
        <v>226</v>
      </c>
      <c r="H23" s="228">
        <v>21.8</v>
      </c>
      <c r="J23" s="182" t="s">
        <v>273</v>
      </c>
      <c r="K23" s="183" t="s">
        <v>168</v>
      </c>
      <c r="L23" s="179">
        <v>653</v>
      </c>
      <c r="M23" s="180">
        <v>1</v>
      </c>
      <c r="N23" s="180">
        <v>0</v>
      </c>
      <c r="O23" s="180">
        <v>654</v>
      </c>
      <c r="P23" s="180">
        <v>23</v>
      </c>
      <c r="Q23" s="228">
        <v>3.5</v>
      </c>
    </row>
    <row r="24" spans="1:17" ht="24" customHeight="1">
      <c r="A24" s="182" t="s">
        <v>169</v>
      </c>
      <c r="B24" s="183" t="s">
        <v>170</v>
      </c>
      <c r="C24" s="179">
        <v>1639</v>
      </c>
      <c r="D24" s="180">
        <v>0</v>
      </c>
      <c r="E24" s="180">
        <v>9</v>
      </c>
      <c r="F24" s="180">
        <v>1630</v>
      </c>
      <c r="G24" s="180">
        <v>303</v>
      </c>
      <c r="H24" s="228">
        <v>18.6</v>
      </c>
      <c r="J24" s="182" t="s">
        <v>169</v>
      </c>
      <c r="K24" s="183" t="s">
        <v>170</v>
      </c>
      <c r="L24" s="179">
        <v>1086</v>
      </c>
      <c r="M24" s="180">
        <v>0</v>
      </c>
      <c r="N24" s="180">
        <v>9</v>
      </c>
      <c r="O24" s="180">
        <v>1077</v>
      </c>
      <c r="P24" s="180">
        <v>26</v>
      </c>
      <c r="Q24" s="228">
        <v>2.4</v>
      </c>
    </row>
    <row r="25" spans="1:17" ht="25.5" customHeight="1" hidden="1">
      <c r="A25" s="182" t="s">
        <v>171</v>
      </c>
      <c r="B25" s="183" t="s">
        <v>171</v>
      </c>
      <c r="C25" s="179" t="s">
        <v>335</v>
      </c>
      <c r="D25" s="180" t="s">
        <v>335</v>
      </c>
      <c r="E25" s="180" t="s">
        <v>335</v>
      </c>
      <c r="F25" s="180" t="s">
        <v>335</v>
      </c>
      <c r="G25" s="180" t="s">
        <v>335</v>
      </c>
      <c r="H25" s="228" t="s">
        <v>335</v>
      </c>
      <c r="J25" s="182" t="s">
        <v>171</v>
      </c>
      <c r="K25" s="183" t="s">
        <v>171</v>
      </c>
      <c r="L25" s="179" t="s">
        <v>335</v>
      </c>
      <c r="M25" s="180" t="s">
        <v>335</v>
      </c>
      <c r="N25" s="180" t="s">
        <v>335</v>
      </c>
      <c r="O25" s="180" t="s">
        <v>335</v>
      </c>
      <c r="P25" s="180" t="s">
        <v>335</v>
      </c>
      <c r="Q25" s="228" t="s">
        <v>335</v>
      </c>
    </row>
    <row r="26" spans="1:17" ht="25.5" customHeight="1" hidden="1">
      <c r="A26" s="182" t="s">
        <v>172</v>
      </c>
      <c r="B26" s="183" t="s">
        <v>172</v>
      </c>
      <c r="C26" s="179" t="s">
        <v>335</v>
      </c>
      <c r="D26" s="180" t="s">
        <v>335</v>
      </c>
      <c r="E26" s="180" t="s">
        <v>335</v>
      </c>
      <c r="F26" s="180" t="s">
        <v>335</v>
      </c>
      <c r="G26" s="180" t="s">
        <v>335</v>
      </c>
      <c r="H26" s="228" t="s">
        <v>335</v>
      </c>
      <c r="J26" s="182" t="s">
        <v>172</v>
      </c>
      <c r="K26" s="183" t="s">
        <v>172</v>
      </c>
      <c r="L26" s="179" t="s">
        <v>335</v>
      </c>
      <c r="M26" s="180" t="s">
        <v>335</v>
      </c>
      <c r="N26" s="180" t="s">
        <v>335</v>
      </c>
      <c r="O26" s="180" t="s">
        <v>335</v>
      </c>
      <c r="P26" s="180" t="s">
        <v>335</v>
      </c>
      <c r="Q26" s="228" t="s">
        <v>335</v>
      </c>
    </row>
    <row r="27" spans="1:17" ht="24" customHeight="1">
      <c r="A27" s="182" t="s">
        <v>294</v>
      </c>
      <c r="B27" s="183" t="s">
        <v>174</v>
      </c>
      <c r="C27" s="179">
        <v>1576</v>
      </c>
      <c r="D27" s="180">
        <v>7</v>
      </c>
      <c r="E27" s="180">
        <v>18</v>
      </c>
      <c r="F27" s="180">
        <v>1565</v>
      </c>
      <c r="G27" s="180">
        <v>343</v>
      </c>
      <c r="H27" s="228">
        <v>21.9</v>
      </c>
      <c r="J27" s="182" t="s">
        <v>294</v>
      </c>
      <c r="K27" s="183" t="s">
        <v>174</v>
      </c>
      <c r="L27" s="179">
        <v>960</v>
      </c>
      <c r="M27" s="180">
        <v>7</v>
      </c>
      <c r="N27" s="180">
        <v>18</v>
      </c>
      <c r="O27" s="180">
        <v>949</v>
      </c>
      <c r="P27" s="180">
        <v>53</v>
      </c>
      <c r="Q27" s="228">
        <v>5.6</v>
      </c>
    </row>
    <row r="28" spans="1:17" ht="24" customHeight="1">
      <c r="A28" s="182" t="s">
        <v>295</v>
      </c>
      <c r="B28" s="183" t="s">
        <v>176</v>
      </c>
      <c r="C28" s="179">
        <v>2340</v>
      </c>
      <c r="D28" s="180">
        <v>39</v>
      </c>
      <c r="E28" s="180">
        <v>34</v>
      </c>
      <c r="F28" s="180">
        <v>2345</v>
      </c>
      <c r="G28" s="180">
        <v>85</v>
      </c>
      <c r="H28" s="228">
        <v>3.6</v>
      </c>
      <c r="J28" s="182" t="s">
        <v>295</v>
      </c>
      <c r="K28" s="183" t="s">
        <v>176</v>
      </c>
      <c r="L28" s="179">
        <v>1587</v>
      </c>
      <c r="M28" s="180">
        <v>39</v>
      </c>
      <c r="N28" s="180">
        <v>10</v>
      </c>
      <c r="O28" s="180">
        <v>1616</v>
      </c>
      <c r="P28" s="180">
        <v>85</v>
      </c>
      <c r="Q28" s="228">
        <v>5.3</v>
      </c>
    </row>
    <row r="29" spans="1:17" ht="24" customHeight="1">
      <c r="A29" s="182" t="s">
        <v>296</v>
      </c>
      <c r="B29" s="183" t="s">
        <v>178</v>
      </c>
      <c r="C29" s="179">
        <v>1311</v>
      </c>
      <c r="D29" s="180">
        <v>13</v>
      </c>
      <c r="E29" s="180">
        <v>4</v>
      </c>
      <c r="F29" s="180">
        <v>1320</v>
      </c>
      <c r="G29" s="180">
        <v>13</v>
      </c>
      <c r="H29" s="228">
        <v>1</v>
      </c>
      <c r="J29" s="182" t="s">
        <v>277</v>
      </c>
      <c r="K29" s="183" t="s">
        <v>178</v>
      </c>
      <c r="L29" s="179">
        <v>1058</v>
      </c>
      <c r="M29" s="180">
        <v>13</v>
      </c>
      <c r="N29" s="180">
        <v>4</v>
      </c>
      <c r="O29" s="180">
        <v>1067</v>
      </c>
      <c r="P29" s="180">
        <v>13</v>
      </c>
      <c r="Q29" s="228">
        <v>1.2</v>
      </c>
    </row>
    <row r="30" spans="1:17" ht="25.5" customHeight="1" hidden="1">
      <c r="A30" s="182" t="s">
        <v>179</v>
      </c>
      <c r="B30" s="183" t="s">
        <v>179</v>
      </c>
      <c r="C30" s="179" t="s">
        <v>335</v>
      </c>
      <c r="D30" s="180" t="s">
        <v>335</v>
      </c>
      <c r="E30" s="180" t="s">
        <v>335</v>
      </c>
      <c r="F30" s="180" t="s">
        <v>335</v>
      </c>
      <c r="G30" s="180" t="s">
        <v>335</v>
      </c>
      <c r="H30" s="228" t="s">
        <v>335</v>
      </c>
      <c r="J30" s="182" t="s">
        <v>179</v>
      </c>
      <c r="K30" s="183" t="s">
        <v>179</v>
      </c>
      <c r="L30" s="179" t="s">
        <v>335</v>
      </c>
      <c r="M30" s="180" t="s">
        <v>335</v>
      </c>
      <c r="N30" s="180" t="s">
        <v>335</v>
      </c>
      <c r="O30" s="180" t="s">
        <v>335</v>
      </c>
      <c r="P30" s="180" t="s">
        <v>335</v>
      </c>
      <c r="Q30" s="228" t="s">
        <v>335</v>
      </c>
    </row>
    <row r="31" spans="1:17" ht="24" customHeight="1">
      <c r="A31" s="182" t="s">
        <v>180</v>
      </c>
      <c r="B31" s="183" t="s">
        <v>181</v>
      </c>
      <c r="C31" s="179">
        <v>4046</v>
      </c>
      <c r="D31" s="180">
        <v>53</v>
      </c>
      <c r="E31" s="180">
        <v>27</v>
      </c>
      <c r="F31" s="180">
        <v>4072</v>
      </c>
      <c r="G31" s="180">
        <v>574</v>
      </c>
      <c r="H31" s="228">
        <v>14.1</v>
      </c>
      <c r="J31" s="182" t="s">
        <v>180</v>
      </c>
      <c r="K31" s="183" t="s">
        <v>181</v>
      </c>
      <c r="L31" s="179">
        <v>2014</v>
      </c>
      <c r="M31" s="180">
        <v>53</v>
      </c>
      <c r="N31" s="180">
        <v>5</v>
      </c>
      <c r="O31" s="180">
        <v>2062</v>
      </c>
      <c r="P31" s="180">
        <v>76</v>
      </c>
      <c r="Q31" s="228">
        <v>3.7</v>
      </c>
    </row>
    <row r="32" spans="1:17" ht="24" customHeight="1">
      <c r="A32" s="182" t="s">
        <v>182</v>
      </c>
      <c r="B32" s="183" t="s">
        <v>183</v>
      </c>
      <c r="C32" s="179">
        <v>1675</v>
      </c>
      <c r="D32" s="180">
        <v>0</v>
      </c>
      <c r="E32" s="180">
        <v>2</v>
      </c>
      <c r="F32" s="180">
        <v>1673</v>
      </c>
      <c r="G32" s="180">
        <v>0</v>
      </c>
      <c r="H32" s="228">
        <v>0</v>
      </c>
      <c r="J32" s="182" t="s">
        <v>182</v>
      </c>
      <c r="K32" s="183" t="s">
        <v>183</v>
      </c>
      <c r="L32" s="179">
        <v>1578</v>
      </c>
      <c r="M32" s="180">
        <v>0</v>
      </c>
      <c r="N32" s="180">
        <v>2</v>
      </c>
      <c r="O32" s="180">
        <v>1576</v>
      </c>
      <c r="P32" s="180">
        <v>0</v>
      </c>
      <c r="Q32" s="228">
        <v>0</v>
      </c>
    </row>
    <row r="33" spans="1:17" ht="25.5" customHeight="1" hidden="1">
      <c r="A33" s="182" t="s">
        <v>184</v>
      </c>
      <c r="B33" s="183" t="s">
        <v>184</v>
      </c>
      <c r="C33" s="179" t="s">
        <v>335</v>
      </c>
      <c r="D33" s="180" t="s">
        <v>335</v>
      </c>
      <c r="E33" s="180" t="s">
        <v>335</v>
      </c>
      <c r="F33" s="180" t="s">
        <v>335</v>
      </c>
      <c r="G33" s="180" t="s">
        <v>335</v>
      </c>
      <c r="H33" s="228" t="s">
        <v>335</v>
      </c>
      <c r="J33" s="182" t="s">
        <v>184</v>
      </c>
      <c r="K33" s="183" t="s">
        <v>184</v>
      </c>
      <c r="L33" s="179" t="s">
        <v>335</v>
      </c>
      <c r="M33" s="180" t="s">
        <v>335</v>
      </c>
      <c r="N33" s="180" t="s">
        <v>335</v>
      </c>
      <c r="O33" s="180" t="s">
        <v>335</v>
      </c>
      <c r="P33" s="180" t="s">
        <v>335</v>
      </c>
      <c r="Q33" s="228" t="s">
        <v>335</v>
      </c>
    </row>
    <row r="34" spans="1:17" ht="24" customHeight="1">
      <c r="A34" s="182" t="s">
        <v>297</v>
      </c>
      <c r="B34" s="183" t="s">
        <v>186</v>
      </c>
      <c r="C34" s="179">
        <v>1392</v>
      </c>
      <c r="D34" s="180">
        <v>0</v>
      </c>
      <c r="E34" s="180">
        <v>6</v>
      </c>
      <c r="F34" s="180">
        <v>1386</v>
      </c>
      <c r="G34" s="180">
        <v>66</v>
      </c>
      <c r="H34" s="228">
        <v>4.8</v>
      </c>
      <c r="J34" s="182" t="s">
        <v>279</v>
      </c>
      <c r="K34" s="183" t="s">
        <v>186</v>
      </c>
      <c r="L34" s="179">
        <v>454</v>
      </c>
      <c r="M34" s="180">
        <v>0</v>
      </c>
      <c r="N34" s="180">
        <v>0</v>
      </c>
      <c r="O34" s="180">
        <v>454</v>
      </c>
      <c r="P34" s="180">
        <v>64</v>
      </c>
      <c r="Q34" s="228">
        <v>14.1</v>
      </c>
    </row>
    <row r="35" spans="1:17" ht="24" customHeight="1">
      <c r="A35" s="182" t="s">
        <v>187</v>
      </c>
      <c r="B35" s="183" t="s">
        <v>188</v>
      </c>
      <c r="C35" s="179">
        <v>500</v>
      </c>
      <c r="D35" s="180">
        <v>4</v>
      </c>
      <c r="E35" s="180">
        <v>0</v>
      </c>
      <c r="F35" s="180">
        <v>504</v>
      </c>
      <c r="G35" s="180">
        <v>8</v>
      </c>
      <c r="H35" s="228">
        <v>1.6</v>
      </c>
      <c r="J35" s="182" t="s">
        <v>280</v>
      </c>
      <c r="K35" s="183" t="s">
        <v>188</v>
      </c>
      <c r="L35" s="179" t="s">
        <v>60</v>
      </c>
      <c r="M35" s="180" t="s">
        <v>60</v>
      </c>
      <c r="N35" s="180" t="s">
        <v>60</v>
      </c>
      <c r="O35" s="180" t="s">
        <v>60</v>
      </c>
      <c r="P35" s="180" t="s">
        <v>60</v>
      </c>
      <c r="Q35" s="228" t="s">
        <v>60</v>
      </c>
    </row>
    <row r="36" spans="1:17" ht="25.5" customHeight="1" hidden="1">
      <c r="A36" s="182" t="s">
        <v>189</v>
      </c>
      <c r="B36" s="183" t="s">
        <v>189</v>
      </c>
      <c r="C36" s="179" t="s">
        <v>335</v>
      </c>
      <c r="D36" s="180" t="s">
        <v>335</v>
      </c>
      <c r="E36" s="180" t="s">
        <v>335</v>
      </c>
      <c r="F36" s="180" t="s">
        <v>335</v>
      </c>
      <c r="G36" s="180" t="s">
        <v>335</v>
      </c>
      <c r="H36" s="228" t="s">
        <v>335</v>
      </c>
      <c r="J36" s="182" t="s">
        <v>189</v>
      </c>
      <c r="K36" s="183" t="s">
        <v>189</v>
      </c>
      <c r="L36" s="179" t="s">
        <v>335</v>
      </c>
      <c r="M36" s="180" t="s">
        <v>335</v>
      </c>
      <c r="N36" s="180" t="s">
        <v>335</v>
      </c>
      <c r="O36" s="180" t="s">
        <v>335</v>
      </c>
      <c r="P36" s="180" t="s">
        <v>335</v>
      </c>
      <c r="Q36" s="228" t="s">
        <v>335</v>
      </c>
    </row>
    <row r="37" spans="1:17" ht="24" customHeight="1">
      <c r="A37" s="182" t="s">
        <v>190</v>
      </c>
      <c r="B37" s="183" t="s">
        <v>191</v>
      </c>
      <c r="C37" s="179">
        <v>3103</v>
      </c>
      <c r="D37" s="180">
        <v>21</v>
      </c>
      <c r="E37" s="180">
        <v>9</v>
      </c>
      <c r="F37" s="180">
        <v>3115</v>
      </c>
      <c r="G37" s="180">
        <v>229</v>
      </c>
      <c r="H37" s="228">
        <v>7.4</v>
      </c>
      <c r="J37" s="182" t="s">
        <v>281</v>
      </c>
      <c r="K37" s="183" t="s">
        <v>191</v>
      </c>
      <c r="L37" s="179">
        <v>1045</v>
      </c>
      <c r="M37" s="180">
        <v>21</v>
      </c>
      <c r="N37" s="180">
        <v>9</v>
      </c>
      <c r="O37" s="180">
        <v>1057</v>
      </c>
      <c r="P37" s="180">
        <v>141</v>
      </c>
      <c r="Q37" s="228">
        <v>13.3</v>
      </c>
    </row>
    <row r="38" spans="1:17" ht="24" customHeight="1">
      <c r="A38" s="182" t="s">
        <v>192</v>
      </c>
      <c r="B38" s="183" t="s">
        <v>193</v>
      </c>
      <c r="C38" s="179">
        <v>11528</v>
      </c>
      <c r="D38" s="180">
        <v>102</v>
      </c>
      <c r="E38" s="180">
        <v>147</v>
      </c>
      <c r="F38" s="180">
        <v>11483</v>
      </c>
      <c r="G38" s="180">
        <v>201</v>
      </c>
      <c r="H38" s="228">
        <v>1.8</v>
      </c>
      <c r="J38" s="182" t="s">
        <v>282</v>
      </c>
      <c r="K38" s="183" t="s">
        <v>193</v>
      </c>
      <c r="L38" s="179">
        <v>10272</v>
      </c>
      <c r="M38" s="180">
        <v>94</v>
      </c>
      <c r="N38" s="180">
        <v>110</v>
      </c>
      <c r="O38" s="180">
        <v>10256</v>
      </c>
      <c r="P38" s="180">
        <v>112</v>
      </c>
      <c r="Q38" s="228">
        <v>1.1</v>
      </c>
    </row>
    <row r="39" spans="1:17" ht="24" customHeight="1">
      <c r="A39" s="182" t="s">
        <v>194</v>
      </c>
      <c r="B39" s="183" t="s">
        <v>195</v>
      </c>
      <c r="C39" s="179">
        <v>686</v>
      </c>
      <c r="D39" s="180">
        <v>0</v>
      </c>
      <c r="E39" s="180">
        <v>5</v>
      </c>
      <c r="F39" s="180">
        <v>681</v>
      </c>
      <c r="G39" s="180">
        <v>0</v>
      </c>
      <c r="H39" s="228">
        <v>0</v>
      </c>
      <c r="J39" s="182" t="s">
        <v>283</v>
      </c>
      <c r="K39" s="183" t="s">
        <v>195</v>
      </c>
      <c r="L39" s="179">
        <v>561</v>
      </c>
      <c r="M39" s="180">
        <v>0</v>
      </c>
      <c r="N39" s="180">
        <v>5</v>
      </c>
      <c r="O39" s="180">
        <v>556</v>
      </c>
      <c r="P39" s="180">
        <v>0</v>
      </c>
      <c r="Q39" s="228">
        <v>0</v>
      </c>
    </row>
    <row r="40" spans="1:17" ht="25.5" customHeight="1" hidden="1">
      <c r="A40" s="182" t="s">
        <v>196</v>
      </c>
      <c r="B40" s="183" t="s">
        <v>196</v>
      </c>
      <c r="C40" s="179" t="s">
        <v>335</v>
      </c>
      <c r="D40" s="180" t="s">
        <v>335</v>
      </c>
      <c r="E40" s="180" t="s">
        <v>335</v>
      </c>
      <c r="F40" s="180" t="s">
        <v>335</v>
      </c>
      <c r="G40" s="180" t="s">
        <v>335</v>
      </c>
      <c r="H40" s="228" t="s">
        <v>335</v>
      </c>
      <c r="J40" s="182" t="s">
        <v>196</v>
      </c>
      <c r="K40" s="183" t="s">
        <v>196</v>
      </c>
      <c r="L40" s="179" t="s">
        <v>335</v>
      </c>
      <c r="M40" s="180" t="s">
        <v>335</v>
      </c>
      <c r="N40" s="180" t="s">
        <v>335</v>
      </c>
      <c r="O40" s="180" t="s">
        <v>335</v>
      </c>
      <c r="P40" s="180" t="s">
        <v>335</v>
      </c>
      <c r="Q40" s="228" t="s">
        <v>335</v>
      </c>
    </row>
    <row r="41" spans="1:17" ht="24" customHeight="1">
      <c r="A41" s="182" t="s">
        <v>197</v>
      </c>
      <c r="B41" s="183" t="s">
        <v>198</v>
      </c>
      <c r="C41" s="179">
        <v>8779</v>
      </c>
      <c r="D41" s="180">
        <v>109</v>
      </c>
      <c r="E41" s="180">
        <v>162</v>
      </c>
      <c r="F41" s="180">
        <v>8726</v>
      </c>
      <c r="G41" s="180">
        <v>13</v>
      </c>
      <c r="H41" s="228">
        <v>0.1</v>
      </c>
      <c r="J41" s="182" t="s">
        <v>284</v>
      </c>
      <c r="K41" s="183" t="s">
        <v>198</v>
      </c>
      <c r="L41" s="179">
        <v>8779</v>
      </c>
      <c r="M41" s="180">
        <v>109</v>
      </c>
      <c r="N41" s="180">
        <v>162</v>
      </c>
      <c r="O41" s="180">
        <v>8726</v>
      </c>
      <c r="P41" s="180">
        <v>13</v>
      </c>
      <c r="Q41" s="228">
        <v>0.1</v>
      </c>
    </row>
    <row r="42" spans="1:17" ht="24" customHeight="1">
      <c r="A42" s="182" t="s">
        <v>199</v>
      </c>
      <c r="B42" s="183" t="s">
        <v>200</v>
      </c>
      <c r="C42" s="179">
        <v>2151</v>
      </c>
      <c r="D42" s="180">
        <v>2</v>
      </c>
      <c r="E42" s="180">
        <v>13</v>
      </c>
      <c r="F42" s="180">
        <v>2140</v>
      </c>
      <c r="G42" s="180">
        <v>158</v>
      </c>
      <c r="H42" s="228">
        <v>7.4</v>
      </c>
      <c r="J42" s="182" t="s">
        <v>285</v>
      </c>
      <c r="K42" s="183" t="s">
        <v>200</v>
      </c>
      <c r="L42" s="179">
        <v>1586</v>
      </c>
      <c r="M42" s="180">
        <v>2</v>
      </c>
      <c r="N42" s="180">
        <v>13</v>
      </c>
      <c r="O42" s="180">
        <v>1575</v>
      </c>
      <c r="P42" s="180">
        <v>77</v>
      </c>
      <c r="Q42" s="228">
        <v>4.9</v>
      </c>
    </row>
    <row r="43" spans="1:46" ht="25.5" customHeight="1" hidden="1">
      <c r="A43" s="182" t="s">
        <v>201</v>
      </c>
      <c r="B43" s="183" t="s">
        <v>201</v>
      </c>
      <c r="C43" s="179" t="s">
        <v>335</v>
      </c>
      <c r="D43" s="180" t="s">
        <v>335</v>
      </c>
      <c r="E43" s="180" t="s">
        <v>335</v>
      </c>
      <c r="F43" s="180" t="s">
        <v>335</v>
      </c>
      <c r="G43" s="180" t="s">
        <v>335</v>
      </c>
      <c r="H43" s="228" t="s">
        <v>335</v>
      </c>
      <c r="J43" s="182" t="s">
        <v>201</v>
      </c>
      <c r="K43" s="183" t="s">
        <v>201</v>
      </c>
      <c r="L43" s="179" t="s">
        <v>335</v>
      </c>
      <c r="M43" s="180" t="s">
        <v>335</v>
      </c>
      <c r="N43" s="180" t="s">
        <v>335</v>
      </c>
      <c r="O43" s="180" t="s">
        <v>335</v>
      </c>
      <c r="P43" s="180" t="s">
        <v>335</v>
      </c>
      <c r="Q43" s="228" t="s">
        <v>335</v>
      </c>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row>
    <row r="44" spans="1:46" ht="24" customHeight="1">
      <c r="A44" s="182" t="s">
        <v>202</v>
      </c>
      <c r="B44" s="183" t="s">
        <v>203</v>
      </c>
      <c r="C44" s="179">
        <v>1132</v>
      </c>
      <c r="D44" s="180">
        <v>5</v>
      </c>
      <c r="E44" s="180">
        <v>3</v>
      </c>
      <c r="F44" s="180">
        <v>1134</v>
      </c>
      <c r="G44" s="180">
        <v>75</v>
      </c>
      <c r="H44" s="228">
        <v>6.6</v>
      </c>
      <c r="J44" s="182" t="s">
        <v>298</v>
      </c>
      <c r="K44" s="183" t="s">
        <v>203</v>
      </c>
      <c r="L44" s="179">
        <v>894</v>
      </c>
      <c r="M44" s="180">
        <v>5</v>
      </c>
      <c r="N44" s="180">
        <v>3</v>
      </c>
      <c r="O44" s="180">
        <v>896</v>
      </c>
      <c r="P44" s="180">
        <v>75</v>
      </c>
      <c r="Q44" s="228">
        <v>8.4</v>
      </c>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row>
    <row r="45" spans="1:17" ht="24" customHeight="1">
      <c r="A45" s="182" t="s">
        <v>299</v>
      </c>
      <c r="B45" s="183" t="s">
        <v>205</v>
      </c>
      <c r="C45" s="179">
        <v>4719</v>
      </c>
      <c r="D45" s="180">
        <v>11</v>
      </c>
      <c r="E45" s="180">
        <v>11</v>
      </c>
      <c r="F45" s="180">
        <v>4719</v>
      </c>
      <c r="G45" s="180">
        <v>521</v>
      </c>
      <c r="H45" s="228">
        <v>11</v>
      </c>
      <c r="J45" s="182" t="s">
        <v>299</v>
      </c>
      <c r="K45" s="183" t="s">
        <v>205</v>
      </c>
      <c r="L45" s="179">
        <v>2202</v>
      </c>
      <c r="M45" s="180">
        <v>11</v>
      </c>
      <c r="N45" s="180">
        <v>11</v>
      </c>
      <c r="O45" s="180">
        <v>2202</v>
      </c>
      <c r="P45" s="180">
        <v>70</v>
      </c>
      <c r="Q45" s="228">
        <v>3.2</v>
      </c>
    </row>
    <row r="46" spans="1:17" ht="24.75" customHeight="1" hidden="1">
      <c r="A46" s="182" t="s">
        <v>231</v>
      </c>
      <c r="B46" s="183" t="s">
        <v>231</v>
      </c>
      <c r="C46" s="179" t="s">
        <v>335</v>
      </c>
      <c r="D46" s="180" t="s">
        <v>335</v>
      </c>
      <c r="E46" s="180" t="s">
        <v>335</v>
      </c>
      <c r="F46" s="180" t="s">
        <v>335</v>
      </c>
      <c r="G46" s="180" t="s">
        <v>335</v>
      </c>
      <c r="H46" s="228" t="s">
        <v>335</v>
      </c>
      <c r="J46" s="182" t="s">
        <v>231</v>
      </c>
      <c r="K46" s="183" t="s">
        <v>231</v>
      </c>
      <c r="L46" s="179" t="s">
        <v>335</v>
      </c>
      <c r="M46" s="180" t="s">
        <v>335</v>
      </c>
      <c r="N46" s="180" t="s">
        <v>335</v>
      </c>
      <c r="O46" s="180" t="s">
        <v>335</v>
      </c>
      <c r="P46" s="180" t="s">
        <v>335</v>
      </c>
      <c r="Q46" s="228" t="s">
        <v>335</v>
      </c>
    </row>
    <row r="47" spans="1:17" ht="25.5" customHeight="1" hidden="1">
      <c r="A47" s="182" t="s">
        <v>207</v>
      </c>
      <c r="B47" s="183" t="s">
        <v>207</v>
      </c>
      <c r="C47" s="179" t="s">
        <v>335</v>
      </c>
      <c r="D47" s="180" t="s">
        <v>335</v>
      </c>
      <c r="E47" s="180" t="s">
        <v>335</v>
      </c>
      <c r="F47" s="180" t="s">
        <v>335</v>
      </c>
      <c r="G47" s="180" t="s">
        <v>335</v>
      </c>
      <c r="H47" s="228" t="s">
        <v>335</v>
      </c>
      <c r="J47" s="182" t="s">
        <v>207</v>
      </c>
      <c r="K47" s="183" t="s">
        <v>207</v>
      </c>
      <c r="L47" s="179" t="s">
        <v>335</v>
      </c>
      <c r="M47" s="180" t="s">
        <v>335</v>
      </c>
      <c r="N47" s="180" t="s">
        <v>335</v>
      </c>
      <c r="O47" s="180" t="s">
        <v>335</v>
      </c>
      <c r="P47" s="180" t="s">
        <v>335</v>
      </c>
      <c r="Q47" s="228" t="s">
        <v>335</v>
      </c>
    </row>
    <row r="48" spans="1:17" ht="9.75" customHeight="1">
      <c r="A48" s="182"/>
      <c r="B48" s="183"/>
      <c r="C48" s="179"/>
      <c r="D48" s="180"/>
      <c r="E48" s="180"/>
      <c r="F48" s="180"/>
      <c r="G48" s="180"/>
      <c r="H48" s="228"/>
      <c r="J48" s="182"/>
      <c r="K48" s="183"/>
      <c r="L48" s="179"/>
      <c r="M48" s="180"/>
      <c r="N48" s="180"/>
      <c r="O48" s="180"/>
      <c r="P48" s="180"/>
      <c r="Q48" s="228"/>
    </row>
    <row r="49" spans="1:17" ht="24" customHeight="1">
      <c r="A49" s="182" t="s">
        <v>208</v>
      </c>
      <c r="B49" s="183" t="s">
        <v>209</v>
      </c>
      <c r="C49" s="179">
        <v>7318</v>
      </c>
      <c r="D49" s="180">
        <v>32</v>
      </c>
      <c r="E49" s="180">
        <v>224</v>
      </c>
      <c r="F49" s="180">
        <v>7126</v>
      </c>
      <c r="G49" s="180">
        <v>754</v>
      </c>
      <c r="H49" s="228">
        <v>10.6</v>
      </c>
      <c r="J49" s="182" t="s">
        <v>288</v>
      </c>
      <c r="K49" s="183" t="s">
        <v>209</v>
      </c>
      <c r="L49" s="179">
        <v>3375</v>
      </c>
      <c r="M49" s="180">
        <v>13</v>
      </c>
      <c r="N49" s="180">
        <v>215</v>
      </c>
      <c r="O49" s="180">
        <v>3173</v>
      </c>
      <c r="P49" s="180">
        <v>446</v>
      </c>
      <c r="Q49" s="228">
        <v>14.1</v>
      </c>
    </row>
    <row r="50" spans="1:17" ht="24" customHeight="1">
      <c r="A50" s="182" t="s">
        <v>210</v>
      </c>
      <c r="B50" s="183" t="s">
        <v>211</v>
      </c>
      <c r="C50" s="179">
        <v>21621</v>
      </c>
      <c r="D50" s="180">
        <v>333</v>
      </c>
      <c r="E50" s="180">
        <v>503</v>
      </c>
      <c r="F50" s="180">
        <v>21451</v>
      </c>
      <c r="G50" s="180">
        <v>7278</v>
      </c>
      <c r="H50" s="228">
        <v>33.9</v>
      </c>
      <c r="J50" s="182" t="s">
        <v>210</v>
      </c>
      <c r="K50" s="183" t="s">
        <v>211</v>
      </c>
      <c r="L50" s="179">
        <v>9620</v>
      </c>
      <c r="M50" s="180">
        <v>197</v>
      </c>
      <c r="N50" s="180">
        <v>247</v>
      </c>
      <c r="O50" s="180">
        <v>9570</v>
      </c>
      <c r="P50" s="180">
        <v>4053</v>
      </c>
      <c r="Q50" s="228">
        <v>42.4</v>
      </c>
    </row>
    <row r="51" spans="1:17" ht="9.75" customHeight="1">
      <c r="A51" s="182"/>
      <c r="B51" s="183"/>
      <c r="C51" s="179"/>
      <c r="D51" s="180"/>
      <c r="E51" s="180"/>
      <c r="F51" s="180"/>
      <c r="G51" s="180"/>
      <c r="H51" s="228"/>
      <c r="J51" s="182"/>
      <c r="K51" s="183"/>
      <c r="L51" s="179"/>
      <c r="M51" s="180"/>
      <c r="N51" s="180"/>
      <c r="O51" s="180"/>
      <c r="P51" s="180"/>
      <c r="Q51" s="228"/>
    </row>
    <row r="52" spans="1:17" ht="24" customHeight="1">
      <c r="A52" s="184" t="s">
        <v>212</v>
      </c>
      <c r="B52" s="232" t="s">
        <v>213</v>
      </c>
      <c r="C52" s="179">
        <v>2278</v>
      </c>
      <c r="D52" s="180">
        <v>0</v>
      </c>
      <c r="E52" s="180">
        <v>50</v>
      </c>
      <c r="F52" s="180">
        <v>2228</v>
      </c>
      <c r="G52" s="180">
        <v>0</v>
      </c>
      <c r="H52" s="228">
        <v>0</v>
      </c>
      <c r="J52" s="184" t="s">
        <v>289</v>
      </c>
      <c r="K52" s="232" t="s">
        <v>213</v>
      </c>
      <c r="L52" s="179" t="s">
        <v>60</v>
      </c>
      <c r="M52" s="180" t="s">
        <v>60</v>
      </c>
      <c r="N52" s="180" t="s">
        <v>60</v>
      </c>
      <c r="O52" s="180" t="s">
        <v>60</v>
      </c>
      <c r="P52" s="180" t="s">
        <v>60</v>
      </c>
      <c r="Q52" s="228" t="s">
        <v>60</v>
      </c>
    </row>
    <row r="53" spans="1:17" ht="24" customHeight="1">
      <c r="A53" s="194" t="s">
        <v>214</v>
      </c>
      <c r="B53" s="195" t="s">
        <v>215</v>
      </c>
      <c r="C53" s="179">
        <v>734</v>
      </c>
      <c r="D53" s="180">
        <v>3</v>
      </c>
      <c r="E53" s="180">
        <v>1</v>
      </c>
      <c r="F53" s="180">
        <v>736</v>
      </c>
      <c r="G53" s="180">
        <v>64</v>
      </c>
      <c r="H53" s="228">
        <v>8.7</v>
      </c>
      <c r="J53" s="194" t="s">
        <v>290</v>
      </c>
      <c r="K53" s="195" t="s">
        <v>215</v>
      </c>
      <c r="L53" s="179">
        <v>634</v>
      </c>
      <c r="M53" s="180">
        <v>3</v>
      </c>
      <c r="N53" s="180">
        <v>1</v>
      </c>
      <c r="O53" s="180">
        <v>636</v>
      </c>
      <c r="P53" s="180">
        <v>58</v>
      </c>
      <c r="Q53" s="228">
        <v>9.1</v>
      </c>
    </row>
    <row r="54" spans="1:17" ht="24" customHeight="1">
      <c r="A54" s="182" t="s">
        <v>216</v>
      </c>
      <c r="B54" s="183" t="s">
        <v>217</v>
      </c>
      <c r="C54" s="179">
        <v>3309</v>
      </c>
      <c r="D54" s="180">
        <v>221</v>
      </c>
      <c r="E54" s="180">
        <v>187</v>
      </c>
      <c r="F54" s="180">
        <v>3343</v>
      </c>
      <c r="G54" s="180">
        <v>1758</v>
      </c>
      <c r="H54" s="228">
        <v>52.6</v>
      </c>
      <c r="J54" s="182" t="s">
        <v>216</v>
      </c>
      <c r="K54" s="183" t="s">
        <v>217</v>
      </c>
      <c r="L54" s="179">
        <v>1750</v>
      </c>
      <c r="M54" s="180">
        <v>60</v>
      </c>
      <c r="N54" s="180">
        <v>32</v>
      </c>
      <c r="O54" s="180">
        <v>1778</v>
      </c>
      <c r="P54" s="180">
        <v>906</v>
      </c>
      <c r="Q54" s="228">
        <v>51</v>
      </c>
    </row>
    <row r="55" spans="1:17" ht="24.75" customHeight="1" hidden="1">
      <c r="A55" s="233" t="s">
        <v>218</v>
      </c>
      <c r="B55" s="192" t="s">
        <v>218</v>
      </c>
      <c r="C55" s="179" t="s">
        <v>335</v>
      </c>
      <c r="D55" s="180" t="s">
        <v>335</v>
      </c>
      <c r="E55" s="180" t="s">
        <v>335</v>
      </c>
      <c r="F55" s="180" t="s">
        <v>335</v>
      </c>
      <c r="G55" s="180" t="s">
        <v>335</v>
      </c>
      <c r="H55" s="228" t="s">
        <v>335</v>
      </c>
      <c r="J55" s="233" t="s">
        <v>218</v>
      </c>
      <c r="K55" s="192" t="s">
        <v>218</v>
      </c>
      <c r="L55" s="179" t="s">
        <v>335</v>
      </c>
      <c r="M55" s="180" t="s">
        <v>335</v>
      </c>
      <c r="N55" s="180" t="s">
        <v>335</v>
      </c>
      <c r="O55" s="180" t="s">
        <v>335</v>
      </c>
      <c r="P55" s="180" t="s">
        <v>335</v>
      </c>
      <c r="Q55" s="228" t="s">
        <v>335</v>
      </c>
    </row>
    <row r="56" spans="1:17" ht="24" customHeight="1">
      <c r="A56" s="198" t="s">
        <v>219</v>
      </c>
      <c r="B56" s="199" t="s">
        <v>205</v>
      </c>
      <c r="C56" s="200">
        <v>13313</v>
      </c>
      <c r="D56" s="201">
        <v>159</v>
      </c>
      <c r="E56" s="201">
        <v>52</v>
      </c>
      <c r="F56" s="201">
        <v>13420</v>
      </c>
      <c r="G56" s="201">
        <v>715</v>
      </c>
      <c r="H56" s="234">
        <v>5.3</v>
      </c>
      <c r="J56" s="198" t="s">
        <v>300</v>
      </c>
      <c r="K56" s="199" t="s">
        <v>205</v>
      </c>
      <c r="L56" s="200">
        <v>5035</v>
      </c>
      <c r="M56" s="201">
        <v>134</v>
      </c>
      <c r="N56" s="201">
        <v>27</v>
      </c>
      <c r="O56" s="201">
        <v>5142</v>
      </c>
      <c r="P56" s="201">
        <v>368</v>
      </c>
      <c r="Q56" s="234">
        <v>7.2</v>
      </c>
    </row>
    <row r="57" spans="1:17" ht="18.75" customHeight="1" hidden="1">
      <c r="A57" s="352" t="s">
        <v>220</v>
      </c>
      <c r="B57" s="353"/>
      <c r="C57" s="203" t="s">
        <v>60</v>
      </c>
      <c r="D57" s="203" t="s">
        <v>60</v>
      </c>
      <c r="E57" s="203" t="s">
        <v>60</v>
      </c>
      <c r="F57" s="203" t="s">
        <v>60</v>
      </c>
      <c r="G57" s="203" t="s">
        <v>60</v>
      </c>
      <c r="H57" s="235" t="s">
        <v>60</v>
      </c>
      <c r="J57" s="352" t="s">
        <v>220</v>
      </c>
      <c r="K57" s="353"/>
      <c r="L57" s="203">
        <v>2208</v>
      </c>
      <c r="M57" s="203">
        <v>85</v>
      </c>
      <c r="N57" s="203">
        <v>51</v>
      </c>
      <c r="O57" s="203">
        <v>2242</v>
      </c>
      <c r="P57" s="203">
        <v>186</v>
      </c>
      <c r="Q57" s="203">
        <v>8.3</v>
      </c>
    </row>
    <row r="58" spans="1:17" ht="18.75" customHeight="1" hidden="1">
      <c r="A58" s="352" t="s">
        <v>221</v>
      </c>
      <c r="B58" s="353"/>
      <c r="C58" s="203" t="s">
        <v>60</v>
      </c>
      <c r="D58" s="203" t="s">
        <v>60</v>
      </c>
      <c r="E58" s="203" t="s">
        <v>60</v>
      </c>
      <c r="F58" s="203" t="s">
        <v>60</v>
      </c>
      <c r="G58" s="203" t="s">
        <v>60</v>
      </c>
      <c r="H58" s="235" t="s">
        <v>60</v>
      </c>
      <c r="J58" s="352" t="s">
        <v>221</v>
      </c>
      <c r="K58" s="353"/>
      <c r="L58" s="203">
        <v>2663</v>
      </c>
      <c r="M58" s="203">
        <v>16</v>
      </c>
      <c r="N58" s="203">
        <v>41</v>
      </c>
      <c r="O58" s="203">
        <v>2638</v>
      </c>
      <c r="P58" s="203">
        <v>478</v>
      </c>
      <c r="Q58" s="203">
        <v>18.1</v>
      </c>
    </row>
    <row r="59" spans="3:17" s="220" customFormat="1" ht="18.75">
      <c r="C59" s="180"/>
      <c r="D59" s="180"/>
      <c r="E59" s="180"/>
      <c r="F59" s="180"/>
      <c r="G59" s="180"/>
      <c r="H59" s="236"/>
      <c r="L59" s="180"/>
      <c r="M59" s="180"/>
      <c r="N59" s="180"/>
      <c r="O59" s="180"/>
      <c r="P59" s="180"/>
      <c r="Q59" s="180"/>
    </row>
    <row r="60" s="220"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168" customWidth="1"/>
    <col min="2" max="2" width="28.625" style="168" customWidth="1"/>
    <col min="3" max="5" width="14.125" style="168" customWidth="1"/>
    <col min="6" max="6" width="14.50390625" style="168" customWidth="1"/>
    <col min="7" max="7" width="14.875" style="168" customWidth="1"/>
    <col min="8" max="8" width="13.25390625" style="168" customWidth="1"/>
    <col min="9" max="9" width="6.50390625" style="168" customWidth="1"/>
    <col min="10" max="10" width="7.625" style="168" customWidth="1"/>
    <col min="11" max="11" width="28.625" style="168" customWidth="1"/>
    <col min="12" max="15" width="14.125" style="168" customWidth="1"/>
    <col min="16" max="16" width="14.875" style="168" customWidth="1"/>
    <col min="17" max="17" width="13.25390625" style="168" customWidth="1"/>
    <col min="18" max="16384" width="9.00390625" style="168" customWidth="1"/>
  </cols>
  <sheetData>
    <row r="1" spans="1:27" ht="18.75">
      <c r="A1" s="32" t="s">
        <v>411</v>
      </c>
      <c r="B1" s="335" t="s">
        <v>247</v>
      </c>
      <c r="C1" s="335"/>
      <c r="D1" s="335"/>
      <c r="E1" s="335"/>
      <c r="F1" s="335"/>
      <c r="G1" s="335"/>
      <c r="H1" s="335"/>
      <c r="J1" s="32" t="s">
        <v>411</v>
      </c>
      <c r="K1" s="335" t="s">
        <v>247</v>
      </c>
      <c r="L1" s="335"/>
      <c r="M1" s="335"/>
      <c r="N1" s="335"/>
      <c r="O1" s="335"/>
      <c r="P1" s="335"/>
      <c r="Q1" s="335"/>
      <c r="R1" s="222"/>
      <c r="S1" s="222"/>
      <c r="T1" s="222"/>
      <c r="U1" s="222"/>
      <c r="V1" s="222"/>
      <c r="W1" s="222"/>
      <c r="X1" s="222"/>
      <c r="Y1" s="222"/>
      <c r="Z1" s="222"/>
      <c r="AA1" s="222"/>
    </row>
    <row r="2" spans="1:27" ht="18.75">
      <c r="A2" s="32"/>
      <c r="B2" s="335" t="s">
        <v>301</v>
      </c>
      <c r="C2" s="335"/>
      <c r="D2" s="335"/>
      <c r="E2" s="335"/>
      <c r="F2" s="335"/>
      <c r="G2" s="335"/>
      <c r="H2" s="335"/>
      <c r="J2" s="32"/>
      <c r="K2" s="335" t="s">
        <v>302</v>
      </c>
      <c r="L2" s="335"/>
      <c r="M2" s="335"/>
      <c r="N2" s="335"/>
      <c r="O2" s="335"/>
      <c r="P2" s="335"/>
      <c r="Q2" s="335"/>
      <c r="R2" s="222"/>
      <c r="S2" s="222"/>
      <c r="T2" s="222"/>
      <c r="U2" s="222"/>
      <c r="V2" s="222"/>
      <c r="W2" s="222"/>
      <c r="X2" s="222"/>
      <c r="Y2" s="222"/>
      <c r="Z2" s="222"/>
      <c r="AA2" s="222"/>
    </row>
    <row r="3" spans="1:17" ht="18.75">
      <c r="A3" s="222"/>
      <c r="B3" s="222"/>
      <c r="C3" s="222"/>
      <c r="D3" s="222"/>
      <c r="E3" s="222"/>
      <c r="F3" s="222"/>
      <c r="G3" s="368" t="s">
        <v>250</v>
      </c>
      <c r="H3" s="368"/>
      <c r="P3" s="329" t="s">
        <v>250</v>
      </c>
      <c r="Q3" s="329"/>
    </row>
    <row r="4" spans="1:17" ht="18.75">
      <c r="A4" s="330" t="s">
        <v>138</v>
      </c>
      <c r="B4" s="331"/>
      <c r="C4" s="326" t="s">
        <v>251</v>
      </c>
      <c r="D4" s="326" t="s">
        <v>252</v>
      </c>
      <c r="E4" s="326" t="s">
        <v>253</v>
      </c>
      <c r="F4" s="223" t="s">
        <v>254</v>
      </c>
      <c r="G4" s="224"/>
      <c r="H4" s="225"/>
      <c r="J4" s="330" t="s">
        <v>138</v>
      </c>
      <c r="K4" s="331"/>
      <c r="L4" s="326" t="s">
        <v>251</v>
      </c>
      <c r="M4" s="366" t="s">
        <v>252</v>
      </c>
      <c r="N4" s="326" t="s">
        <v>253</v>
      </c>
      <c r="O4" s="223" t="s">
        <v>254</v>
      </c>
      <c r="P4" s="224"/>
      <c r="Q4" s="225"/>
    </row>
    <row r="5" spans="1:17" ht="37.5" customHeight="1">
      <c r="A5" s="332"/>
      <c r="B5" s="325"/>
      <c r="C5" s="363"/>
      <c r="D5" s="364"/>
      <c r="E5" s="364"/>
      <c r="F5" s="226" t="s">
        <v>255</v>
      </c>
      <c r="G5" s="204" t="s">
        <v>256</v>
      </c>
      <c r="H5" s="204" t="s">
        <v>257</v>
      </c>
      <c r="J5" s="332"/>
      <c r="K5" s="325"/>
      <c r="L5" s="365"/>
      <c r="M5" s="367"/>
      <c r="N5" s="364"/>
      <c r="O5" s="226" t="s">
        <v>255</v>
      </c>
      <c r="P5" s="204" t="s">
        <v>256</v>
      </c>
      <c r="Q5" s="204" t="s">
        <v>257</v>
      </c>
    </row>
    <row r="6" spans="1:17" ht="24.75" customHeight="1">
      <c r="A6" s="172" t="s">
        <v>258</v>
      </c>
      <c r="B6" s="173" t="s">
        <v>148</v>
      </c>
      <c r="C6" s="174">
        <v>154741</v>
      </c>
      <c r="D6" s="175">
        <v>3383</v>
      </c>
      <c r="E6" s="175">
        <v>3996</v>
      </c>
      <c r="F6" s="175">
        <v>154128</v>
      </c>
      <c r="G6" s="175">
        <v>89466</v>
      </c>
      <c r="H6" s="227">
        <v>58</v>
      </c>
      <c r="J6" s="172" t="s">
        <v>259</v>
      </c>
      <c r="K6" s="173" t="s">
        <v>148</v>
      </c>
      <c r="L6" s="174">
        <v>81580</v>
      </c>
      <c r="M6" s="175">
        <v>1313</v>
      </c>
      <c r="N6" s="175">
        <v>1594</v>
      </c>
      <c r="O6" s="175">
        <v>81299</v>
      </c>
      <c r="P6" s="175">
        <v>42980</v>
      </c>
      <c r="Q6" s="227">
        <v>52.9</v>
      </c>
    </row>
    <row r="7" spans="1:17" ht="25.5" customHeight="1" hidden="1">
      <c r="A7" s="182" t="s">
        <v>149</v>
      </c>
      <c r="B7" s="183" t="s">
        <v>149</v>
      </c>
      <c r="C7" s="179" t="s">
        <v>335</v>
      </c>
      <c r="D7" s="180" t="s">
        <v>335</v>
      </c>
      <c r="E7" s="180" t="s">
        <v>335</v>
      </c>
      <c r="F7" s="180" t="s">
        <v>335</v>
      </c>
      <c r="G7" s="180" t="s">
        <v>335</v>
      </c>
      <c r="H7" s="228" t="s">
        <v>335</v>
      </c>
      <c r="I7" s="229"/>
      <c r="J7" s="182" t="s">
        <v>149</v>
      </c>
      <c r="K7" s="183" t="s">
        <v>149</v>
      </c>
      <c r="L7" s="179" t="s">
        <v>335</v>
      </c>
      <c r="M7" s="180" t="s">
        <v>335</v>
      </c>
      <c r="N7" s="180" t="s">
        <v>335</v>
      </c>
      <c r="O7" s="180" t="s">
        <v>335</v>
      </c>
      <c r="P7" s="180" t="s">
        <v>335</v>
      </c>
      <c r="Q7" s="228" t="s">
        <v>335</v>
      </c>
    </row>
    <row r="8" spans="1:17" ht="24" customHeight="1">
      <c r="A8" s="182" t="s">
        <v>150</v>
      </c>
      <c r="B8" s="183" t="s">
        <v>97</v>
      </c>
      <c r="C8" s="179">
        <v>3066</v>
      </c>
      <c r="D8" s="180">
        <v>0</v>
      </c>
      <c r="E8" s="180">
        <v>0</v>
      </c>
      <c r="F8" s="180">
        <v>3066</v>
      </c>
      <c r="G8" s="180">
        <v>193</v>
      </c>
      <c r="H8" s="228">
        <v>6.3</v>
      </c>
      <c r="J8" s="182" t="s">
        <v>260</v>
      </c>
      <c r="K8" s="183" t="s">
        <v>97</v>
      </c>
      <c r="L8" s="179">
        <v>529</v>
      </c>
      <c r="M8" s="180">
        <v>0</v>
      </c>
      <c r="N8" s="180">
        <v>0</v>
      </c>
      <c r="O8" s="180">
        <v>529</v>
      </c>
      <c r="P8" s="180">
        <v>99</v>
      </c>
      <c r="Q8" s="228">
        <v>18.7</v>
      </c>
    </row>
    <row r="9" spans="1:17" ht="24" customHeight="1">
      <c r="A9" s="182" t="s">
        <v>151</v>
      </c>
      <c r="B9" s="183" t="s">
        <v>98</v>
      </c>
      <c r="C9" s="179">
        <v>22771</v>
      </c>
      <c r="D9" s="180">
        <v>336</v>
      </c>
      <c r="E9" s="180">
        <v>379</v>
      </c>
      <c r="F9" s="180">
        <v>22728</v>
      </c>
      <c r="G9" s="180">
        <v>12074</v>
      </c>
      <c r="H9" s="228">
        <v>53.1</v>
      </c>
      <c r="J9" s="182" t="s">
        <v>151</v>
      </c>
      <c r="K9" s="183" t="s">
        <v>98</v>
      </c>
      <c r="L9" s="179">
        <v>13219</v>
      </c>
      <c r="M9" s="180">
        <v>261</v>
      </c>
      <c r="N9" s="180">
        <v>194</v>
      </c>
      <c r="O9" s="180">
        <v>13286</v>
      </c>
      <c r="P9" s="180">
        <v>5772</v>
      </c>
      <c r="Q9" s="228">
        <v>43.4</v>
      </c>
    </row>
    <row r="10" spans="1:17" ht="24" customHeight="1">
      <c r="A10" s="184" t="s">
        <v>152</v>
      </c>
      <c r="B10" s="192" t="s">
        <v>153</v>
      </c>
      <c r="C10" s="179">
        <v>288</v>
      </c>
      <c r="D10" s="180">
        <v>3</v>
      </c>
      <c r="E10" s="180">
        <v>2</v>
      </c>
      <c r="F10" s="180">
        <v>289</v>
      </c>
      <c r="G10" s="180">
        <v>138</v>
      </c>
      <c r="H10" s="228">
        <v>47.8</v>
      </c>
      <c r="J10" s="184" t="s">
        <v>261</v>
      </c>
      <c r="K10" s="192" t="s">
        <v>153</v>
      </c>
      <c r="L10" s="179">
        <v>237</v>
      </c>
      <c r="M10" s="180">
        <v>3</v>
      </c>
      <c r="N10" s="180">
        <v>2</v>
      </c>
      <c r="O10" s="180">
        <v>238</v>
      </c>
      <c r="P10" s="180">
        <v>112</v>
      </c>
      <c r="Q10" s="228">
        <v>47.1</v>
      </c>
    </row>
    <row r="11" spans="1:17" ht="24" customHeight="1">
      <c r="A11" s="182" t="s">
        <v>154</v>
      </c>
      <c r="B11" s="183" t="s">
        <v>100</v>
      </c>
      <c r="C11" s="179">
        <v>1329</v>
      </c>
      <c r="D11" s="180">
        <v>72</v>
      </c>
      <c r="E11" s="180">
        <v>41</v>
      </c>
      <c r="F11" s="180">
        <v>1360</v>
      </c>
      <c r="G11" s="180">
        <v>523</v>
      </c>
      <c r="H11" s="228">
        <v>38.5</v>
      </c>
      <c r="J11" s="182" t="s">
        <v>262</v>
      </c>
      <c r="K11" s="183" t="s">
        <v>100</v>
      </c>
      <c r="L11" s="179">
        <v>936</v>
      </c>
      <c r="M11" s="180">
        <v>39</v>
      </c>
      <c r="N11" s="180">
        <v>41</v>
      </c>
      <c r="O11" s="180">
        <v>934</v>
      </c>
      <c r="P11" s="180">
        <v>441</v>
      </c>
      <c r="Q11" s="228">
        <v>47.2</v>
      </c>
    </row>
    <row r="12" spans="1:17" ht="24" customHeight="1">
      <c r="A12" s="182" t="s">
        <v>155</v>
      </c>
      <c r="B12" s="183" t="s">
        <v>101</v>
      </c>
      <c r="C12" s="179">
        <v>2800</v>
      </c>
      <c r="D12" s="180">
        <v>12</v>
      </c>
      <c r="E12" s="180">
        <v>61</v>
      </c>
      <c r="F12" s="180">
        <v>2751</v>
      </c>
      <c r="G12" s="180">
        <v>1614</v>
      </c>
      <c r="H12" s="228">
        <v>58.7</v>
      </c>
      <c r="J12" s="182" t="s">
        <v>263</v>
      </c>
      <c r="K12" s="183" t="s">
        <v>101</v>
      </c>
      <c r="L12" s="179">
        <v>1864</v>
      </c>
      <c r="M12" s="180">
        <v>12</v>
      </c>
      <c r="N12" s="180">
        <v>40</v>
      </c>
      <c r="O12" s="180">
        <v>1836</v>
      </c>
      <c r="P12" s="180">
        <v>1355</v>
      </c>
      <c r="Q12" s="228">
        <v>73.8</v>
      </c>
    </row>
    <row r="13" spans="1:17" ht="24" customHeight="1">
      <c r="A13" s="182" t="s">
        <v>156</v>
      </c>
      <c r="B13" s="183" t="s">
        <v>157</v>
      </c>
      <c r="C13" s="179">
        <v>44580</v>
      </c>
      <c r="D13" s="180">
        <v>983</v>
      </c>
      <c r="E13" s="180">
        <v>1658</v>
      </c>
      <c r="F13" s="180">
        <v>43905</v>
      </c>
      <c r="G13" s="180">
        <v>35276</v>
      </c>
      <c r="H13" s="228">
        <v>80.3</v>
      </c>
      <c r="J13" s="182" t="s">
        <v>264</v>
      </c>
      <c r="K13" s="183" t="s">
        <v>157</v>
      </c>
      <c r="L13" s="179">
        <v>23074</v>
      </c>
      <c r="M13" s="180">
        <v>224</v>
      </c>
      <c r="N13" s="180">
        <v>485</v>
      </c>
      <c r="O13" s="180">
        <v>22813</v>
      </c>
      <c r="P13" s="180">
        <v>19805</v>
      </c>
      <c r="Q13" s="228">
        <v>86.8</v>
      </c>
    </row>
    <row r="14" spans="1:17" ht="24" customHeight="1">
      <c r="A14" s="182" t="s">
        <v>158</v>
      </c>
      <c r="B14" s="183" t="s">
        <v>103</v>
      </c>
      <c r="C14" s="179">
        <v>4229</v>
      </c>
      <c r="D14" s="180">
        <v>100</v>
      </c>
      <c r="E14" s="180">
        <v>127</v>
      </c>
      <c r="F14" s="180">
        <v>4202</v>
      </c>
      <c r="G14" s="180">
        <v>698</v>
      </c>
      <c r="H14" s="228">
        <v>16.6</v>
      </c>
      <c r="J14" s="182" t="s">
        <v>265</v>
      </c>
      <c r="K14" s="183" t="s">
        <v>103</v>
      </c>
      <c r="L14" s="179">
        <v>1967</v>
      </c>
      <c r="M14" s="180">
        <v>26</v>
      </c>
      <c r="N14" s="180">
        <v>26</v>
      </c>
      <c r="O14" s="180">
        <v>1967</v>
      </c>
      <c r="P14" s="180">
        <v>420</v>
      </c>
      <c r="Q14" s="228">
        <v>21.4</v>
      </c>
    </row>
    <row r="15" spans="1:17" ht="24" customHeight="1">
      <c r="A15" s="182" t="s">
        <v>159</v>
      </c>
      <c r="B15" s="183" t="s">
        <v>104</v>
      </c>
      <c r="C15" s="179">
        <v>849</v>
      </c>
      <c r="D15" s="180">
        <v>6</v>
      </c>
      <c r="E15" s="180">
        <v>0</v>
      </c>
      <c r="F15" s="180">
        <v>855</v>
      </c>
      <c r="G15" s="180">
        <v>408</v>
      </c>
      <c r="H15" s="228">
        <v>47.7</v>
      </c>
      <c r="J15" s="182" t="s">
        <v>266</v>
      </c>
      <c r="K15" s="183" t="s">
        <v>104</v>
      </c>
      <c r="L15" s="179" t="s">
        <v>60</v>
      </c>
      <c r="M15" s="180" t="s">
        <v>60</v>
      </c>
      <c r="N15" s="180" t="s">
        <v>60</v>
      </c>
      <c r="O15" s="180" t="s">
        <v>60</v>
      </c>
      <c r="P15" s="180" t="s">
        <v>60</v>
      </c>
      <c r="Q15" s="228" t="s">
        <v>60</v>
      </c>
    </row>
    <row r="16" spans="1:17" ht="24" customHeight="1">
      <c r="A16" s="182" t="s">
        <v>160</v>
      </c>
      <c r="B16" s="183" t="s">
        <v>105</v>
      </c>
      <c r="C16" s="179">
        <v>13554</v>
      </c>
      <c r="D16" s="180">
        <v>949</v>
      </c>
      <c r="E16" s="180">
        <v>456</v>
      </c>
      <c r="F16" s="180">
        <v>14047</v>
      </c>
      <c r="G16" s="180">
        <v>13489</v>
      </c>
      <c r="H16" s="228">
        <v>96</v>
      </c>
      <c r="J16" s="182" t="s">
        <v>267</v>
      </c>
      <c r="K16" s="183" t="s">
        <v>105</v>
      </c>
      <c r="L16" s="179">
        <v>5512</v>
      </c>
      <c r="M16" s="180">
        <v>326</v>
      </c>
      <c r="N16" s="180">
        <v>209</v>
      </c>
      <c r="O16" s="180">
        <v>5629</v>
      </c>
      <c r="P16" s="180">
        <v>5181</v>
      </c>
      <c r="Q16" s="228">
        <v>92</v>
      </c>
    </row>
    <row r="17" spans="1:17" ht="24" customHeight="1">
      <c r="A17" s="182" t="s">
        <v>161</v>
      </c>
      <c r="B17" s="183" t="s">
        <v>106</v>
      </c>
      <c r="C17" s="179">
        <v>27451</v>
      </c>
      <c r="D17" s="180">
        <v>445</v>
      </c>
      <c r="E17" s="180">
        <v>790</v>
      </c>
      <c r="F17" s="180">
        <v>27106</v>
      </c>
      <c r="G17" s="180">
        <v>11381</v>
      </c>
      <c r="H17" s="228">
        <v>42</v>
      </c>
      <c r="J17" s="182" t="s">
        <v>268</v>
      </c>
      <c r="K17" s="183" t="s">
        <v>106</v>
      </c>
      <c r="L17" s="179">
        <v>17217</v>
      </c>
      <c r="M17" s="180">
        <v>236</v>
      </c>
      <c r="N17" s="180">
        <v>263</v>
      </c>
      <c r="O17" s="180">
        <v>17190</v>
      </c>
      <c r="P17" s="180">
        <v>3870</v>
      </c>
      <c r="Q17" s="228">
        <v>22.5</v>
      </c>
    </row>
    <row r="18" spans="1:17" ht="24" customHeight="1">
      <c r="A18" s="182" t="s">
        <v>162</v>
      </c>
      <c r="B18" s="183" t="s">
        <v>107</v>
      </c>
      <c r="C18" s="179">
        <v>17537</v>
      </c>
      <c r="D18" s="180">
        <v>202</v>
      </c>
      <c r="E18" s="180">
        <v>217</v>
      </c>
      <c r="F18" s="180">
        <v>17522</v>
      </c>
      <c r="G18" s="180">
        <v>5569</v>
      </c>
      <c r="H18" s="228">
        <v>31.8</v>
      </c>
      <c r="J18" s="182" t="s">
        <v>269</v>
      </c>
      <c r="K18" s="183" t="s">
        <v>107</v>
      </c>
      <c r="L18" s="179">
        <v>8480</v>
      </c>
      <c r="M18" s="180">
        <v>9</v>
      </c>
      <c r="N18" s="180">
        <v>160</v>
      </c>
      <c r="O18" s="180">
        <v>8329</v>
      </c>
      <c r="P18" s="180">
        <v>1009</v>
      </c>
      <c r="Q18" s="228">
        <v>12.1</v>
      </c>
    </row>
    <row r="19" spans="1:17" ht="24" customHeight="1">
      <c r="A19" s="182" t="s">
        <v>163</v>
      </c>
      <c r="B19" s="183" t="s">
        <v>108</v>
      </c>
      <c r="C19" s="179">
        <v>1938</v>
      </c>
      <c r="D19" s="180">
        <v>71</v>
      </c>
      <c r="E19" s="180">
        <v>19</v>
      </c>
      <c r="F19" s="180">
        <v>1990</v>
      </c>
      <c r="G19" s="180">
        <v>1334</v>
      </c>
      <c r="H19" s="228">
        <v>67</v>
      </c>
      <c r="J19" s="182" t="s">
        <v>270</v>
      </c>
      <c r="K19" s="183" t="s">
        <v>108</v>
      </c>
      <c r="L19" s="179">
        <v>674</v>
      </c>
      <c r="M19" s="180">
        <v>27</v>
      </c>
      <c r="N19" s="180">
        <v>19</v>
      </c>
      <c r="O19" s="180">
        <v>682</v>
      </c>
      <c r="P19" s="180">
        <v>585</v>
      </c>
      <c r="Q19" s="228">
        <v>85.8</v>
      </c>
    </row>
    <row r="20" spans="1:17" ht="24" customHeight="1">
      <c r="A20" s="230" t="s">
        <v>164</v>
      </c>
      <c r="B20" s="187" t="s">
        <v>109</v>
      </c>
      <c r="C20" s="188">
        <v>14349</v>
      </c>
      <c r="D20" s="189">
        <v>204</v>
      </c>
      <c r="E20" s="189">
        <v>246</v>
      </c>
      <c r="F20" s="189">
        <v>14307</v>
      </c>
      <c r="G20" s="189">
        <v>6769</v>
      </c>
      <c r="H20" s="231">
        <v>47.3</v>
      </c>
      <c r="J20" s="230" t="s">
        <v>271</v>
      </c>
      <c r="K20" s="187" t="s">
        <v>109</v>
      </c>
      <c r="L20" s="188">
        <v>7727</v>
      </c>
      <c r="M20" s="189">
        <v>144</v>
      </c>
      <c r="N20" s="189">
        <v>155</v>
      </c>
      <c r="O20" s="189">
        <v>7716</v>
      </c>
      <c r="P20" s="189">
        <v>4314</v>
      </c>
      <c r="Q20" s="231">
        <v>55.9</v>
      </c>
    </row>
    <row r="21" spans="1:17" ht="9.75" customHeight="1">
      <c r="A21" s="184"/>
      <c r="B21" s="192"/>
      <c r="C21" s="179"/>
      <c r="D21" s="180"/>
      <c r="E21" s="180"/>
      <c r="F21" s="180"/>
      <c r="G21" s="180"/>
      <c r="H21" s="228"/>
      <c r="J21" s="184"/>
      <c r="K21" s="192"/>
      <c r="L21" s="179"/>
      <c r="M21" s="180"/>
      <c r="N21" s="180"/>
      <c r="O21" s="180"/>
      <c r="P21" s="180"/>
      <c r="Q21" s="228"/>
    </row>
    <row r="22" spans="1:17" ht="24" customHeight="1">
      <c r="A22" s="182" t="s">
        <v>165</v>
      </c>
      <c r="B22" s="183" t="s">
        <v>166</v>
      </c>
      <c r="C22" s="179">
        <v>4251</v>
      </c>
      <c r="D22" s="180">
        <v>95</v>
      </c>
      <c r="E22" s="180">
        <v>205</v>
      </c>
      <c r="F22" s="180">
        <v>4141</v>
      </c>
      <c r="G22" s="180">
        <v>3354</v>
      </c>
      <c r="H22" s="228">
        <v>81</v>
      </c>
      <c r="J22" s="182" t="s">
        <v>272</v>
      </c>
      <c r="K22" s="183" t="s">
        <v>166</v>
      </c>
      <c r="L22" s="179">
        <v>2532</v>
      </c>
      <c r="M22" s="180">
        <v>95</v>
      </c>
      <c r="N22" s="180">
        <v>52</v>
      </c>
      <c r="O22" s="180">
        <v>2575</v>
      </c>
      <c r="P22" s="180">
        <v>1921</v>
      </c>
      <c r="Q22" s="228">
        <v>74.6</v>
      </c>
    </row>
    <row r="23" spans="1:17" ht="24" customHeight="1">
      <c r="A23" s="182" t="s">
        <v>167</v>
      </c>
      <c r="B23" s="183" t="s">
        <v>168</v>
      </c>
      <c r="C23" s="179">
        <v>775</v>
      </c>
      <c r="D23" s="180">
        <v>0</v>
      </c>
      <c r="E23" s="180">
        <v>0</v>
      </c>
      <c r="F23" s="180">
        <v>775</v>
      </c>
      <c r="G23" s="180">
        <v>418</v>
      </c>
      <c r="H23" s="228">
        <v>53.9</v>
      </c>
      <c r="J23" s="182" t="s">
        <v>273</v>
      </c>
      <c r="K23" s="183" t="s">
        <v>168</v>
      </c>
      <c r="L23" s="179">
        <v>165</v>
      </c>
      <c r="M23" s="180">
        <v>0</v>
      </c>
      <c r="N23" s="180">
        <v>0</v>
      </c>
      <c r="O23" s="180">
        <v>165</v>
      </c>
      <c r="P23" s="180">
        <v>34</v>
      </c>
      <c r="Q23" s="228">
        <v>20.6</v>
      </c>
    </row>
    <row r="24" spans="1:17" ht="24" customHeight="1">
      <c r="A24" s="182" t="s">
        <v>169</v>
      </c>
      <c r="B24" s="183" t="s">
        <v>170</v>
      </c>
      <c r="C24" s="179">
        <v>4105</v>
      </c>
      <c r="D24" s="180">
        <v>12</v>
      </c>
      <c r="E24" s="180">
        <v>25</v>
      </c>
      <c r="F24" s="180">
        <v>4092</v>
      </c>
      <c r="G24" s="180">
        <v>2556</v>
      </c>
      <c r="H24" s="228">
        <v>62.5</v>
      </c>
      <c r="J24" s="182" t="s">
        <v>169</v>
      </c>
      <c r="K24" s="183" t="s">
        <v>170</v>
      </c>
      <c r="L24" s="179">
        <v>2150</v>
      </c>
      <c r="M24" s="180">
        <v>12</v>
      </c>
      <c r="N24" s="180">
        <v>25</v>
      </c>
      <c r="O24" s="180">
        <v>2137</v>
      </c>
      <c r="P24" s="180">
        <v>705</v>
      </c>
      <c r="Q24" s="228">
        <v>33</v>
      </c>
    </row>
    <row r="25" spans="1:17" ht="25.5" customHeight="1" hidden="1">
      <c r="A25" s="182" t="s">
        <v>171</v>
      </c>
      <c r="B25" s="183" t="s">
        <v>171</v>
      </c>
      <c r="C25" s="179" t="s">
        <v>335</v>
      </c>
      <c r="D25" s="180" t="s">
        <v>335</v>
      </c>
      <c r="E25" s="180" t="s">
        <v>335</v>
      </c>
      <c r="F25" s="180" t="s">
        <v>335</v>
      </c>
      <c r="G25" s="180" t="s">
        <v>335</v>
      </c>
      <c r="H25" s="228" t="s">
        <v>335</v>
      </c>
      <c r="J25" s="182" t="s">
        <v>171</v>
      </c>
      <c r="K25" s="183" t="s">
        <v>171</v>
      </c>
      <c r="L25" s="179" t="s">
        <v>335</v>
      </c>
      <c r="M25" s="180" t="s">
        <v>335</v>
      </c>
      <c r="N25" s="180" t="s">
        <v>335</v>
      </c>
      <c r="O25" s="180" t="s">
        <v>335</v>
      </c>
      <c r="P25" s="180" t="s">
        <v>335</v>
      </c>
      <c r="Q25" s="228" t="s">
        <v>335</v>
      </c>
    </row>
    <row r="26" spans="1:17" ht="25.5" customHeight="1" hidden="1">
      <c r="A26" s="182" t="s">
        <v>172</v>
      </c>
      <c r="B26" s="183" t="s">
        <v>172</v>
      </c>
      <c r="C26" s="179" t="s">
        <v>335</v>
      </c>
      <c r="D26" s="180" t="s">
        <v>335</v>
      </c>
      <c r="E26" s="180" t="s">
        <v>335</v>
      </c>
      <c r="F26" s="180" t="s">
        <v>335</v>
      </c>
      <c r="G26" s="180" t="s">
        <v>335</v>
      </c>
      <c r="H26" s="228" t="s">
        <v>335</v>
      </c>
      <c r="J26" s="182" t="s">
        <v>172</v>
      </c>
      <c r="K26" s="183" t="s">
        <v>172</v>
      </c>
      <c r="L26" s="179" t="s">
        <v>335</v>
      </c>
      <c r="M26" s="180" t="s">
        <v>335</v>
      </c>
      <c r="N26" s="180" t="s">
        <v>335</v>
      </c>
      <c r="O26" s="180" t="s">
        <v>335</v>
      </c>
      <c r="P26" s="180" t="s">
        <v>335</v>
      </c>
      <c r="Q26" s="228" t="s">
        <v>335</v>
      </c>
    </row>
    <row r="27" spans="1:17" ht="24" customHeight="1">
      <c r="A27" s="182" t="s">
        <v>303</v>
      </c>
      <c r="B27" s="183" t="s">
        <v>174</v>
      </c>
      <c r="C27" s="179">
        <v>611</v>
      </c>
      <c r="D27" s="180">
        <v>19</v>
      </c>
      <c r="E27" s="180">
        <v>22</v>
      </c>
      <c r="F27" s="180">
        <v>608</v>
      </c>
      <c r="G27" s="180">
        <v>203</v>
      </c>
      <c r="H27" s="228">
        <v>33.4</v>
      </c>
      <c r="J27" s="182" t="s">
        <v>303</v>
      </c>
      <c r="K27" s="183" t="s">
        <v>174</v>
      </c>
      <c r="L27" s="179">
        <v>358</v>
      </c>
      <c r="M27" s="180">
        <v>19</v>
      </c>
      <c r="N27" s="180">
        <v>22</v>
      </c>
      <c r="O27" s="180">
        <v>355</v>
      </c>
      <c r="P27" s="180">
        <v>94</v>
      </c>
      <c r="Q27" s="228">
        <v>26.5</v>
      </c>
    </row>
    <row r="28" spans="1:17" ht="24" customHeight="1">
      <c r="A28" s="182" t="s">
        <v>304</v>
      </c>
      <c r="B28" s="183" t="s">
        <v>176</v>
      </c>
      <c r="C28" s="179">
        <v>870</v>
      </c>
      <c r="D28" s="180">
        <v>19</v>
      </c>
      <c r="E28" s="180">
        <v>3</v>
      </c>
      <c r="F28" s="180">
        <v>886</v>
      </c>
      <c r="G28" s="180">
        <v>416</v>
      </c>
      <c r="H28" s="228">
        <v>47</v>
      </c>
      <c r="J28" s="182" t="s">
        <v>304</v>
      </c>
      <c r="K28" s="183" t="s">
        <v>176</v>
      </c>
      <c r="L28" s="179">
        <v>443</v>
      </c>
      <c r="M28" s="180">
        <v>19</v>
      </c>
      <c r="N28" s="180">
        <v>3</v>
      </c>
      <c r="O28" s="180">
        <v>459</v>
      </c>
      <c r="P28" s="180">
        <v>185</v>
      </c>
      <c r="Q28" s="228">
        <v>40.3</v>
      </c>
    </row>
    <row r="29" spans="1:17" ht="24" customHeight="1">
      <c r="A29" s="182" t="s">
        <v>305</v>
      </c>
      <c r="B29" s="183" t="s">
        <v>178</v>
      </c>
      <c r="C29" s="179">
        <v>1127</v>
      </c>
      <c r="D29" s="180">
        <v>0</v>
      </c>
      <c r="E29" s="180">
        <v>11</v>
      </c>
      <c r="F29" s="180">
        <v>1116</v>
      </c>
      <c r="G29" s="180">
        <v>659</v>
      </c>
      <c r="H29" s="228">
        <v>59.1</v>
      </c>
      <c r="J29" s="182" t="s">
        <v>277</v>
      </c>
      <c r="K29" s="183" t="s">
        <v>178</v>
      </c>
      <c r="L29" s="179">
        <v>755</v>
      </c>
      <c r="M29" s="180">
        <v>0</v>
      </c>
      <c r="N29" s="180">
        <v>11</v>
      </c>
      <c r="O29" s="180">
        <v>744</v>
      </c>
      <c r="P29" s="180">
        <v>383</v>
      </c>
      <c r="Q29" s="228">
        <v>51.5</v>
      </c>
    </row>
    <row r="30" spans="1:17" ht="25.5" customHeight="1" hidden="1">
      <c r="A30" s="182" t="s">
        <v>179</v>
      </c>
      <c r="B30" s="183" t="s">
        <v>179</v>
      </c>
      <c r="C30" s="179" t="s">
        <v>335</v>
      </c>
      <c r="D30" s="180" t="s">
        <v>335</v>
      </c>
      <c r="E30" s="180" t="s">
        <v>335</v>
      </c>
      <c r="F30" s="180" t="s">
        <v>335</v>
      </c>
      <c r="G30" s="180" t="s">
        <v>335</v>
      </c>
      <c r="H30" s="228" t="s">
        <v>335</v>
      </c>
      <c r="J30" s="182" t="s">
        <v>179</v>
      </c>
      <c r="K30" s="183" t="s">
        <v>179</v>
      </c>
      <c r="L30" s="179" t="s">
        <v>335</v>
      </c>
      <c r="M30" s="180" t="s">
        <v>335</v>
      </c>
      <c r="N30" s="180" t="s">
        <v>335</v>
      </c>
      <c r="O30" s="180" t="s">
        <v>335</v>
      </c>
      <c r="P30" s="180" t="s">
        <v>335</v>
      </c>
      <c r="Q30" s="228" t="s">
        <v>335</v>
      </c>
    </row>
    <row r="31" spans="1:17" ht="24" customHeight="1">
      <c r="A31" s="182" t="s">
        <v>180</v>
      </c>
      <c r="B31" s="183" t="s">
        <v>181</v>
      </c>
      <c r="C31" s="179">
        <v>2934</v>
      </c>
      <c r="D31" s="180">
        <v>53</v>
      </c>
      <c r="E31" s="180">
        <v>46</v>
      </c>
      <c r="F31" s="180">
        <v>2941</v>
      </c>
      <c r="G31" s="180">
        <v>1348</v>
      </c>
      <c r="H31" s="228">
        <v>45.8</v>
      </c>
      <c r="J31" s="182" t="s">
        <v>180</v>
      </c>
      <c r="K31" s="183" t="s">
        <v>181</v>
      </c>
      <c r="L31" s="179">
        <v>1860</v>
      </c>
      <c r="M31" s="180">
        <v>53</v>
      </c>
      <c r="N31" s="180">
        <v>24</v>
      </c>
      <c r="O31" s="180">
        <v>1889</v>
      </c>
      <c r="P31" s="180">
        <v>806</v>
      </c>
      <c r="Q31" s="228">
        <v>42.7</v>
      </c>
    </row>
    <row r="32" spans="1:17" ht="24" customHeight="1">
      <c r="A32" s="182" t="s">
        <v>182</v>
      </c>
      <c r="B32" s="183" t="s">
        <v>183</v>
      </c>
      <c r="C32" s="179">
        <v>468</v>
      </c>
      <c r="D32" s="180">
        <v>51</v>
      </c>
      <c r="E32" s="180">
        <v>0</v>
      </c>
      <c r="F32" s="180">
        <v>519</v>
      </c>
      <c r="G32" s="180">
        <v>305</v>
      </c>
      <c r="H32" s="228">
        <v>58.8</v>
      </c>
      <c r="J32" s="182" t="s">
        <v>182</v>
      </c>
      <c r="K32" s="183" t="s">
        <v>183</v>
      </c>
      <c r="L32" s="179">
        <v>225</v>
      </c>
      <c r="M32" s="180">
        <v>2</v>
      </c>
      <c r="N32" s="180">
        <v>0</v>
      </c>
      <c r="O32" s="180">
        <v>227</v>
      </c>
      <c r="P32" s="180">
        <v>14</v>
      </c>
      <c r="Q32" s="228">
        <v>6.2</v>
      </c>
    </row>
    <row r="33" spans="1:17" ht="25.5" customHeight="1" hidden="1">
      <c r="A33" s="182" t="s">
        <v>184</v>
      </c>
      <c r="B33" s="183" t="s">
        <v>184</v>
      </c>
      <c r="C33" s="179" t="s">
        <v>335</v>
      </c>
      <c r="D33" s="180" t="s">
        <v>335</v>
      </c>
      <c r="E33" s="180" t="s">
        <v>335</v>
      </c>
      <c r="F33" s="180" t="s">
        <v>335</v>
      </c>
      <c r="G33" s="180" t="s">
        <v>335</v>
      </c>
      <c r="H33" s="228" t="s">
        <v>335</v>
      </c>
      <c r="J33" s="182" t="s">
        <v>184</v>
      </c>
      <c r="K33" s="183" t="s">
        <v>184</v>
      </c>
      <c r="L33" s="179" t="s">
        <v>335</v>
      </c>
      <c r="M33" s="180" t="s">
        <v>335</v>
      </c>
      <c r="N33" s="180" t="s">
        <v>335</v>
      </c>
      <c r="O33" s="180" t="s">
        <v>335</v>
      </c>
      <c r="P33" s="180" t="s">
        <v>335</v>
      </c>
      <c r="Q33" s="228" t="s">
        <v>335</v>
      </c>
    </row>
    <row r="34" spans="1:17" ht="24" customHeight="1">
      <c r="A34" s="182" t="s">
        <v>306</v>
      </c>
      <c r="B34" s="183" t="s">
        <v>186</v>
      </c>
      <c r="C34" s="179">
        <v>234</v>
      </c>
      <c r="D34" s="180">
        <v>26</v>
      </c>
      <c r="E34" s="180">
        <v>0</v>
      </c>
      <c r="F34" s="180">
        <v>260</v>
      </c>
      <c r="G34" s="180">
        <v>60</v>
      </c>
      <c r="H34" s="228">
        <v>23.1</v>
      </c>
      <c r="J34" s="182" t="s">
        <v>279</v>
      </c>
      <c r="K34" s="183" t="s">
        <v>186</v>
      </c>
      <c r="L34" s="179">
        <v>78</v>
      </c>
      <c r="M34" s="180">
        <v>0</v>
      </c>
      <c r="N34" s="180">
        <v>0</v>
      </c>
      <c r="O34" s="180">
        <v>78</v>
      </c>
      <c r="P34" s="180">
        <v>44</v>
      </c>
      <c r="Q34" s="228">
        <v>56.4</v>
      </c>
    </row>
    <row r="35" spans="1:17" ht="24" customHeight="1">
      <c r="A35" s="182" t="s">
        <v>187</v>
      </c>
      <c r="B35" s="183" t="s">
        <v>188</v>
      </c>
      <c r="C35" s="179">
        <v>154</v>
      </c>
      <c r="D35" s="180">
        <v>0</v>
      </c>
      <c r="E35" s="180">
        <v>0</v>
      </c>
      <c r="F35" s="180">
        <v>154</v>
      </c>
      <c r="G35" s="180">
        <v>23</v>
      </c>
      <c r="H35" s="228">
        <v>14.9</v>
      </c>
      <c r="J35" s="182" t="s">
        <v>280</v>
      </c>
      <c r="K35" s="183" t="s">
        <v>188</v>
      </c>
      <c r="L35" s="179" t="s">
        <v>60</v>
      </c>
      <c r="M35" s="180" t="s">
        <v>60</v>
      </c>
      <c r="N35" s="180" t="s">
        <v>60</v>
      </c>
      <c r="O35" s="180" t="s">
        <v>60</v>
      </c>
      <c r="P35" s="180" t="s">
        <v>60</v>
      </c>
      <c r="Q35" s="228" t="s">
        <v>60</v>
      </c>
    </row>
    <row r="36" spans="1:17" ht="25.5" customHeight="1" hidden="1">
      <c r="A36" s="182" t="s">
        <v>189</v>
      </c>
      <c r="B36" s="183" t="s">
        <v>189</v>
      </c>
      <c r="C36" s="179" t="s">
        <v>335</v>
      </c>
      <c r="D36" s="180" t="s">
        <v>335</v>
      </c>
      <c r="E36" s="180" t="s">
        <v>335</v>
      </c>
      <c r="F36" s="180" t="s">
        <v>335</v>
      </c>
      <c r="G36" s="180" t="s">
        <v>335</v>
      </c>
      <c r="H36" s="228" t="s">
        <v>335</v>
      </c>
      <c r="J36" s="182" t="s">
        <v>189</v>
      </c>
      <c r="K36" s="183" t="s">
        <v>189</v>
      </c>
      <c r="L36" s="179" t="s">
        <v>335</v>
      </c>
      <c r="M36" s="180" t="s">
        <v>335</v>
      </c>
      <c r="N36" s="180" t="s">
        <v>335</v>
      </c>
      <c r="O36" s="180" t="s">
        <v>335</v>
      </c>
      <c r="P36" s="180" t="s">
        <v>335</v>
      </c>
      <c r="Q36" s="228" t="s">
        <v>335</v>
      </c>
    </row>
    <row r="37" spans="1:17" ht="24" customHeight="1">
      <c r="A37" s="182" t="s">
        <v>190</v>
      </c>
      <c r="B37" s="183" t="s">
        <v>191</v>
      </c>
      <c r="C37" s="179">
        <v>848</v>
      </c>
      <c r="D37" s="180">
        <v>13</v>
      </c>
      <c r="E37" s="180">
        <v>0</v>
      </c>
      <c r="F37" s="180">
        <v>861</v>
      </c>
      <c r="G37" s="180">
        <v>335</v>
      </c>
      <c r="H37" s="228">
        <v>38.9</v>
      </c>
      <c r="J37" s="182" t="s">
        <v>281</v>
      </c>
      <c r="K37" s="183" t="s">
        <v>191</v>
      </c>
      <c r="L37" s="179">
        <v>457</v>
      </c>
      <c r="M37" s="180">
        <v>13</v>
      </c>
      <c r="N37" s="180">
        <v>0</v>
      </c>
      <c r="O37" s="180">
        <v>470</v>
      </c>
      <c r="P37" s="180">
        <v>272</v>
      </c>
      <c r="Q37" s="228">
        <v>57.9</v>
      </c>
    </row>
    <row r="38" spans="1:17" ht="24" customHeight="1">
      <c r="A38" s="182" t="s">
        <v>192</v>
      </c>
      <c r="B38" s="183" t="s">
        <v>193</v>
      </c>
      <c r="C38" s="179">
        <v>1504</v>
      </c>
      <c r="D38" s="180">
        <v>2</v>
      </c>
      <c r="E38" s="180">
        <v>5</v>
      </c>
      <c r="F38" s="180">
        <v>1501</v>
      </c>
      <c r="G38" s="180">
        <v>462</v>
      </c>
      <c r="H38" s="228">
        <v>30.8</v>
      </c>
      <c r="J38" s="182" t="s">
        <v>282</v>
      </c>
      <c r="K38" s="183" t="s">
        <v>193</v>
      </c>
      <c r="L38" s="179">
        <v>1158</v>
      </c>
      <c r="M38" s="180">
        <v>2</v>
      </c>
      <c r="N38" s="180">
        <v>5</v>
      </c>
      <c r="O38" s="180">
        <v>1155</v>
      </c>
      <c r="P38" s="180">
        <v>315</v>
      </c>
      <c r="Q38" s="228">
        <v>27.3</v>
      </c>
    </row>
    <row r="39" spans="1:17" ht="24" customHeight="1">
      <c r="A39" s="182" t="s">
        <v>194</v>
      </c>
      <c r="B39" s="183" t="s">
        <v>195</v>
      </c>
      <c r="C39" s="179">
        <v>237</v>
      </c>
      <c r="D39" s="180">
        <v>5</v>
      </c>
      <c r="E39" s="180">
        <v>0</v>
      </c>
      <c r="F39" s="180">
        <v>242</v>
      </c>
      <c r="G39" s="180">
        <v>42</v>
      </c>
      <c r="H39" s="228">
        <v>17.4</v>
      </c>
      <c r="J39" s="182" t="s">
        <v>283</v>
      </c>
      <c r="K39" s="183" t="s">
        <v>195</v>
      </c>
      <c r="L39" s="179">
        <v>195</v>
      </c>
      <c r="M39" s="180">
        <v>5</v>
      </c>
      <c r="N39" s="180">
        <v>0</v>
      </c>
      <c r="O39" s="180">
        <v>200</v>
      </c>
      <c r="P39" s="180">
        <v>42</v>
      </c>
      <c r="Q39" s="228">
        <v>21</v>
      </c>
    </row>
    <row r="40" spans="1:17" ht="25.5" customHeight="1" hidden="1">
      <c r="A40" s="182" t="s">
        <v>196</v>
      </c>
      <c r="B40" s="183" t="s">
        <v>196</v>
      </c>
      <c r="C40" s="179" t="s">
        <v>335</v>
      </c>
      <c r="D40" s="180" t="s">
        <v>335</v>
      </c>
      <c r="E40" s="180" t="s">
        <v>335</v>
      </c>
      <c r="F40" s="180" t="s">
        <v>335</v>
      </c>
      <c r="G40" s="180" t="s">
        <v>335</v>
      </c>
      <c r="H40" s="228" t="s">
        <v>335</v>
      </c>
      <c r="J40" s="182" t="s">
        <v>196</v>
      </c>
      <c r="K40" s="183" t="s">
        <v>196</v>
      </c>
      <c r="L40" s="179" t="s">
        <v>335</v>
      </c>
      <c r="M40" s="180" t="s">
        <v>335</v>
      </c>
      <c r="N40" s="180" t="s">
        <v>335</v>
      </c>
      <c r="O40" s="180" t="s">
        <v>335</v>
      </c>
      <c r="P40" s="180" t="s">
        <v>335</v>
      </c>
      <c r="Q40" s="228" t="s">
        <v>335</v>
      </c>
    </row>
    <row r="41" spans="1:17" ht="24" customHeight="1">
      <c r="A41" s="182" t="s">
        <v>197</v>
      </c>
      <c r="B41" s="183" t="s">
        <v>198</v>
      </c>
      <c r="C41" s="179">
        <v>1243</v>
      </c>
      <c r="D41" s="180">
        <v>30</v>
      </c>
      <c r="E41" s="180">
        <v>30</v>
      </c>
      <c r="F41" s="180">
        <v>1243</v>
      </c>
      <c r="G41" s="180">
        <v>168</v>
      </c>
      <c r="H41" s="228">
        <v>13.5</v>
      </c>
      <c r="J41" s="182" t="s">
        <v>284</v>
      </c>
      <c r="K41" s="183" t="s">
        <v>198</v>
      </c>
      <c r="L41" s="179">
        <v>1243</v>
      </c>
      <c r="M41" s="180">
        <v>30</v>
      </c>
      <c r="N41" s="180">
        <v>30</v>
      </c>
      <c r="O41" s="180">
        <v>1243</v>
      </c>
      <c r="P41" s="180">
        <v>168</v>
      </c>
      <c r="Q41" s="228">
        <v>13.5</v>
      </c>
    </row>
    <row r="42" spans="1:17" ht="24" customHeight="1">
      <c r="A42" s="182" t="s">
        <v>199</v>
      </c>
      <c r="B42" s="183" t="s">
        <v>200</v>
      </c>
      <c r="C42" s="179">
        <v>278</v>
      </c>
      <c r="D42" s="180">
        <v>4</v>
      </c>
      <c r="E42" s="180">
        <v>14</v>
      </c>
      <c r="F42" s="180">
        <v>268</v>
      </c>
      <c r="G42" s="180">
        <v>123</v>
      </c>
      <c r="H42" s="228">
        <v>45.9</v>
      </c>
      <c r="J42" s="182" t="s">
        <v>285</v>
      </c>
      <c r="K42" s="183" t="s">
        <v>200</v>
      </c>
      <c r="L42" s="179">
        <v>278</v>
      </c>
      <c r="M42" s="180">
        <v>4</v>
      </c>
      <c r="N42" s="180">
        <v>14</v>
      </c>
      <c r="O42" s="180">
        <v>268</v>
      </c>
      <c r="P42" s="180">
        <v>123</v>
      </c>
      <c r="Q42" s="228">
        <v>45.9</v>
      </c>
    </row>
    <row r="43" spans="1:46" ht="25.5" customHeight="1" hidden="1">
      <c r="A43" s="182" t="s">
        <v>201</v>
      </c>
      <c r="B43" s="183" t="s">
        <v>201</v>
      </c>
      <c r="C43" s="179" t="s">
        <v>335</v>
      </c>
      <c r="D43" s="180" t="s">
        <v>335</v>
      </c>
      <c r="E43" s="180" t="s">
        <v>335</v>
      </c>
      <c r="F43" s="180" t="s">
        <v>335</v>
      </c>
      <c r="G43" s="180" t="s">
        <v>335</v>
      </c>
      <c r="H43" s="228" t="s">
        <v>335</v>
      </c>
      <c r="J43" s="182" t="s">
        <v>201</v>
      </c>
      <c r="K43" s="183" t="s">
        <v>201</v>
      </c>
      <c r="L43" s="179" t="s">
        <v>335</v>
      </c>
      <c r="M43" s="180" t="s">
        <v>335</v>
      </c>
      <c r="N43" s="180" t="s">
        <v>335</v>
      </c>
      <c r="O43" s="180" t="s">
        <v>335</v>
      </c>
      <c r="P43" s="180" t="s">
        <v>335</v>
      </c>
      <c r="Q43" s="228" t="s">
        <v>335</v>
      </c>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row>
    <row r="44" spans="1:46" ht="24" customHeight="1">
      <c r="A44" s="182" t="s">
        <v>202</v>
      </c>
      <c r="B44" s="183" t="s">
        <v>203</v>
      </c>
      <c r="C44" s="179">
        <v>1091</v>
      </c>
      <c r="D44" s="180">
        <v>3</v>
      </c>
      <c r="E44" s="180">
        <v>13</v>
      </c>
      <c r="F44" s="180">
        <v>1081</v>
      </c>
      <c r="G44" s="180">
        <v>677</v>
      </c>
      <c r="H44" s="228">
        <v>62.6</v>
      </c>
      <c r="J44" s="182" t="s">
        <v>307</v>
      </c>
      <c r="K44" s="183" t="s">
        <v>203</v>
      </c>
      <c r="L44" s="179">
        <v>602</v>
      </c>
      <c r="M44" s="180">
        <v>3</v>
      </c>
      <c r="N44" s="180">
        <v>3</v>
      </c>
      <c r="O44" s="180">
        <v>602</v>
      </c>
      <c r="P44" s="180">
        <v>355</v>
      </c>
      <c r="Q44" s="228">
        <v>59</v>
      </c>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row>
    <row r="45" spans="1:17" ht="24" customHeight="1">
      <c r="A45" s="182" t="s">
        <v>308</v>
      </c>
      <c r="B45" s="183" t="s">
        <v>205</v>
      </c>
      <c r="C45" s="179">
        <v>2041</v>
      </c>
      <c r="D45" s="180">
        <v>4</v>
      </c>
      <c r="E45" s="180">
        <v>5</v>
      </c>
      <c r="F45" s="180">
        <v>2040</v>
      </c>
      <c r="G45" s="180">
        <v>925</v>
      </c>
      <c r="H45" s="228">
        <v>45.3</v>
      </c>
      <c r="J45" s="182" t="s">
        <v>308</v>
      </c>
      <c r="K45" s="183" t="s">
        <v>205</v>
      </c>
      <c r="L45" s="179">
        <v>634</v>
      </c>
      <c r="M45" s="180">
        <v>4</v>
      </c>
      <c r="N45" s="180">
        <v>5</v>
      </c>
      <c r="O45" s="180">
        <v>633</v>
      </c>
      <c r="P45" s="180">
        <v>288</v>
      </c>
      <c r="Q45" s="228">
        <v>45.5</v>
      </c>
    </row>
    <row r="46" spans="1:17" ht="24.75" customHeight="1" hidden="1">
      <c r="A46" s="182" t="s">
        <v>231</v>
      </c>
      <c r="B46" s="183" t="s">
        <v>231</v>
      </c>
      <c r="C46" s="179" t="s">
        <v>335</v>
      </c>
      <c r="D46" s="180" t="s">
        <v>335</v>
      </c>
      <c r="E46" s="180" t="s">
        <v>335</v>
      </c>
      <c r="F46" s="180" t="s">
        <v>335</v>
      </c>
      <c r="G46" s="180" t="s">
        <v>335</v>
      </c>
      <c r="H46" s="228" t="s">
        <v>335</v>
      </c>
      <c r="J46" s="182" t="s">
        <v>231</v>
      </c>
      <c r="K46" s="183" t="s">
        <v>231</v>
      </c>
      <c r="L46" s="179" t="s">
        <v>335</v>
      </c>
      <c r="M46" s="180" t="s">
        <v>335</v>
      </c>
      <c r="N46" s="180" t="s">
        <v>335</v>
      </c>
      <c r="O46" s="180" t="s">
        <v>335</v>
      </c>
      <c r="P46" s="180" t="s">
        <v>335</v>
      </c>
      <c r="Q46" s="228" t="s">
        <v>335</v>
      </c>
    </row>
    <row r="47" spans="1:17" ht="25.5" customHeight="1" hidden="1">
      <c r="A47" s="182" t="s">
        <v>207</v>
      </c>
      <c r="B47" s="183" t="s">
        <v>207</v>
      </c>
      <c r="C47" s="179" t="s">
        <v>335</v>
      </c>
      <c r="D47" s="180" t="s">
        <v>335</v>
      </c>
      <c r="E47" s="180" t="s">
        <v>335</v>
      </c>
      <c r="F47" s="180" t="s">
        <v>335</v>
      </c>
      <c r="G47" s="180" t="s">
        <v>335</v>
      </c>
      <c r="H47" s="228" t="s">
        <v>335</v>
      </c>
      <c r="J47" s="182" t="s">
        <v>207</v>
      </c>
      <c r="K47" s="183" t="s">
        <v>207</v>
      </c>
      <c r="L47" s="179" t="s">
        <v>335</v>
      </c>
      <c r="M47" s="180" t="s">
        <v>335</v>
      </c>
      <c r="N47" s="180" t="s">
        <v>335</v>
      </c>
      <c r="O47" s="180" t="s">
        <v>335</v>
      </c>
      <c r="P47" s="180" t="s">
        <v>335</v>
      </c>
      <c r="Q47" s="228" t="s">
        <v>335</v>
      </c>
    </row>
    <row r="48" spans="1:17" ht="9.75" customHeight="1">
      <c r="A48" s="182"/>
      <c r="B48" s="183"/>
      <c r="C48" s="179"/>
      <c r="D48" s="180"/>
      <c r="E48" s="180"/>
      <c r="F48" s="180"/>
      <c r="G48" s="180"/>
      <c r="H48" s="228"/>
      <c r="J48" s="182"/>
      <c r="K48" s="183"/>
      <c r="L48" s="179"/>
      <c r="M48" s="180"/>
      <c r="N48" s="180"/>
      <c r="O48" s="180"/>
      <c r="P48" s="180"/>
      <c r="Q48" s="228"/>
    </row>
    <row r="49" spans="1:17" ht="24" customHeight="1">
      <c r="A49" s="182" t="s">
        <v>208</v>
      </c>
      <c r="B49" s="183" t="s">
        <v>209</v>
      </c>
      <c r="C49" s="179">
        <v>5465</v>
      </c>
      <c r="D49" s="180">
        <v>36</v>
      </c>
      <c r="E49" s="180">
        <v>18</v>
      </c>
      <c r="F49" s="180">
        <v>5483</v>
      </c>
      <c r="G49" s="180">
        <v>3343</v>
      </c>
      <c r="H49" s="228">
        <v>61</v>
      </c>
      <c r="J49" s="182" t="s">
        <v>288</v>
      </c>
      <c r="K49" s="183" t="s">
        <v>209</v>
      </c>
      <c r="L49" s="179">
        <v>2670</v>
      </c>
      <c r="M49" s="180">
        <v>36</v>
      </c>
      <c r="N49" s="180">
        <v>18</v>
      </c>
      <c r="O49" s="180">
        <v>2688</v>
      </c>
      <c r="P49" s="180">
        <v>1922</v>
      </c>
      <c r="Q49" s="228">
        <v>71.5</v>
      </c>
    </row>
    <row r="50" spans="1:17" ht="24" customHeight="1">
      <c r="A50" s="182" t="s">
        <v>210</v>
      </c>
      <c r="B50" s="183" t="s">
        <v>211</v>
      </c>
      <c r="C50" s="179">
        <v>39115</v>
      </c>
      <c r="D50" s="180">
        <v>947</v>
      </c>
      <c r="E50" s="180">
        <v>1640</v>
      </c>
      <c r="F50" s="180">
        <v>38422</v>
      </c>
      <c r="G50" s="180">
        <v>31933</v>
      </c>
      <c r="H50" s="228">
        <v>83.1</v>
      </c>
      <c r="J50" s="182" t="s">
        <v>210</v>
      </c>
      <c r="K50" s="183" t="s">
        <v>211</v>
      </c>
      <c r="L50" s="179">
        <v>20404</v>
      </c>
      <c r="M50" s="180">
        <v>188</v>
      </c>
      <c r="N50" s="180">
        <v>467</v>
      </c>
      <c r="O50" s="180">
        <v>20125</v>
      </c>
      <c r="P50" s="180">
        <v>17883</v>
      </c>
      <c r="Q50" s="228">
        <v>88.9</v>
      </c>
    </row>
    <row r="51" spans="1:17" ht="9.75" customHeight="1">
      <c r="A51" s="182"/>
      <c r="B51" s="183"/>
      <c r="C51" s="179"/>
      <c r="D51" s="180"/>
      <c r="E51" s="180"/>
      <c r="F51" s="180"/>
      <c r="G51" s="180"/>
      <c r="H51" s="228"/>
      <c r="J51" s="182"/>
      <c r="K51" s="183"/>
      <c r="L51" s="179"/>
      <c r="M51" s="180"/>
      <c r="N51" s="180"/>
      <c r="O51" s="180"/>
      <c r="P51" s="180"/>
      <c r="Q51" s="228"/>
    </row>
    <row r="52" spans="1:17" ht="24" customHeight="1">
      <c r="A52" s="184" t="s">
        <v>212</v>
      </c>
      <c r="B52" s="232" t="s">
        <v>213</v>
      </c>
      <c r="C52" s="179">
        <v>1662</v>
      </c>
      <c r="D52" s="180">
        <v>25</v>
      </c>
      <c r="E52" s="180">
        <v>0</v>
      </c>
      <c r="F52" s="180">
        <v>1687</v>
      </c>
      <c r="G52" s="180">
        <v>58</v>
      </c>
      <c r="H52" s="228">
        <v>3.4</v>
      </c>
      <c r="J52" s="184" t="s">
        <v>289</v>
      </c>
      <c r="K52" s="232" t="s">
        <v>213</v>
      </c>
      <c r="L52" s="179" t="s">
        <v>60</v>
      </c>
      <c r="M52" s="180" t="s">
        <v>60</v>
      </c>
      <c r="N52" s="180" t="s">
        <v>60</v>
      </c>
      <c r="O52" s="180" t="s">
        <v>60</v>
      </c>
      <c r="P52" s="180" t="s">
        <v>60</v>
      </c>
      <c r="Q52" s="228" t="s">
        <v>60</v>
      </c>
    </row>
    <row r="53" spans="1:17" ht="24" customHeight="1">
      <c r="A53" s="194" t="s">
        <v>214</v>
      </c>
      <c r="B53" s="195" t="s">
        <v>215</v>
      </c>
      <c r="C53" s="179">
        <v>300</v>
      </c>
      <c r="D53" s="180">
        <v>6</v>
      </c>
      <c r="E53" s="180">
        <v>2</v>
      </c>
      <c r="F53" s="180">
        <v>304</v>
      </c>
      <c r="G53" s="180">
        <v>128</v>
      </c>
      <c r="H53" s="228">
        <v>42.1</v>
      </c>
      <c r="J53" s="194" t="s">
        <v>290</v>
      </c>
      <c r="K53" s="195" t="s">
        <v>215</v>
      </c>
      <c r="L53" s="179">
        <v>288</v>
      </c>
      <c r="M53" s="180">
        <v>6</v>
      </c>
      <c r="N53" s="180">
        <v>2</v>
      </c>
      <c r="O53" s="180">
        <v>292</v>
      </c>
      <c r="P53" s="180">
        <v>122</v>
      </c>
      <c r="Q53" s="228">
        <v>41.8</v>
      </c>
    </row>
    <row r="54" spans="1:17" ht="24" customHeight="1">
      <c r="A54" s="182" t="s">
        <v>216</v>
      </c>
      <c r="B54" s="183" t="s">
        <v>217</v>
      </c>
      <c r="C54" s="179">
        <v>3719</v>
      </c>
      <c r="D54" s="180">
        <v>49</v>
      </c>
      <c r="E54" s="180">
        <v>162</v>
      </c>
      <c r="F54" s="180">
        <v>3606</v>
      </c>
      <c r="G54" s="180">
        <v>2269</v>
      </c>
      <c r="H54" s="228">
        <v>62.9</v>
      </c>
      <c r="J54" s="182" t="s">
        <v>216</v>
      </c>
      <c r="K54" s="183" t="s">
        <v>217</v>
      </c>
      <c r="L54" s="179">
        <v>2396</v>
      </c>
      <c r="M54" s="180">
        <v>39</v>
      </c>
      <c r="N54" s="180">
        <v>71</v>
      </c>
      <c r="O54" s="180">
        <v>2364</v>
      </c>
      <c r="P54" s="180">
        <v>1133</v>
      </c>
      <c r="Q54" s="228">
        <v>47.9</v>
      </c>
    </row>
    <row r="55" spans="1:17" ht="24.75" customHeight="1" hidden="1">
      <c r="A55" s="233" t="s">
        <v>218</v>
      </c>
      <c r="B55" s="192" t="s">
        <v>218</v>
      </c>
      <c r="C55" s="179" t="s">
        <v>335</v>
      </c>
      <c r="D55" s="180" t="s">
        <v>335</v>
      </c>
      <c r="E55" s="180" t="s">
        <v>335</v>
      </c>
      <c r="F55" s="180" t="s">
        <v>335</v>
      </c>
      <c r="G55" s="180" t="s">
        <v>335</v>
      </c>
      <c r="H55" s="228" t="s">
        <v>335</v>
      </c>
      <c r="J55" s="233" t="s">
        <v>218</v>
      </c>
      <c r="K55" s="192" t="s">
        <v>218</v>
      </c>
      <c r="L55" s="179" t="s">
        <v>335</v>
      </c>
      <c r="M55" s="180" t="s">
        <v>335</v>
      </c>
      <c r="N55" s="180" t="s">
        <v>335</v>
      </c>
      <c r="O55" s="180" t="s">
        <v>335</v>
      </c>
      <c r="P55" s="180" t="s">
        <v>335</v>
      </c>
      <c r="Q55" s="228" t="s">
        <v>335</v>
      </c>
    </row>
    <row r="56" spans="1:17" ht="24" customHeight="1">
      <c r="A56" s="198" t="s">
        <v>219</v>
      </c>
      <c r="B56" s="199" t="s">
        <v>205</v>
      </c>
      <c r="C56" s="200">
        <v>8668</v>
      </c>
      <c r="D56" s="201">
        <v>124</v>
      </c>
      <c r="E56" s="201">
        <v>82</v>
      </c>
      <c r="F56" s="201">
        <v>8710</v>
      </c>
      <c r="G56" s="201">
        <v>4314</v>
      </c>
      <c r="H56" s="234">
        <v>49.5</v>
      </c>
      <c r="J56" s="198" t="s">
        <v>309</v>
      </c>
      <c r="K56" s="199" t="s">
        <v>205</v>
      </c>
      <c r="L56" s="200">
        <v>4895</v>
      </c>
      <c r="M56" s="201">
        <v>99</v>
      </c>
      <c r="N56" s="201">
        <v>82</v>
      </c>
      <c r="O56" s="201">
        <v>4912</v>
      </c>
      <c r="P56" s="201">
        <v>3059</v>
      </c>
      <c r="Q56" s="234">
        <v>62.3</v>
      </c>
    </row>
    <row r="57" spans="1:17" ht="18.75" customHeight="1" hidden="1">
      <c r="A57" s="352" t="s">
        <v>220</v>
      </c>
      <c r="B57" s="353"/>
      <c r="C57" s="203" t="s">
        <v>60</v>
      </c>
      <c r="D57" s="203" t="s">
        <v>60</v>
      </c>
      <c r="E57" s="203" t="s">
        <v>60</v>
      </c>
      <c r="F57" s="203" t="s">
        <v>60</v>
      </c>
      <c r="G57" s="203" t="s">
        <v>60</v>
      </c>
      <c r="H57" s="235" t="s">
        <v>60</v>
      </c>
      <c r="J57" s="369" t="s">
        <v>220</v>
      </c>
      <c r="K57" s="370"/>
      <c r="L57" s="203" t="s">
        <v>60</v>
      </c>
      <c r="M57" s="203" t="s">
        <v>60</v>
      </c>
      <c r="N57" s="203" t="s">
        <v>60</v>
      </c>
      <c r="O57" s="203" t="s">
        <v>60</v>
      </c>
      <c r="P57" s="203" t="s">
        <v>60</v>
      </c>
      <c r="Q57" s="235" t="s">
        <v>60</v>
      </c>
    </row>
    <row r="58" spans="1:17" ht="18.75" customHeight="1" hidden="1">
      <c r="A58" s="352" t="s">
        <v>221</v>
      </c>
      <c r="B58" s="353"/>
      <c r="C58" s="203" t="s">
        <v>60</v>
      </c>
      <c r="D58" s="203" t="s">
        <v>60</v>
      </c>
      <c r="E58" s="203" t="s">
        <v>60</v>
      </c>
      <c r="F58" s="203" t="s">
        <v>60</v>
      </c>
      <c r="G58" s="203" t="s">
        <v>60</v>
      </c>
      <c r="H58" s="235" t="s">
        <v>60</v>
      </c>
      <c r="J58" s="350" t="s">
        <v>221</v>
      </c>
      <c r="K58" s="351"/>
      <c r="L58" s="203" t="s">
        <v>60</v>
      </c>
      <c r="M58" s="203" t="s">
        <v>60</v>
      </c>
      <c r="N58" s="203" t="s">
        <v>60</v>
      </c>
      <c r="O58" s="203" t="s">
        <v>60</v>
      </c>
      <c r="P58" s="203" t="s">
        <v>60</v>
      </c>
      <c r="Q58" s="235" t="s">
        <v>60</v>
      </c>
    </row>
    <row r="59" spans="3:17" s="220" customFormat="1" ht="18.75">
      <c r="C59" s="180"/>
      <c r="D59" s="180"/>
      <c r="E59" s="180"/>
      <c r="F59" s="180"/>
      <c r="G59" s="180"/>
      <c r="H59" s="236"/>
      <c r="L59" s="180"/>
      <c r="M59" s="180"/>
      <c r="N59" s="180"/>
      <c r="O59" s="180"/>
      <c r="P59" s="180"/>
      <c r="Q59" s="236"/>
    </row>
    <row r="60" s="220" customFormat="1" ht="18.75">
      <c r="H60" s="237"/>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380" t="s">
        <v>413</v>
      </c>
      <c r="B1" s="380"/>
      <c r="C1" s="380"/>
      <c r="D1" s="380"/>
      <c r="E1" s="380"/>
      <c r="F1" s="380"/>
      <c r="G1" s="380"/>
      <c r="H1" s="380"/>
      <c r="I1" s="380"/>
      <c r="J1" s="380"/>
      <c r="K1" s="380"/>
      <c r="L1" s="380"/>
      <c r="M1" s="380"/>
    </row>
    <row r="2" spans="1:13" ht="13.5" customHeight="1">
      <c r="A2" s="238"/>
      <c r="B2" s="238"/>
      <c r="C2" s="238"/>
      <c r="D2" s="238"/>
      <c r="E2" s="238"/>
      <c r="F2" s="238"/>
      <c r="G2" s="238"/>
      <c r="H2" s="238"/>
      <c r="I2" s="238"/>
      <c r="J2" s="238"/>
      <c r="K2" s="238"/>
      <c r="L2" s="239"/>
      <c r="M2" s="239" t="s">
        <v>61</v>
      </c>
    </row>
    <row r="3" spans="1:13" ht="18.75" customHeight="1">
      <c r="A3" s="376" t="s">
        <v>310</v>
      </c>
      <c r="B3" s="377"/>
      <c r="C3" s="381" t="s">
        <v>139</v>
      </c>
      <c r="D3" s="382"/>
      <c r="E3" s="382"/>
      <c r="F3" s="382"/>
      <c r="G3" s="383"/>
      <c r="H3" s="381" t="s">
        <v>140</v>
      </c>
      <c r="I3" s="382"/>
      <c r="J3" s="383"/>
      <c r="K3" s="381" t="s">
        <v>141</v>
      </c>
      <c r="L3" s="382"/>
      <c r="M3" s="383"/>
    </row>
    <row r="4" spans="1:13" s="243" customFormat="1" ht="30" customHeight="1">
      <c r="A4" s="378"/>
      <c r="B4" s="379"/>
      <c r="C4" s="241" t="s">
        <v>142</v>
      </c>
      <c r="D4" s="242" t="s">
        <v>311</v>
      </c>
      <c r="E4" s="241" t="s">
        <v>144</v>
      </c>
      <c r="F4" s="241" t="s">
        <v>145</v>
      </c>
      <c r="G4" s="242" t="s">
        <v>146</v>
      </c>
      <c r="H4" s="241" t="s">
        <v>142</v>
      </c>
      <c r="I4" s="242" t="s">
        <v>311</v>
      </c>
      <c r="J4" s="242" t="s">
        <v>146</v>
      </c>
      <c r="K4" s="241" t="s">
        <v>142</v>
      </c>
      <c r="L4" s="242" t="s">
        <v>311</v>
      </c>
      <c r="M4" s="242" t="s">
        <v>146</v>
      </c>
    </row>
    <row r="5" spans="1:13" ht="37.5" customHeight="1">
      <c r="A5" s="373" t="s">
        <v>148</v>
      </c>
      <c r="B5" s="244" t="s">
        <v>312</v>
      </c>
      <c r="C5" s="245">
        <v>205856</v>
      </c>
      <c r="D5" s="246">
        <v>204845</v>
      </c>
      <c r="E5" s="246">
        <v>195107</v>
      </c>
      <c r="F5" s="246">
        <v>9738</v>
      </c>
      <c r="G5" s="247">
        <v>1011</v>
      </c>
      <c r="H5" s="245">
        <v>281439</v>
      </c>
      <c r="I5" s="246">
        <v>280579</v>
      </c>
      <c r="J5" s="247">
        <v>860</v>
      </c>
      <c r="K5" s="245">
        <v>135810</v>
      </c>
      <c r="L5" s="246">
        <v>134659</v>
      </c>
      <c r="M5" s="247">
        <v>1151</v>
      </c>
    </row>
    <row r="6" spans="1:13" ht="37.5" customHeight="1">
      <c r="A6" s="374"/>
      <c r="B6" s="244" t="s">
        <v>313</v>
      </c>
      <c r="C6" s="248">
        <v>234277</v>
      </c>
      <c r="D6" s="249">
        <v>233798</v>
      </c>
      <c r="E6" s="249">
        <v>217352</v>
      </c>
      <c r="F6" s="249">
        <v>16446</v>
      </c>
      <c r="G6" s="250">
        <v>479</v>
      </c>
      <c r="H6" s="248">
        <v>302890</v>
      </c>
      <c r="I6" s="249">
        <v>302234</v>
      </c>
      <c r="J6" s="250">
        <v>656</v>
      </c>
      <c r="K6" s="248">
        <v>158803</v>
      </c>
      <c r="L6" s="249">
        <v>158519</v>
      </c>
      <c r="M6" s="250">
        <v>284</v>
      </c>
    </row>
    <row r="7" spans="1:13" ht="37.5" customHeight="1">
      <c r="A7" s="375"/>
      <c r="B7" s="244" t="s">
        <v>314</v>
      </c>
      <c r="C7" s="251">
        <v>311600</v>
      </c>
      <c r="D7" s="252">
        <v>311247</v>
      </c>
      <c r="E7" s="252">
        <v>282405</v>
      </c>
      <c r="F7" s="252">
        <v>28842</v>
      </c>
      <c r="G7" s="253">
        <v>353</v>
      </c>
      <c r="H7" s="251">
        <v>397951</v>
      </c>
      <c r="I7" s="252">
        <v>397581</v>
      </c>
      <c r="J7" s="253">
        <v>370</v>
      </c>
      <c r="K7" s="251">
        <v>189859</v>
      </c>
      <c r="L7" s="252">
        <v>189530</v>
      </c>
      <c r="M7" s="253">
        <v>329</v>
      </c>
    </row>
    <row r="8" spans="1:13" ht="37.5" customHeight="1">
      <c r="A8" s="373" t="s">
        <v>98</v>
      </c>
      <c r="B8" s="244" t="s">
        <v>62</v>
      </c>
      <c r="C8" s="245">
        <v>220538</v>
      </c>
      <c r="D8" s="246">
        <v>220518</v>
      </c>
      <c r="E8" s="246">
        <v>209560</v>
      </c>
      <c r="F8" s="246">
        <v>10958</v>
      </c>
      <c r="G8" s="247">
        <v>20</v>
      </c>
      <c r="H8" s="245">
        <v>291084</v>
      </c>
      <c r="I8" s="246">
        <v>291084</v>
      </c>
      <c r="J8" s="247">
        <v>0</v>
      </c>
      <c r="K8" s="245">
        <v>122536</v>
      </c>
      <c r="L8" s="246">
        <v>122488</v>
      </c>
      <c r="M8" s="247">
        <v>48</v>
      </c>
    </row>
    <row r="9" spans="1:13" ht="37.5" customHeight="1">
      <c r="A9" s="374"/>
      <c r="B9" s="254" t="s">
        <v>63</v>
      </c>
      <c r="C9" s="248">
        <v>261689</v>
      </c>
      <c r="D9" s="249">
        <v>260673</v>
      </c>
      <c r="E9" s="249">
        <v>227537</v>
      </c>
      <c r="F9" s="249">
        <v>33136</v>
      </c>
      <c r="G9" s="250">
        <v>1016</v>
      </c>
      <c r="H9" s="248">
        <v>320808</v>
      </c>
      <c r="I9" s="249">
        <v>319384</v>
      </c>
      <c r="J9" s="250">
        <v>1424</v>
      </c>
      <c r="K9" s="248">
        <v>151729</v>
      </c>
      <c r="L9" s="249">
        <v>151471</v>
      </c>
      <c r="M9" s="250">
        <v>258</v>
      </c>
    </row>
    <row r="10" spans="1:13" ht="37.5" customHeight="1">
      <c r="A10" s="375"/>
      <c r="B10" s="244" t="s">
        <v>64</v>
      </c>
      <c r="C10" s="251">
        <v>386976</v>
      </c>
      <c r="D10" s="252">
        <v>386137</v>
      </c>
      <c r="E10" s="252">
        <v>338533</v>
      </c>
      <c r="F10" s="252">
        <v>47604</v>
      </c>
      <c r="G10" s="253">
        <v>839</v>
      </c>
      <c r="H10" s="251">
        <v>430218</v>
      </c>
      <c r="I10" s="252">
        <v>429617</v>
      </c>
      <c r="J10" s="253">
        <v>601</v>
      </c>
      <c r="K10" s="251">
        <v>201516</v>
      </c>
      <c r="L10" s="252">
        <v>199658</v>
      </c>
      <c r="M10" s="253">
        <v>1858</v>
      </c>
    </row>
    <row r="11" ht="30" customHeight="1"/>
    <row r="12" spans="1:14" ht="17.25">
      <c r="A12" s="385" t="s">
        <v>414</v>
      </c>
      <c r="B12" s="385"/>
      <c r="C12" s="385"/>
      <c r="D12" s="385"/>
      <c r="E12" s="385"/>
      <c r="F12" s="385"/>
      <c r="G12" s="385"/>
      <c r="H12" s="385"/>
      <c r="I12" s="385"/>
      <c r="J12" s="385"/>
      <c r="K12" s="385"/>
      <c r="L12" s="385"/>
      <c r="M12" s="385"/>
      <c r="N12" s="385"/>
    </row>
    <row r="13" spans="1:14" ht="13.5" customHeight="1">
      <c r="A13" s="256"/>
      <c r="B13" s="256"/>
      <c r="C13" s="256"/>
      <c r="D13" s="256"/>
      <c r="E13" s="256"/>
      <c r="F13" s="256"/>
      <c r="G13" s="256"/>
      <c r="H13" s="256"/>
      <c r="I13" s="256"/>
      <c r="J13" s="256"/>
      <c r="K13" s="256"/>
      <c r="L13" s="256"/>
      <c r="M13" s="256"/>
      <c r="N13" s="257" t="s">
        <v>315</v>
      </c>
    </row>
    <row r="14" spans="1:14" ht="18.75" customHeight="1">
      <c r="A14" s="376" t="s">
        <v>310</v>
      </c>
      <c r="B14" s="377"/>
      <c r="C14" s="384" t="s">
        <v>139</v>
      </c>
      <c r="D14" s="384"/>
      <c r="E14" s="384"/>
      <c r="F14" s="384"/>
      <c r="G14" s="384" t="s">
        <v>140</v>
      </c>
      <c r="H14" s="384"/>
      <c r="I14" s="384"/>
      <c r="J14" s="384"/>
      <c r="K14" s="384" t="s">
        <v>141</v>
      </c>
      <c r="L14" s="384"/>
      <c r="M14" s="384"/>
      <c r="N14" s="384"/>
    </row>
    <row r="15" spans="1:14" s="243" customFormat="1" ht="30" customHeight="1">
      <c r="A15" s="378"/>
      <c r="B15" s="379"/>
      <c r="C15" s="258" t="s">
        <v>235</v>
      </c>
      <c r="D15" s="258" t="s">
        <v>316</v>
      </c>
      <c r="E15" s="258" t="s">
        <v>317</v>
      </c>
      <c r="F15" s="258" t="s">
        <v>318</v>
      </c>
      <c r="G15" s="258" t="s">
        <v>235</v>
      </c>
      <c r="H15" s="258" t="s">
        <v>316</v>
      </c>
      <c r="I15" s="258" t="s">
        <v>317</v>
      </c>
      <c r="J15" s="258" t="s">
        <v>318</v>
      </c>
      <c r="K15" s="258" t="s">
        <v>235</v>
      </c>
      <c r="L15" s="258" t="s">
        <v>316</v>
      </c>
      <c r="M15" s="258" t="s">
        <v>317</v>
      </c>
      <c r="N15" s="258" t="s">
        <v>318</v>
      </c>
    </row>
    <row r="16" spans="1:14" ht="37.5" customHeight="1">
      <c r="A16" s="371" t="s">
        <v>148</v>
      </c>
      <c r="B16" s="259" t="s">
        <v>62</v>
      </c>
      <c r="C16" s="260">
        <v>18.7</v>
      </c>
      <c r="D16" s="261">
        <v>134.6</v>
      </c>
      <c r="E16" s="261">
        <v>127.5</v>
      </c>
      <c r="F16" s="262">
        <v>7.1</v>
      </c>
      <c r="G16" s="260">
        <v>20.2</v>
      </c>
      <c r="H16" s="261">
        <v>158.3</v>
      </c>
      <c r="I16" s="261">
        <v>148</v>
      </c>
      <c r="J16" s="262">
        <v>10.3</v>
      </c>
      <c r="K16" s="260">
        <v>17.3</v>
      </c>
      <c r="L16" s="261">
        <v>112.8</v>
      </c>
      <c r="M16" s="261">
        <v>108.6</v>
      </c>
      <c r="N16" s="262">
        <v>4.2</v>
      </c>
    </row>
    <row r="17" spans="1:14" ht="37.5" customHeight="1">
      <c r="A17" s="371"/>
      <c r="B17" s="244" t="s">
        <v>313</v>
      </c>
      <c r="C17" s="263">
        <v>19</v>
      </c>
      <c r="D17" s="264">
        <v>140.2</v>
      </c>
      <c r="E17" s="264">
        <v>130.5</v>
      </c>
      <c r="F17" s="265">
        <v>9.7</v>
      </c>
      <c r="G17" s="263">
        <v>19.8</v>
      </c>
      <c r="H17" s="264">
        <v>158.7</v>
      </c>
      <c r="I17" s="264">
        <v>143.9</v>
      </c>
      <c r="J17" s="265">
        <v>14.8</v>
      </c>
      <c r="K17" s="263">
        <v>18.1</v>
      </c>
      <c r="L17" s="264">
        <v>119.9</v>
      </c>
      <c r="M17" s="264">
        <v>115.8</v>
      </c>
      <c r="N17" s="265">
        <v>4.1</v>
      </c>
    </row>
    <row r="18" spans="1:14" ht="37.5" customHeight="1">
      <c r="A18" s="372"/>
      <c r="B18" s="266" t="s">
        <v>64</v>
      </c>
      <c r="C18" s="267">
        <v>18.7</v>
      </c>
      <c r="D18" s="268">
        <v>153.4</v>
      </c>
      <c r="E18" s="268">
        <v>140.6</v>
      </c>
      <c r="F18" s="269">
        <v>12.8</v>
      </c>
      <c r="G18" s="267">
        <v>18.9</v>
      </c>
      <c r="H18" s="268">
        <v>166.6</v>
      </c>
      <c r="I18" s="268">
        <v>149.5</v>
      </c>
      <c r="J18" s="269">
        <v>17.1</v>
      </c>
      <c r="K18" s="267">
        <v>18.4</v>
      </c>
      <c r="L18" s="268">
        <v>134.7</v>
      </c>
      <c r="M18" s="268">
        <v>128</v>
      </c>
      <c r="N18" s="269">
        <v>6.7</v>
      </c>
    </row>
    <row r="19" spans="1:14" ht="37.5" customHeight="1">
      <c r="A19" s="373" t="s">
        <v>98</v>
      </c>
      <c r="B19" s="244" t="s">
        <v>312</v>
      </c>
      <c r="C19" s="260">
        <v>20.3</v>
      </c>
      <c r="D19" s="261">
        <v>157.8</v>
      </c>
      <c r="E19" s="261">
        <v>149</v>
      </c>
      <c r="F19" s="262">
        <v>8.8</v>
      </c>
      <c r="G19" s="260">
        <v>21.1</v>
      </c>
      <c r="H19" s="261">
        <v>179.2</v>
      </c>
      <c r="I19" s="261">
        <v>166</v>
      </c>
      <c r="J19" s="262">
        <v>13.2</v>
      </c>
      <c r="K19" s="260">
        <v>19.1</v>
      </c>
      <c r="L19" s="261">
        <v>128.1</v>
      </c>
      <c r="M19" s="261">
        <v>125.4</v>
      </c>
      <c r="N19" s="262">
        <v>2.7</v>
      </c>
    </row>
    <row r="20" spans="1:14" ht="37.5" customHeight="1">
      <c r="A20" s="374"/>
      <c r="B20" s="266" t="s">
        <v>63</v>
      </c>
      <c r="C20" s="263">
        <v>21.4</v>
      </c>
      <c r="D20" s="264">
        <v>179.8</v>
      </c>
      <c r="E20" s="264">
        <v>161.2</v>
      </c>
      <c r="F20" s="265">
        <v>18.6</v>
      </c>
      <c r="G20" s="263">
        <v>21.4</v>
      </c>
      <c r="H20" s="264">
        <v>189.4</v>
      </c>
      <c r="I20" s="264">
        <v>165.4</v>
      </c>
      <c r="J20" s="265">
        <v>24</v>
      </c>
      <c r="K20" s="263">
        <v>21.2</v>
      </c>
      <c r="L20" s="264">
        <v>161.9</v>
      </c>
      <c r="M20" s="264">
        <v>153.4</v>
      </c>
      <c r="N20" s="265">
        <v>8.5</v>
      </c>
    </row>
    <row r="21" spans="1:14" ht="37.5" customHeight="1">
      <c r="A21" s="375"/>
      <c r="B21" s="266" t="s">
        <v>64</v>
      </c>
      <c r="C21" s="267">
        <v>19.1</v>
      </c>
      <c r="D21" s="268">
        <v>172.4</v>
      </c>
      <c r="E21" s="268">
        <v>154.1</v>
      </c>
      <c r="F21" s="269">
        <v>18.3</v>
      </c>
      <c r="G21" s="267">
        <v>19.1</v>
      </c>
      <c r="H21" s="268">
        <v>177.2</v>
      </c>
      <c r="I21" s="268">
        <v>157</v>
      </c>
      <c r="J21" s="269">
        <v>20.2</v>
      </c>
      <c r="K21" s="267">
        <v>19.3</v>
      </c>
      <c r="L21" s="268">
        <v>151.7</v>
      </c>
      <c r="M21" s="268">
        <v>141.6</v>
      </c>
      <c r="N21" s="269">
        <v>10.1</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387" t="s">
        <v>415</v>
      </c>
      <c r="B1" s="387"/>
      <c r="C1" s="387"/>
      <c r="D1" s="387"/>
      <c r="E1" s="387"/>
      <c r="F1" s="387"/>
      <c r="G1" s="387"/>
      <c r="H1" s="387"/>
      <c r="I1" s="387"/>
      <c r="J1" s="387"/>
      <c r="K1" s="387"/>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row>
    <row r="2" spans="1:44" ht="17.25">
      <c r="A2" s="255"/>
      <c r="B2" s="385" t="s">
        <v>319</v>
      </c>
      <c r="C2" s="385"/>
      <c r="D2" s="385"/>
      <c r="E2" s="385"/>
      <c r="F2" s="385"/>
      <c r="G2" s="385"/>
      <c r="H2" s="385"/>
      <c r="I2" s="385"/>
      <c r="J2" s="385"/>
      <c r="K2" s="385"/>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row>
    <row r="3" spans="1:11" ht="14.25">
      <c r="A3" s="271"/>
      <c r="B3" s="272" t="s">
        <v>320</v>
      </c>
      <c r="C3" s="272"/>
      <c r="D3" s="272"/>
      <c r="E3" s="272"/>
      <c r="F3" s="272"/>
      <c r="G3" s="272"/>
      <c r="H3" s="272"/>
      <c r="I3" s="272"/>
      <c r="J3" s="272"/>
      <c r="K3" s="272" t="s">
        <v>61</v>
      </c>
    </row>
    <row r="4" spans="1:11" ht="18.75" customHeight="1">
      <c r="A4" s="390" t="s">
        <v>321</v>
      </c>
      <c r="B4" s="240"/>
      <c r="C4" s="388" t="s">
        <v>65</v>
      </c>
      <c r="D4" s="389"/>
      <c r="E4" s="388"/>
      <c r="F4" s="104"/>
      <c r="G4" s="240"/>
      <c r="H4" s="388" t="s">
        <v>66</v>
      </c>
      <c r="I4" s="389"/>
      <c r="J4" s="388"/>
      <c r="K4" s="104"/>
    </row>
    <row r="5" spans="1:11" ht="30" customHeight="1">
      <c r="A5" s="386"/>
      <c r="B5" s="242" t="s">
        <v>142</v>
      </c>
      <c r="C5" s="242" t="s">
        <v>311</v>
      </c>
      <c r="D5" s="242" t="s">
        <v>144</v>
      </c>
      <c r="E5" s="242" t="s">
        <v>145</v>
      </c>
      <c r="F5" s="242" t="s">
        <v>322</v>
      </c>
      <c r="G5" s="273" t="s">
        <v>142</v>
      </c>
      <c r="H5" s="273" t="s">
        <v>311</v>
      </c>
      <c r="I5" s="273" t="s">
        <v>144</v>
      </c>
      <c r="J5" s="273" t="s">
        <v>145</v>
      </c>
      <c r="K5" s="273" t="s">
        <v>322</v>
      </c>
    </row>
    <row r="6" spans="1:11" ht="37.5" customHeight="1">
      <c r="A6" s="274" t="s">
        <v>148</v>
      </c>
      <c r="B6" s="275">
        <v>332555</v>
      </c>
      <c r="C6" s="276">
        <v>331531</v>
      </c>
      <c r="D6" s="276">
        <v>306579</v>
      </c>
      <c r="E6" s="276">
        <v>24952</v>
      </c>
      <c r="F6" s="277">
        <v>1024</v>
      </c>
      <c r="G6" s="275">
        <v>83916</v>
      </c>
      <c r="H6" s="276">
        <v>83840</v>
      </c>
      <c r="I6" s="276">
        <v>81436</v>
      </c>
      <c r="J6" s="276">
        <v>2404</v>
      </c>
      <c r="K6" s="277">
        <v>76</v>
      </c>
    </row>
    <row r="7" spans="1:11" ht="37.5" customHeight="1">
      <c r="A7" s="278" t="s">
        <v>98</v>
      </c>
      <c r="B7" s="279">
        <v>347108</v>
      </c>
      <c r="C7" s="280">
        <v>346322</v>
      </c>
      <c r="D7" s="280">
        <v>307084</v>
      </c>
      <c r="E7" s="280">
        <v>39238</v>
      </c>
      <c r="F7" s="281">
        <v>786</v>
      </c>
      <c r="G7" s="279">
        <v>116274</v>
      </c>
      <c r="H7" s="280">
        <v>116183</v>
      </c>
      <c r="I7" s="280">
        <v>111128</v>
      </c>
      <c r="J7" s="280">
        <v>5055</v>
      </c>
      <c r="K7" s="281">
        <v>91</v>
      </c>
    </row>
    <row r="8" spans="1:11" ht="37.5" customHeight="1">
      <c r="A8" s="278" t="s">
        <v>323</v>
      </c>
      <c r="B8" s="279">
        <v>283064</v>
      </c>
      <c r="C8" s="280">
        <v>282643</v>
      </c>
      <c r="D8" s="280">
        <v>269446</v>
      </c>
      <c r="E8" s="280">
        <v>13197</v>
      </c>
      <c r="F8" s="281">
        <v>421</v>
      </c>
      <c r="G8" s="279">
        <v>80938</v>
      </c>
      <c r="H8" s="280">
        <v>80789</v>
      </c>
      <c r="I8" s="280">
        <v>78659</v>
      </c>
      <c r="J8" s="280">
        <v>2130</v>
      </c>
      <c r="K8" s="281">
        <v>149</v>
      </c>
    </row>
    <row r="9" spans="1:11" ht="37.5" customHeight="1">
      <c r="A9" s="282" t="s">
        <v>324</v>
      </c>
      <c r="B9" s="283">
        <v>327300</v>
      </c>
      <c r="C9" s="284">
        <v>326371</v>
      </c>
      <c r="D9" s="284">
        <v>305988</v>
      </c>
      <c r="E9" s="284">
        <v>20383</v>
      </c>
      <c r="F9" s="285">
        <v>929</v>
      </c>
      <c r="G9" s="283">
        <v>84503</v>
      </c>
      <c r="H9" s="284">
        <v>84503</v>
      </c>
      <c r="I9" s="284">
        <v>82371</v>
      </c>
      <c r="J9" s="284">
        <v>2132</v>
      </c>
      <c r="K9" s="285">
        <v>0</v>
      </c>
    </row>
    <row r="10" spans="1:11" ht="63.75" customHeight="1">
      <c r="A10" s="271"/>
      <c r="B10" s="272"/>
      <c r="C10" s="272"/>
      <c r="D10" s="272"/>
      <c r="E10" s="272"/>
      <c r="F10" s="272"/>
      <c r="G10" s="272"/>
      <c r="H10" s="272"/>
      <c r="I10" s="272"/>
      <c r="J10" s="272"/>
      <c r="K10" s="272"/>
    </row>
    <row r="11" spans="1:11" ht="14.25">
      <c r="A11" s="286"/>
      <c r="B11" s="28" t="s">
        <v>325</v>
      </c>
      <c r="C11" s="28"/>
      <c r="D11" s="28"/>
      <c r="E11" s="28"/>
      <c r="F11" s="28"/>
      <c r="G11" s="28"/>
      <c r="H11" s="28"/>
      <c r="I11" s="28"/>
      <c r="J11" s="28"/>
      <c r="K11" s="28" t="s">
        <v>61</v>
      </c>
    </row>
    <row r="12" spans="1:11" ht="18.75" customHeight="1">
      <c r="A12" s="376" t="s">
        <v>321</v>
      </c>
      <c r="B12" s="240"/>
      <c r="C12" s="388" t="s">
        <v>65</v>
      </c>
      <c r="D12" s="388"/>
      <c r="E12" s="388"/>
      <c r="F12" s="103"/>
      <c r="G12" s="240"/>
      <c r="H12" s="388" t="s">
        <v>66</v>
      </c>
      <c r="I12" s="388"/>
      <c r="J12" s="388"/>
      <c r="K12" s="104"/>
    </row>
    <row r="13" spans="1:11" ht="30" customHeight="1">
      <c r="A13" s="386"/>
      <c r="B13" s="273" t="s">
        <v>142</v>
      </c>
      <c r="C13" s="273" t="s">
        <v>311</v>
      </c>
      <c r="D13" s="273" t="s">
        <v>144</v>
      </c>
      <c r="E13" s="273" t="s">
        <v>145</v>
      </c>
      <c r="F13" s="273" t="s">
        <v>322</v>
      </c>
      <c r="G13" s="273" t="s">
        <v>142</v>
      </c>
      <c r="H13" s="273" t="s">
        <v>311</v>
      </c>
      <c r="I13" s="273" t="s">
        <v>144</v>
      </c>
      <c r="J13" s="273" t="s">
        <v>145</v>
      </c>
      <c r="K13" s="273" t="s">
        <v>322</v>
      </c>
    </row>
    <row r="14" spans="1:11" ht="37.5" customHeight="1">
      <c r="A14" s="287" t="s">
        <v>148</v>
      </c>
      <c r="B14" s="275">
        <v>352411</v>
      </c>
      <c r="C14" s="276">
        <v>351807</v>
      </c>
      <c r="D14" s="276">
        <v>321211</v>
      </c>
      <c r="E14" s="276">
        <v>30596</v>
      </c>
      <c r="F14" s="277">
        <v>604</v>
      </c>
      <c r="G14" s="275">
        <v>87426</v>
      </c>
      <c r="H14" s="276">
        <v>87409</v>
      </c>
      <c r="I14" s="276">
        <v>83930</v>
      </c>
      <c r="J14" s="276">
        <v>3479</v>
      </c>
      <c r="K14" s="277">
        <v>17</v>
      </c>
    </row>
    <row r="15" spans="1:11" ht="37.5" customHeight="1">
      <c r="A15" s="288" t="s">
        <v>98</v>
      </c>
      <c r="B15" s="279">
        <v>366307</v>
      </c>
      <c r="C15" s="280">
        <v>365268</v>
      </c>
      <c r="D15" s="280">
        <v>318849</v>
      </c>
      <c r="E15" s="280">
        <v>46419</v>
      </c>
      <c r="F15" s="281">
        <v>1039</v>
      </c>
      <c r="G15" s="279">
        <v>127515</v>
      </c>
      <c r="H15" s="280">
        <v>127380</v>
      </c>
      <c r="I15" s="280">
        <v>117267</v>
      </c>
      <c r="J15" s="280">
        <v>10113</v>
      </c>
      <c r="K15" s="281">
        <v>135</v>
      </c>
    </row>
    <row r="16" spans="1:11" ht="37.5" customHeight="1">
      <c r="A16" s="288" t="s">
        <v>323</v>
      </c>
      <c r="B16" s="279">
        <v>320229</v>
      </c>
      <c r="C16" s="280">
        <v>320229</v>
      </c>
      <c r="D16" s="280">
        <v>303040</v>
      </c>
      <c r="E16" s="280">
        <v>17189</v>
      </c>
      <c r="F16" s="281">
        <v>0</v>
      </c>
      <c r="G16" s="279">
        <v>84046</v>
      </c>
      <c r="H16" s="280">
        <v>84046</v>
      </c>
      <c r="I16" s="280">
        <v>81677</v>
      </c>
      <c r="J16" s="280">
        <v>2369</v>
      </c>
      <c r="K16" s="281">
        <v>0</v>
      </c>
    </row>
    <row r="17" spans="1:11" ht="37.5" customHeight="1">
      <c r="A17" s="289" t="s">
        <v>324</v>
      </c>
      <c r="B17" s="283">
        <v>313362</v>
      </c>
      <c r="C17" s="284">
        <v>313360</v>
      </c>
      <c r="D17" s="284">
        <v>294847</v>
      </c>
      <c r="E17" s="284">
        <v>18513</v>
      </c>
      <c r="F17" s="285">
        <v>2</v>
      </c>
      <c r="G17" s="283">
        <v>82842</v>
      </c>
      <c r="H17" s="284">
        <v>82842</v>
      </c>
      <c r="I17" s="284">
        <v>79606</v>
      </c>
      <c r="J17" s="284">
        <v>3236</v>
      </c>
      <c r="K17" s="285">
        <v>0</v>
      </c>
    </row>
    <row r="18" spans="1:11" ht="14.25">
      <c r="A18" s="271"/>
      <c r="B18" s="272"/>
      <c r="C18" s="272"/>
      <c r="D18" s="272"/>
      <c r="E18" s="272"/>
      <c r="F18" s="272"/>
      <c r="G18" s="272"/>
      <c r="H18" s="272"/>
      <c r="I18" s="272"/>
      <c r="J18" s="272"/>
      <c r="K18" s="272"/>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387" t="s">
        <v>416</v>
      </c>
      <c r="B1" s="387"/>
      <c r="C1" s="387"/>
      <c r="D1" s="387"/>
      <c r="E1" s="387"/>
      <c r="F1" s="387"/>
      <c r="G1" s="387"/>
      <c r="H1" s="387"/>
      <c r="I1" s="387"/>
    </row>
    <row r="2" spans="1:9" ht="17.25">
      <c r="A2" s="385" t="s">
        <v>326</v>
      </c>
      <c r="B2" s="385"/>
      <c r="C2" s="385"/>
      <c r="D2" s="385"/>
      <c r="E2" s="385"/>
      <c r="F2" s="385"/>
      <c r="G2" s="385"/>
      <c r="H2" s="385"/>
      <c r="I2" s="385"/>
    </row>
    <row r="3" spans="1:9" ht="13.5" customHeight="1">
      <c r="A3" s="271"/>
      <c r="B3" s="272" t="s">
        <v>320</v>
      </c>
      <c r="C3" s="272"/>
      <c r="D3" s="272"/>
      <c r="E3" s="272"/>
      <c r="F3" s="272"/>
      <c r="G3" s="272"/>
      <c r="H3" s="391" t="s">
        <v>67</v>
      </c>
      <c r="I3" s="391"/>
    </row>
    <row r="4" spans="1:9" ht="13.5">
      <c r="A4" s="390" t="s">
        <v>321</v>
      </c>
      <c r="B4" s="240"/>
      <c r="C4" s="388" t="s">
        <v>65</v>
      </c>
      <c r="D4" s="389"/>
      <c r="E4" s="104"/>
      <c r="F4" s="240"/>
      <c r="G4" s="388" t="s">
        <v>66</v>
      </c>
      <c r="H4" s="389"/>
      <c r="I4" s="104"/>
    </row>
    <row r="5" spans="1:9" ht="25.5">
      <c r="A5" s="386"/>
      <c r="B5" s="242" t="s">
        <v>26</v>
      </c>
      <c r="C5" s="290" t="s">
        <v>327</v>
      </c>
      <c r="D5" s="242" t="s">
        <v>28</v>
      </c>
      <c r="E5" s="242" t="s">
        <v>29</v>
      </c>
      <c r="F5" s="273" t="s">
        <v>26</v>
      </c>
      <c r="G5" s="290" t="s">
        <v>327</v>
      </c>
      <c r="H5" s="273" t="s">
        <v>28</v>
      </c>
      <c r="I5" s="273" t="s">
        <v>29</v>
      </c>
    </row>
    <row r="6" spans="1:9" ht="24" customHeight="1">
      <c r="A6" s="274" t="s">
        <v>148</v>
      </c>
      <c r="B6" s="291">
        <v>20.4</v>
      </c>
      <c r="C6" s="292">
        <v>170.5</v>
      </c>
      <c r="D6" s="292">
        <v>157.4</v>
      </c>
      <c r="E6" s="293">
        <v>13.1</v>
      </c>
      <c r="F6" s="291">
        <v>16</v>
      </c>
      <c r="G6" s="292">
        <v>90.1</v>
      </c>
      <c r="H6" s="292">
        <v>87.2</v>
      </c>
      <c r="I6" s="293">
        <v>2.9</v>
      </c>
    </row>
    <row r="7" spans="1:9" ht="24" customHeight="1">
      <c r="A7" s="278" t="s">
        <v>98</v>
      </c>
      <c r="B7" s="294">
        <v>20.5</v>
      </c>
      <c r="C7" s="295">
        <v>181.7</v>
      </c>
      <c r="D7" s="295">
        <v>163.3</v>
      </c>
      <c r="E7" s="296">
        <v>18.4</v>
      </c>
      <c r="F7" s="294">
        <v>18.9</v>
      </c>
      <c r="G7" s="295">
        <v>126.5</v>
      </c>
      <c r="H7" s="295">
        <v>121.9</v>
      </c>
      <c r="I7" s="296">
        <v>4.6</v>
      </c>
    </row>
    <row r="8" spans="1:9" ht="24" customHeight="1">
      <c r="A8" s="278" t="s">
        <v>323</v>
      </c>
      <c r="B8" s="294">
        <v>20.7</v>
      </c>
      <c r="C8" s="295">
        <v>169.9</v>
      </c>
      <c r="D8" s="295">
        <v>161.3</v>
      </c>
      <c r="E8" s="296">
        <v>8.6</v>
      </c>
      <c r="F8" s="294">
        <v>17.6</v>
      </c>
      <c r="G8" s="295">
        <v>92.1</v>
      </c>
      <c r="H8" s="295">
        <v>89.7</v>
      </c>
      <c r="I8" s="296">
        <v>2.4</v>
      </c>
    </row>
    <row r="9" spans="1:9" ht="26.25" customHeight="1">
      <c r="A9" s="282" t="s">
        <v>328</v>
      </c>
      <c r="B9" s="297">
        <v>20.3</v>
      </c>
      <c r="C9" s="298">
        <v>167.4</v>
      </c>
      <c r="D9" s="298">
        <v>155.7</v>
      </c>
      <c r="E9" s="299">
        <v>11.7</v>
      </c>
      <c r="F9" s="297">
        <v>14.5</v>
      </c>
      <c r="G9" s="298">
        <v>90.8</v>
      </c>
      <c r="H9" s="298">
        <v>89</v>
      </c>
      <c r="I9" s="299">
        <v>1.8</v>
      </c>
    </row>
    <row r="10" ht="18" customHeight="1"/>
    <row r="11" spans="2:9" ht="13.5">
      <c r="B11" t="s">
        <v>329</v>
      </c>
      <c r="H11" s="392" t="s">
        <v>67</v>
      </c>
      <c r="I11" s="392"/>
    </row>
    <row r="12" spans="1:9" ht="13.5">
      <c r="A12" s="390" t="s">
        <v>321</v>
      </c>
      <c r="B12" s="240"/>
      <c r="C12" s="388" t="s">
        <v>65</v>
      </c>
      <c r="D12" s="389"/>
      <c r="E12" s="104"/>
      <c r="F12" s="240"/>
      <c r="G12" s="388" t="s">
        <v>66</v>
      </c>
      <c r="H12" s="389"/>
      <c r="I12" s="104"/>
    </row>
    <row r="13" spans="1:9" ht="25.5">
      <c r="A13" s="386"/>
      <c r="B13" s="242" t="s">
        <v>26</v>
      </c>
      <c r="C13" s="290" t="s">
        <v>330</v>
      </c>
      <c r="D13" s="242" t="s">
        <v>28</v>
      </c>
      <c r="E13" s="242" t="s">
        <v>29</v>
      </c>
      <c r="F13" s="273" t="s">
        <v>26</v>
      </c>
      <c r="G13" s="290" t="s">
        <v>330</v>
      </c>
      <c r="H13" s="273" t="s">
        <v>28</v>
      </c>
      <c r="I13" s="273" t="s">
        <v>29</v>
      </c>
    </row>
    <row r="14" spans="1:9" ht="24" customHeight="1">
      <c r="A14" s="274" t="s">
        <v>148</v>
      </c>
      <c r="B14" s="291">
        <v>20</v>
      </c>
      <c r="C14" s="292">
        <v>170.1</v>
      </c>
      <c r="D14" s="292">
        <v>155.4</v>
      </c>
      <c r="E14" s="293">
        <v>14.7</v>
      </c>
      <c r="F14" s="291">
        <v>16.3</v>
      </c>
      <c r="G14" s="292">
        <v>93.6</v>
      </c>
      <c r="H14" s="292">
        <v>90.4</v>
      </c>
      <c r="I14" s="293">
        <v>3.2</v>
      </c>
    </row>
    <row r="15" spans="1:9" ht="24" customHeight="1">
      <c r="A15" s="278" t="s">
        <v>98</v>
      </c>
      <c r="B15" s="294">
        <v>20.1</v>
      </c>
      <c r="C15" s="295">
        <v>181.8</v>
      </c>
      <c r="D15" s="295">
        <v>161.7</v>
      </c>
      <c r="E15" s="296">
        <v>20.1</v>
      </c>
      <c r="F15" s="294">
        <v>19.8</v>
      </c>
      <c r="G15" s="295">
        <v>136.7</v>
      </c>
      <c r="H15" s="295">
        <v>128.7</v>
      </c>
      <c r="I15" s="296">
        <v>8</v>
      </c>
    </row>
    <row r="16" spans="1:9" ht="24" customHeight="1">
      <c r="A16" s="278" t="s">
        <v>323</v>
      </c>
      <c r="B16" s="294">
        <v>21</v>
      </c>
      <c r="C16" s="295">
        <v>173.7</v>
      </c>
      <c r="D16" s="295">
        <v>163.7</v>
      </c>
      <c r="E16" s="296">
        <v>10</v>
      </c>
      <c r="F16" s="294">
        <v>17.1</v>
      </c>
      <c r="G16" s="295">
        <v>92.6</v>
      </c>
      <c r="H16" s="295">
        <v>90.9</v>
      </c>
      <c r="I16" s="296">
        <v>1.7</v>
      </c>
    </row>
    <row r="17" spans="1:9" ht="24" customHeight="1">
      <c r="A17" s="282" t="s">
        <v>328</v>
      </c>
      <c r="B17" s="297">
        <v>20.4</v>
      </c>
      <c r="C17" s="298">
        <v>162.4</v>
      </c>
      <c r="D17" s="298">
        <v>152.5</v>
      </c>
      <c r="E17" s="299">
        <v>9.9</v>
      </c>
      <c r="F17" s="297">
        <v>14.9</v>
      </c>
      <c r="G17" s="298">
        <v>94.9</v>
      </c>
      <c r="H17" s="298">
        <v>92.1</v>
      </c>
      <c r="I17" s="299">
        <v>2.8</v>
      </c>
    </row>
    <row r="18" spans="1:9" ht="30" customHeight="1">
      <c r="A18" s="300"/>
      <c r="B18" s="280"/>
      <c r="C18" s="280"/>
      <c r="D18" s="280"/>
      <c r="E18" s="280"/>
      <c r="F18" s="280"/>
      <c r="G18" s="280"/>
      <c r="H18" s="280"/>
      <c r="I18" s="280"/>
    </row>
    <row r="19" spans="1:9" ht="26.25" customHeight="1">
      <c r="A19" s="387" t="s">
        <v>417</v>
      </c>
      <c r="B19" s="387"/>
      <c r="C19" s="387"/>
      <c r="D19" s="387"/>
      <c r="E19" s="387"/>
      <c r="F19" s="387"/>
      <c r="G19" s="387"/>
      <c r="H19" s="387"/>
      <c r="I19" s="387"/>
    </row>
    <row r="20" spans="1:9" ht="17.25">
      <c r="A20" s="385" t="s">
        <v>331</v>
      </c>
      <c r="B20" s="385"/>
      <c r="C20" s="385"/>
      <c r="D20" s="385"/>
      <c r="E20" s="385"/>
      <c r="F20" s="385"/>
      <c r="G20" s="385"/>
      <c r="H20" s="385"/>
      <c r="I20" s="385"/>
    </row>
    <row r="21" spans="2:9" ht="13.5">
      <c r="B21" t="s">
        <v>68</v>
      </c>
      <c r="H21" s="392" t="s">
        <v>332</v>
      </c>
      <c r="I21" s="392"/>
    </row>
    <row r="22" spans="1:9" ht="13.5">
      <c r="A22" s="390" t="s">
        <v>321</v>
      </c>
      <c r="B22" s="240"/>
      <c r="C22" s="388" t="s">
        <v>65</v>
      </c>
      <c r="D22" s="389"/>
      <c r="E22" s="104"/>
      <c r="F22" s="240"/>
      <c r="G22" s="388" t="s">
        <v>66</v>
      </c>
      <c r="H22" s="389"/>
      <c r="I22" s="104"/>
    </row>
    <row r="23" spans="1:9" ht="36">
      <c r="A23" s="386"/>
      <c r="B23" s="301" t="s">
        <v>69</v>
      </c>
      <c r="C23" s="242" t="s">
        <v>70</v>
      </c>
      <c r="D23" s="242" t="s">
        <v>333</v>
      </c>
      <c r="E23" s="301" t="s">
        <v>334</v>
      </c>
      <c r="F23" s="302" t="s">
        <v>69</v>
      </c>
      <c r="G23" s="273" t="s">
        <v>70</v>
      </c>
      <c r="H23" s="273" t="s">
        <v>333</v>
      </c>
      <c r="I23" s="301" t="s">
        <v>334</v>
      </c>
    </row>
    <row r="24" spans="1:9" ht="24" customHeight="1">
      <c r="A24" s="274" t="s">
        <v>148</v>
      </c>
      <c r="B24" s="275">
        <v>204921</v>
      </c>
      <c r="C24" s="276">
        <v>2294</v>
      </c>
      <c r="D24" s="276">
        <v>2961</v>
      </c>
      <c r="E24" s="277">
        <v>204832</v>
      </c>
      <c r="F24" s="275">
        <v>117633</v>
      </c>
      <c r="G24" s="276">
        <v>4248</v>
      </c>
      <c r="H24" s="276">
        <v>3877</v>
      </c>
      <c r="I24" s="277">
        <v>117426</v>
      </c>
    </row>
    <row r="25" spans="1:9" ht="24" customHeight="1">
      <c r="A25" s="278" t="s">
        <v>98</v>
      </c>
      <c r="B25" s="279">
        <v>58738</v>
      </c>
      <c r="C25" s="280">
        <v>439</v>
      </c>
      <c r="D25" s="280">
        <v>673</v>
      </c>
      <c r="E25" s="281">
        <v>58509</v>
      </c>
      <c r="F25" s="279">
        <v>15442</v>
      </c>
      <c r="G25" s="280">
        <v>333</v>
      </c>
      <c r="H25" s="280">
        <v>232</v>
      </c>
      <c r="I25" s="281">
        <v>15538</v>
      </c>
    </row>
    <row r="26" spans="1:9" ht="24" customHeight="1">
      <c r="A26" s="278" t="s">
        <v>323</v>
      </c>
      <c r="B26" s="279">
        <v>28800</v>
      </c>
      <c r="C26" s="280">
        <v>271</v>
      </c>
      <c r="D26" s="280">
        <v>469</v>
      </c>
      <c r="E26" s="281">
        <v>29174</v>
      </c>
      <c r="F26" s="279">
        <v>44719</v>
      </c>
      <c r="G26" s="280">
        <v>1077</v>
      </c>
      <c r="H26" s="280">
        <v>1916</v>
      </c>
      <c r="I26" s="281">
        <v>43308</v>
      </c>
    </row>
    <row r="27" spans="1:9" ht="24" customHeight="1">
      <c r="A27" s="282" t="s">
        <v>328</v>
      </c>
      <c r="B27" s="283">
        <v>24731</v>
      </c>
      <c r="C27" s="284">
        <v>206</v>
      </c>
      <c r="D27" s="284">
        <v>210</v>
      </c>
      <c r="E27" s="285">
        <v>24728</v>
      </c>
      <c r="F27" s="283">
        <v>9252</v>
      </c>
      <c r="G27" s="284">
        <v>381</v>
      </c>
      <c r="H27" s="284">
        <v>326</v>
      </c>
      <c r="I27" s="285">
        <v>9306</v>
      </c>
    </row>
    <row r="28" ht="18" customHeight="1"/>
    <row r="29" spans="2:9" ht="13.5">
      <c r="B29" t="s">
        <v>329</v>
      </c>
      <c r="H29" s="392" t="s">
        <v>71</v>
      </c>
      <c r="I29" s="392"/>
    </row>
    <row r="30" spans="1:9" ht="13.5">
      <c r="A30" s="390" t="s">
        <v>321</v>
      </c>
      <c r="B30" s="240"/>
      <c r="C30" s="388" t="s">
        <v>65</v>
      </c>
      <c r="D30" s="389"/>
      <c r="E30" s="104"/>
      <c r="F30" s="240"/>
      <c r="G30" s="388" t="s">
        <v>66</v>
      </c>
      <c r="H30" s="389"/>
      <c r="I30" s="104"/>
    </row>
    <row r="31" spans="1:9" ht="36">
      <c r="A31" s="386"/>
      <c r="B31" s="301" t="s">
        <v>69</v>
      </c>
      <c r="C31" s="242" t="s">
        <v>70</v>
      </c>
      <c r="D31" s="242" t="s">
        <v>333</v>
      </c>
      <c r="E31" s="301" t="s">
        <v>334</v>
      </c>
      <c r="F31" s="302" t="s">
        <v>69</v>
      </c>
      <c r="G31" s="273" t="s">
        <v>70</v>
      </c>
      <c r="H31" s="273" t="s">
        <v>333</v>
      </c>
      <c r="I31" s="301" t="s">
        <v>334</v>
      </c>
    </row>
    <row r="32" spans="1:9" ht="24" customHeight="1">
      <c r="A32" s="274" t="s">
        <v>148</v>
      </c>
      <c r="B32" s="275">
        <v>125025</v>
      </c>
      <c r="C32" s="276">
        <v>1304</v>
      </c>
      <c r="D32" s="276">
        <v>1140</v>
      </c>
      <c r="E32" s="277">
        <v>125196</v>
      </c>
      <c r="F32" s="275">
        <v>56706</v>
      </c>
      <c r="G32" s="276">
        <v>1587</v>
      </c>
      <c r="H32" s="276">
        <v>1684</v>
      </c>
      <c r="I32" s="277">
        <v>56602</v>
      </c>
    </row>
    <row r="33" spans="1:9" ht="24" customHeight="1">
      <c r="A33" s="278" t="s">
        <v>98</v>
      </c>
      <c r="B33" s="279">
        <v>44366</v>
      </c>
      <c r="C33" s="280">
        <v>405</v>
      </c>
      <c r="D33" s="280">
        <v>458</v>
      </c>
      <c r="E33" s="281">
        <v>44318</v>
      </c>
      <c r="F33" s="279">
        <v>7006</v>
      </c>
      <c r="G33" s="280">
        <v>284</v>
      </c>
      <c r="H33" s="280">
        <v>128</v>
      </c>
      <c r="I33" s="281">
        <v>7157</v>
      </c>
    </row>
    <row r="34" spans="1:9" ht="24" customHeight="1">
      <c r="A34" s="278" t="s">
        <v>323</v>
      </c>
      <c r="B34" s="279">
        <v>11310</v>
      </c>
      <c r="C34" s="280">
        <v>56</v>
      </c>
      <c r="D34" s="280">
        <v>114</v>
      </c>
      <c r="E34" s="281">
        <v>11252</v>
      </c>
      <c r="F34" s="279">
        <v>24759</v>
      </c>
      <c r="G34" s="280">
        <v>378</v>
      </c>
      <c r="H34" s="280">
        <v>833</v>
      </c>
      <c r="I34" s="281">
        <v>24304</v>
      </c>
    </row>
    <row r="35" spans="1:9" ht="24" customHeight="1">
      <c r="A35" s="282" t="s">
        <v>328</v>
      </c>
      <c r="B35" s="283">
        <v>10550</v>
      </c>
      <c r="C35" s="284">
        <v>141</v>
      </c>
      <c r="D35" s="284">
        <v>80</v>
      </c>
      <c r="E35" s="285">
        <v>10611</v>
      </c>
      <c r="F35" s="283">
        <v>5581</v>
      </c>
      <c r="G35" s="284">
        <v>200</v>
      </c>
      <c r="H35" s="284">
        <v>135</v>
      </c>
      <c r="I35" s="285">
        <v>5646</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35" t="s">
        <v>81</v>
      </c>
      <c r="B1" s="335"/>
      <c r="C1" s="335"/>
    </row>
    <row r="4" spans="1:16" ht="28.5">
      <c r="A4" s="337" t="s">
        <v>82</v>
      </c>
      <c r="B4" s="337"/>
      <c r="C4" s="337"/>
      <c r="D4" s="337"/>
      <c r="E4" s="337"/>
      <c r="F4" s="337"/>
      <c r="G4" s="337"/>
      <c r="H4" s="337"/>
      <c r="I4" s="337"/>
      <c r="J4" s="337"/>
      <c r="K4" s="337"/>
      <c r="L4" s="337"/>
      <c r="M4" s="337"/>
      <c r="N4" s="337"/>
      <c r="O4" s="337"/>
      <c r="P4" s="337"/>
    </row>
    <row r="5" ht="25.5" customHeight="1"/>
    <row r="6" spans="1:16" ht="21">
      <c r="A6" s="336" t="s">
        <v>83</v>
      </c>
      <c r="B6" s="336"/>
      <c r="C6" s="336"/>
      <c r="D6" s="336"/>
      <c r="E6" s="336"/>
      <c r="F6" s="336"/>
      <c r="G6" s="336"/>
      <c r="H6" s="336"/>
      <c r="I6" s="336"/>
      <c r="J6" s="336"/>
      <c r="K6" s="336"/>
      <c r="L6" s="336"/>
      <c r="M6" s="336"/>
      <c r="N6" s="336"/>
      <c r="O6" s="336"/>
      <c r="P6" s="336"/>
    </row>
    <row r="7" ht="20.25" customHeight="1"/>
    <row r="8" spans="2:11" ht="18.75">
      <c r="B8" s="34"/>
      <c r="C8" s="35"/>
      <c r="D8" s="36"/>
      <c r="E8" s="35"/>
      <c r="F8" s="35" t="s">
        <v>339</v>
      </c>
      <c r="G8" s="37"/>
      <c r="H8" s="34"/>
      <c r="I8" s="35"/>
      <c r="J8" s="36"/>
      <c r="K8" s="36"/>
    </row>
    <row r="49" spans="1:16" ht="21">
      <c r="A49" s="336" t="s">
        <v>84</v>
      </c>
      <c r="B49" s="336"/>
      <c r="C49" s="336"/>
      <c r="D49" s="336"/>
      <c r="E49" s="336"/>
      <c r="F49" s="336"/>
      <c r="G49" s="336"/>
      <c r="H49" s="336"/>
      <c r="I49" s="336"/>
      <c r="J49" s="336"/>
      <c r="K49" s="336"/>
      <c r="L49" s="336"/>
      <c r="M49" s="336"/>
      <c r="N49" s="336"/>
      <c r="O49" s="336"/>
      <c r="P49" s="336"/>
    </row>
    <row r="51" ht="14.25" thickBot="1"/>
    <row r="52" spans="2:16" ht="13.5">
      <c r="B52" s="38"/>
      <c r="C52" s="39" t="s">
        <v>85</v>
      </c>
      <c r="D52" s="39">
        <v>3</v>
      </c>
      <c r="E52" s="39">
        <v>4</v>
      </c>
      <c r="F52" s="39">
        <v>5</v>
      </c>
      <c r="G52" s="39">
        <v>6</v>
      </c>
      <c r="H52" s="39">
        <v>7</v>
      </c>
      <c r="I52" s="39">
        <v>8</v>
      </c>
      <c r="J52" s="40">
        <v>9</v>
      </c>
      <c r="K52" s="39">
        <v>10</v>
      </c>
      <c r="L52" s="39">
        <v>11</v>
      </c>
      <c r="M52" s="39">
        <v>12</v>
      </c>
      <c r="N52" s="39" t="s">
        <v>86</v>
      </c>
      <c r="O52" s="39">
        <v>2</v>
      </c>
      <c r="P52" s="41"/>
    </row>
    <row r="53" spans="2:16" ht="37.5" customHeight="1">
      <c r="B53" s="42" t="s">
        <v>87</v>
      </c>
      <c r="C53" s="43">
        <v>100.7</v>
      </c>
      <c r="D53" s="43">
        <v>101</v>
      </c>
      <c r="E53" s="43">
        <v>102.5</v>
      </c>
      <c r="F53" s="43">
        <v>102.2</v>
      </c>
      <c r="G53" s="43">
        <v>102.3</v>
      </c>
      <c r="H53" s="43">
        <v>100.4</v>
      </c>
      <c r="I53" s="43">
        <v>100.8</v>
      </c>
      <c r="J53" s="43">
        <v>100.8</v>
      </c>
      <c r="K53" s="43">
        <v>101.7</v>
      </c>
      <c r="L53" s="43">
        <v>101</v>
      </c>
      <c r="M53" s="43">
        <v>101.2</v>
      </c>
      <c r="N53" s="43">
        <v>98.2</v>
      </c>
      <c r="O53" s="43">
        <v>97.5</v>
      </c>
      <c r="P53" s="44"/>
    </row>
    <row r="54" spans="2:16" ht="37.5" customHeight="1">
      <c r="B54" s="42" t="s">
        <v>88</v>
      </c>
      <c r="C54" s="43">
        <v>98.2</v>
      </c>
      <c r="D54" s="43">
        <v>98</v>
      </c>
      <c r="E54" s="43">
        <v>97.9</v>
      </c>
      <c r="F54" s="43">
        <v>98.2</v>
      </c>
      <c r="G54" s="45">
        <v>98.5</v>
      </c>
      <c r="H54" s="43">
        <v>98.5</v>
      </c>
      <c r="I54" s="43">
        <v>99</v>
      </c>
      <c r="J54" s="43">
        <v>98.6</v>
      </c>
      <c r="K54" s="43">
        <v>99</v>
      </c>
      <c r="L54" s="43">
        <v>99.3</v>
      </c>
      <c r="M54" s="43">
        <v>99.4</v>
      </c>
      <c r="N54" s="46">
        <v>99.1</v>
      </c>
      <c r="O54" s="43">
        <v>99.1</v>
      </c>
      <c r="P54" s="44"/>
    </row>
    <row r="55" spans="2:16" ht="37.5" customHeight="1" thickBot="1">
      <c r="B55" s="47" t="s">
        <v>0</v>
      </c>
      <c r="C55" s="48">
        <v>107.2</v>
      </c>
      <c r="D55" s="48">
        <v>105.4</v>
      </c>
      <c r="E55" s="48">
        <v>110</v>
      </c>
      <c r="F55" s="48">
        <v>102.6</v>
      </c>
      <c r="G55" s="49">
        <v>105.4</v>
      </c>
      <c r="H55" s="48">
        <v>94.3</v>
      </c>
      <c r="I55" s="48">
        <v>97.2</v>
      </c>
      <c r="J55" s="48">
        <v>100.7</v>
      </c>
      <c r="K55" s="48">
        <v>97.2</v>
      </c>
      <c r="L55" s="48">
        <v>107.2</v>
      </c>
      <c r="M55" s="48">
        <v>104.4</v>
      </c>
      <c r="N55" s="50">
        <v>97.2</v>
      </c>
      <c r="O55" s="48">
        <v>104.7</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89</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1</v>
      </c>
      <c r="D3" s="60">
        <v>241916</v>
      </c>
      <c r="E3" s="58" t="s">
        <v>90</v>
      </c>
      <c r="G3" s="61">
        <v>-2.7</v>
      </c>
      <c r="H3" s="59" t="s">
        <v>91</v>
      </c>
    </row>
    <row r="4" spans="1:8" s="59" customFormat="1" ht="15" customHeight="1">
      <c r="A4" s="58" t="s">
        <v>2</v>
      </c>
      <c r="D4" s="60">
        <v>241238</v>
      </c>
      <c r="E4" s="58" t="s">
        <v>90</v>
      </c>
      <c r="G4" s="61">
        <v>-2.3</v>
      </c>
      <c r="H4" s="59" t="s">
        <v>91</v>
      </c>
    </row>
    <row r="5" spans="1:8" s="59" customFormat="1" ht="15" customHeight="1">
      <c r="A5" s="58" t="s">
        <v>3</v>
      </c>
      <c r="D5" s="60">
        <v>678</v>
      </c>
      <c r="E5" s="58" t="s">
        <v>92</v>
      </c>
      <c r="G5" s="62">
        <v>-1023</v>
      </c>
      <c r="H5" s="59" t="s">
        <v>4</v>
      </c>
    </row>
    <row r="6" ht="16.5" customHeight="1"/>
    <row r="7" spans="1:9" s="68" customFormat="1" ht="22.5" customHeight="1">
      <c r="A7" s="63"/>
      <c r="B7" s="64" t="s">
        <v>5</v>
      </c>
      <c r="C7" s="64"/>
      <c r="D7" s="65"/>
      <c r="E7" s="64" t="s">
        <v>6</v>
      </c>
      <c r="F7" s="64"/>
      <c r="G7" s="65"/>
      <c r="H7" s="66" t="s">
        <v>7</v>
      </c>
      <c r="I7" s="67"/>
    </row>
    <row r="8" spans="1:9" s="71" customFormat="1" ht="22.5" customHeight="1">
      <c r="A8" s="69" t="s">
        <v>8</v>
      </c>
      <c r="B8" s="70" t="s">
        <v>9</v>
      </c>
      <c r="C8" s="70" t="s">
        <v>93</v>
      </c>
      <c r="D8" s="70" t="s">
        <v>94</v>
      </c>
      <c r="E8" s="70" t="s">
        <v>9</v>
      </c>
      <c r="F8" s="70" t="s">
        <v>93</v>
      </c>
      <c r="G8" s="70" t="s">
        <v>94</v>
      </c>
      <c r="H8" s="70" t="s">
        <v>9</v>
      </c>
      <c r="I8" s="70" t="s">
        <v>10</v>
      </c>
    </row>
    <row r="9" spans="1:9" s="68" customFormat="1" ht="22.5" customHeight="1">
      <c r="A9" s="72" t="s">
        <v>11</v>
      </c>
      <c r="B9" s="73" t="s">
        <v>12</v>
      </c>
      <c r="C9" s="74" t="s">
        <v>95</v>
      </c>
      <c r="D9" s="75" t="s">
        <v>95</v>
      </c>
      <c r="E9" s="73" t="s">
        <v>12</v>
      </c>
      <c r="F9" s="74" t="s">
        <v>95</v>
      </c>
      <c r="G9" s="75" t="s">
        <v>95</v>
      </c>
      <c r="H9" s="73" t="s">
        <v>12</v>
      </c>
      <c r="I9" s="75" t="s">
        <v>12</v>
      </c>
    </row>
    <row r="10" spans="1:9" s="68" customFormat="1" ht="22.5" customHeight="1">
      <c r="A10" s="76" t="s">
        <v>13</v>
      </c>
      <c r="B10" s="77">
        <v>241916</v>
      </c>
      <c r="C10" s="78">
        <v>-4.3</v>
      </c>
      <c r="D10" s="79">
        <v>-2.7</v>
      </c>
      <c r="E10" s="77">
        <v>241238</v>
      </c>
      <c r="F10" s="78">
        <v>-0.4</v>
      </c>
      <c r="G10" s="79">
        <v>-2.3</v>
      </c>
      <c r="H10" s="77">
        <v>678</v>
      </c>
      <c r="I10" s="80">
        <v>-1023</v>
      </c>
    </row>
    <row r="11" spans="1:9" s="68" customFormat="1" ht="22.5" customHeight="1" hidden="1">
      <c r="A11" s="76" t="s">
        <v>96</v>
      </c>
      <c r="B11" s="77" t="s">
        <v>335</v>
      </c>
      <c r="C11" s="78"/>
      <c r="D11" s="79"/>
      <c r="E11" s="77"/>
      <c r="F11" s="78"/>
      <c r="G11" s="79"/>
      <c r="H11" s="77"/>
      <c r="I11" s="80"/>
    </row>
    <row r="12" spans="1:9" s="68" customFormat="1" ht="22.5" customHeight="1">
      <c r="A12" s="76" t="s">
        <v>97</v>
      </c>
      <c r="B12" s="77">
        <v>326127</v>
      </c>
      <c r="C12" s="78">
        <v>3.8</v>
      </c>
      <c r="D12" s="79">
        <v>8</v>
      </c>
      <c r="E12" s="77">
        <v>325431</v>
      </c>
      <c r="F12" s="78">
        <v>5.4</v>
      </c>
      <c r="G12" s="79">
        <v>8.5</v>
      </c>
      <c r="H12" s="77">
        <v>696</v>
      </c>
      <c r="I12" s="80">
        <v>-1220</v>
      </c>
    </row>
    <row r="13" spans="1:9" s="68" customFormat="1" ht="22.5" customHeight="1">
      <c r="A13" s="76" t="s">
        <v>98</v>
      </c>
      <c r="B13" s="77">
        <v>298863</v>
      </c>
      <c r="C13" s="78">
        <v>1.6</v>
      </c>
      <c r="D13" s="79">
        <v>-0.4</v>
      </c>
      <c r="E13" s="77">
        <v>298222</v>
      </c>
      <c r="F13" s="78">
        <v>4.6</v>
      </c>
      <c r="G13" s="79">
        <v>-0.6</v>
      </c>
      <c r="H13" s="77">
        <v>641</v>
      </c>
      <c r="I13" s="80">
        <v>555</v>
      </c>
    </row>
    <row r="14" spans="1:9" s="68" customFormat="1" ht="22.5" customHeight="1">
      <c r="A14" s="76" t="s">
        <v>99</v>
      </c>
      <c r="B14" s="77">
        <v>402958</v>
      </c>
      <c r="C14" s="78">
        <v>-25.6</v>
      </c>
      <c r="D14" s="79">
        <v>-6.3</v>
      </c>
      <c r="E14" s="77">
        <v>402958</v>
      </c>
      <c r="F14" s="78">
        <v>-0.5</v>
      </c>
      <c r="G14" s="79">
        <v>-6.4</v>
      </c>
      <c r="H14" s="77">
        <v>0</v>
      </c>
      <c r="I14" s="80">
        <v>0</v>
      </c>
    </row>
    <row r="15" spans="1:9" s="68" customFormat="1" ht="22.5" customHeight="1">
      <c r="A15" s="76" t="s">
        <v>100</v>
      </c>
      <c r="B15" s="77">
        <v>272839</v>
      </c>
      <c r="C15" s="78">
        <v>-4.8</v>
      </c>
      <c r="D15" s="79">
        <v>-20.8</v>
      </c>
      <c r="E15" s="77">
        <v>271230</v>
      </c>
      <c r="F15" s="78">
        <v>0.9</v>
      </c>
      <c r="G15" s="79">
        <v>-6.7</v>
      </c>
      <c r="H15" s="77">
        <v>1609</v>
      </c>
      <c r="I15" s="80">
        <v>-59339</v>
      </c>
    </row>
    <row r="16" spans="1:9" s="68" customFormat="1" ht="22.5" customHeight="1">
      <c r="A16" s="76" t="s">
        <v>101</v>
      </c>
      <c r="B16" s="77">
        <v>288963</v>
      </c>
      <c r="C16" s="78">
        <v>-2.1</v>
      </c>
      <c r="D16" s="79">
        <v>-9.4</v>
      </c>
      <c r="E16" s="77">
        <v>288963</v>
      </c>
      <c r="F16" s="78">
        <v>-1.1</v>
      </c>
      <c r="G16" s="79">
        <v>-9.4</v>
      </c>
      <c r="H16" s="77">
        <v>0</v>
      </c>
      <c r="I16" s="80">
        <v>0</v>
      </c>
    </row>
    <row r="17" spans="1:9" s="68" customFormat="1" ht="22.5" customHeight="1">
      <c r="A17" s="76" t="s">
        <v>102</v>
      </c>
      <c r="B17" s="77">
        <v>161198</v>
      </c>
      <c r="C17" s="78">
        <v>-7.4</v>
      </c>
      <c r="D17" s="79">
        <v>-5.3</v>
      </c>
      <c r="E17" s="77">
        <v>160941</v>
      </c>
      <c r="F17" s="78">
        <v>0.2</v>
      </c>
      <c r="G17" s="79">
        <v>-4.3</v>
      </c>
      <c r="H17" s="77">
        <v>257</v>
      </c>
      <c r="I17" s="80">
        <v>-2062</v>
      </c>
    </row>
    <row r="18" spans="1:9" s="68" customFormat="1" ht="22.5" customHeight="1">
      <c r="A18" s="76" t="s">
        <v>103</v>
      </c>
      <c r="B18" s="77">
        <v>342217</v>
      </c>
      <c r="C18" s="78">
        <v>-6.2</v>
      </c>
      <c r="D18" s="79">
        <v>-4.2</v>
      </c>
      <c r="E18" s="77">
        <v>341542</v>
      </c>
      <c r="F18" s="78">
        <v>-6.1</v>
      </c>
      <c r="G18" s="79">
        <v>-4.1</v>
      </c>
      <c r="H18" s="77">
        <v>675</v>
      </c>
      <c r="I18" s="80">
        <v>-594</v>
      </c>
    </row>
    <row r="19" spans="1:9" s="68" customFormat="1" ht="22.5" customHeight="1">
      <c r="A19" s="76" t="s">
        <v>104</v>
      </c>
      <c r="B19" s="77">
        <v>280207</v>
      </c>
      <c r="C19" s="78">
        <v>-2.1</v>
      </c>
      <c r="D19" s="79">
        <v>-18.5</v>
      </c>
      <c r="E19" s="77">
        <v>271423</v>
      </c>
      <c r="F19" s="78">
        <v>1.6</v>
      </c>
      <c r="G19" s="79">
        <v>-14.3</v>
      </c>
      <c r="H19" s="77">
        <v>8784</v>
      </c>
      <c r="I19" s="80">
        <v>-15103</v>
      </c>
    </row>
    <row r="20" spans="1:9" s="68" customFormat="1" ht="22.5" customHeight="1">
      <c r="A20" s="76" t="s">
        <v>105</v>
      </c>
      <c r="B20" s="77">
        <v>88969</v>
      </c>
      <c r="C20" s="78">
        <v>-9.1</v>
      </c>
      <c r="D20" s="79">
        <v>-26.1</v>
      </c>
      <c r="E20" s="77">
        <v>88969</v>
      </c>
      <c r="F20" s="78">
        <v>-5.7</v>
      </c>
      <c r="G20" s="79">
        <v>-26</v>
      </c>
      <c r="H20" s="77">
        <v>0</v>
      </c>
      <c r="I20" s="80">
        <v>0</v>
      </c>
    </row>
    <row r="21" spans="1:9" s="68" customFormat="1" ht="22.5" customHeight="1">
      <c r="A21" s="76" t="s">
        <v>106</v>
      </c>
      <c r="B21" s="77">
        <v>235538</v>
      </c>
      <c r="C21" s="78">
        <v>-10.8</v>
      </c>
      <c r="D21" s="79">
        <v>-2</v>
      </c>
      <c r="E21" s="77">
        <v>234203</v>
      </c>
      <c r="F21" s="78">
        <v>-6.5</v>
      </c>
      <c r="G21" s="79">
        <v>-2.6</v>
      </c>
      <c r="H21" s="77">
        <v>1335</v>
      </c>
      <c r="I21" s="80">
        <v>1249</v>
      </c>
    </row>
    <row r="22" spans="1:9" s="68" customFormat="1" ht="22.5" customHeight="1">
      <c r="A22" s="81" t="s">
        <v>107</v>
      </c>
      <c r="B22" s="77">
        <v>296692</v>
      </c>
      <c r="C22" s="78">
        <v>-4.6</v>
      </c>
      <c r="D22" s="79">
        <v>-8.1</v>
      </c>
      <c r="E22" s="77">
        <v>296689</v>
      </c>
      <c r="F22" s="78">
        <v>-4.8</v>
      </c>
      <c r="G22" s="79">
        <v>-7.8</v>
      </c>
      <c r="H22" s="77">
        <v>3</v>
      </c>
      <c r="I22" s="80">
        <v>-1646</v>
      </c>
    </row>
    <row r="23" spans="1:9" s="68" customFormat="1" ht="22.5" customHeight="1">
      <c r="A23" s="81" t="s">
        <v>108</v>
      </c>
      <c r="B23" s="77">
        <v>270060</v>
      </c>
      <c r="C23" s="78">
        <v>0.4</v>
      </c>
      <c r="D23" s="79">
        <v>15.8</v>
      </c>
      <c r="E23" s="77">
        <v>262007</v>
      </c>
      <c r="F23" s="78">
        <v>2.7</v>
      </c>
      <c r="G23" s="79">
        <v>13</v>
      </c>
      <c r="H23" s="77">
        <v>8053</v>
      </c>
      <c r="I23" s="80">
        <v>6542</v>
      </c>
    </row>
    <row r="24" spans="1:9" s="68" customFormat="1" ht="22.5" customHeight="1">
      <c r="A24" s="82" t="s">
        <v>109</v>
      </c>
      <c r="B24" s="83">
        <v>261054</v>
      </c>
      <c r="C24" s="84">
        <v>-5.2</v>
      </c>
      <c r="D24" s="85">
        <v>7.5</v>
      </c>
      <c r="E24" s="83">
        <v>260379</v>
      </c>
      <c r="F24" s="84">
        <v>-0.9</v>
      </c>
      <c r="G24" s="85">
        <v>7.7</v>
      </c>
      <c r="H24" s="83">
        <v>675</v>
      </c>
      <c r="I24" s="86">
        <v>-264</v>
      </c>
    </row>
    <row r="25" spans="1:9" s="68" customFormat="1" ht="22.5" customHeight="1">
      <c r="A25" s="87" t="s">
        <v>14</v>
      </c>
      <c r="B25" s="77"/>
      <c r="C25" s="78"/>
      <c r="D25" s="79"/>
      <c r="E25" s="77"/>
      <c r="F25" s="78"/>
      <c r="G25" s="79"/>
      <c r="H25" s="77"/>
      <c r="I25" s="80"/>
    </row>
    <row r="26" spans="1:9" s="68" customFormat="1" ht="22.5" customHeight="1">
      <c r="A26" s="88" t="s">
        <v>15</v>
      </c>
      <c r="B26" s="77"/>
      <c r="C26" s="78"/>
      <c r="D26" s="79"/>
      <c r="E26" s="77"/>
      <c r="F26" s="78"/>
      <c r="G26" s="79"/>
      <c r="H26" s="77"/>
      <c r="I26" s="80"/>
    </row>
    <row r="27" spans="1:9" s="68" customFormat="1" ht="22.5" customHeight="1">
      <c r="A27" s="76" t="s">
        <v>13</v>
      </c>
      <c r="B27" s="77">
        <v>269818</v>
      </c>
      <c r="C27" s="78">
        <v>-3</v>
      </c>
      <c r="D27" s="79">
        <v>-3.5</v>
      </c>
      <c r="E27" s="77">
        <v>269397</v>
      </c>
      <c r="F27" s="78">
        <v>-0.7</v>
      </c>
      <c r="G27" s="79">
        <v>-3.2</v>
      </c>
      <c r="H27" s="77">
        <v>421</v>
      </c>
      <c r="I27" s="80">
        <v>-1123</v>
      </c>
    </row>
    <row r="28" spans="1:9" s="68" customFormat="1" ht="22.5" customHeight="1" hidden="1">
      <c r="A28" s="76" t="s">
        <v>96</v>
      </c>
      <c r="B28" s="77"/>
      <c r="C28" s="78"/>
      <c r="D28" s="79"/>
      <c r="E28" s="77"/>
      <c r="F28" s="78"/>
      <c r="G28" s="79"/>
      <c r="H28" s="77"/>
      <c r="I28" s="80"/>
    </row>
    <row r="29" spans="1:9" s="68" customFormat="1" ht="22.5" customHeight="1">
      <c r="A29" s="76" t="s">
        <v>97</v>
      </c>
      <c r="B29" s="77">
        <v>404797</v>
      </c>
      <c r="C29" s="78">
        <v>3</v>
      </c>
      <c r="D29" s="79">
        <v>20.7</v>
      </c>
      <c r="E29" s="77">
        <v>404797</v>
      </c>
      <c r="F29" s="78">
        <v>3</v>
      </c>
      <c r="G29" s="79">
        <v>23.2</v>
      </c>
      <c r="H29" s="77">
        <v>0</v>
      </c>
      <c r="I29" s="80">
        <v>-6933</v>
      </c>
    </row>
    <row r="30" spans="1:9" s="68" customFormat="1" ht="22.5" customHeight="1">
      <c r="A30" s="76" t="s">
        <v>98</v>
      </c>
      <c r="B30" s="77">
        <v>333423</v>
      </c>
      <c r="C30" s="78">
        <v>0.6</v>
      </c>
      <c r="D30" s="79">
        <v>0.9</v>
      </c>
      <c r="E30" s="77">
        <v>332508</v>
      </c>
      <c r="F30" s="78">
        <v>3.5</v>
      </c>
      <c r="G30" s="79">
        <v>0.5</v>
      </c>
      <c r="H30" s="77">
        <v>915</v>
      </c>
      <c r="I30" s="80">
        <v>852</v>
      </c>
    </row>
    <row r="31" spans="1:9" s="68" customFormat="1" ht="22.5" customHeight="1">
      <c r="A31" s="76" t="s">
        <v>99</v>
      </c>
      <c r="B31" s="77">
        <v>409557</v>
      </c>
      <c r="C31" s="78">
        <v>-0.8</v>
      </c>
      <c r="D31" s="79">
        <v>-0.4</v>
      </c>
      <c r="E31" s="77">
        <v>409557</v>
      </c>
      <c r="F31" s="78">
        <v>-0.4</v>
      </c>
      <c r="G31" s="79">
        <v>-0.5</v>
      </c>
      <c r="H31" s="77">
        <v>0</v>
      </c>
      <c r="I31" s="80">
        <v>0</v>
      </c>
    </row>
    <row r="32" spans="1:9" s="68" customFormat="1" ht="22.5" customHeight="1">
      <c r="A32" s="76" t="s">
        <v>100</v>
      </c>
      <c r="B32" s="77">
        <v>263476</v>
      </c>
      <c r="C32" s="78">
        <v>-0.7</v>
      </c>
      <c r="D32" s="79">
        <v>-27.5</v>
      </c>
      <c r="E32" s="77">
        <v>261420</v>
      </c>
      <c r="F32" s="78">
        <v>-0.9</v>
      </c>
      <c r="G32" s="79">
        <v>-9.3</v>
      </c>
      <c r="H32" s="77">
        <v>2056</v>
      </c>
      <c r="I32" s="80">
        <v>-86903</v>
      </c>
    </row>
    <row r="33" spans="1:9" ht="22.5" customHeight="1">
      <c r="A33" s="76" t="s">
        <v>101</v>
      </c>
      <c r="B33" s="77">
        <v>308117</v>
      </c>
      <c r="C33" s="78">
        <v>-1.6</v>
      </c>
      <c r="D33" s="79">
        <v>-7.4</v>
      </c>
      <c r="E33" s="77">
        <v>308117</v>
      </c>
      <c r="F33" s="78">
        <v>-0.2</v>
      </c>
      <c r="G33" s="79">
        <v>-7.5</v>
      </c>
      <c r="H33" s="77">
        <v>0</v>
      </c>
      <c r="I33" s="80">
        <v>0</v>
      </c>
    </row>
    <row r="34" spans="1:9" ht="22.5" customHeight="1">
      <c r="A34" s="76" t="s">
        <v>102</v>
      </c>
      <c r="B34" s="77">
        <v>158444</v>
      </c>
      <c r="C34" s="78">
        <v>-2.7</v>
      </c>
      <c r="D34" s="79">
        <v>-4.9</v>
      </c>
      <c r="E34" s="77">
        <v>158444</v>
      </c>
      <c r="F34" s="78">
        <v>-2.4</v>
      </c>
      <c r="G34" s="79">
        <v>-4.8</v>
      </c>
      <c r="H34" s="77">
        <v>0</v>
      </c>
      <c r="I34" s="80">
        <v>-52</v>
      </c>
    </row>
    <row r="35" spans="1:9" ht="22.5" customHeight="1">
      <c r="A35" s="76" t="s">
        <v>103</v>
      </c>
      <c r="B35" s="77">
        <v>357778</v>
      </c>
      <c r="C35" s="78">
        <v>-10</v>
      </c>
      <c r="D35" s="79">
        <v>-9.6</v>
      </c>
      <c r="E35" s="77">
        <v>357778</v>
      </c>
      <c r="F35" s="78">
        <v>-9.8</v>
      </c>
      <c r="G35" s="79">
        <v>-9.5</v>
      </c>
      <c r="H35" s="77">
        <v>0</v>
      </c>
      <c r="I35" s="80">
        <v>0</v>
      </c>
    </row>
    <row r="36" spans="1:9" ht="22.5" customHeight="1">
      <c r="A36" s="89" t="s">
        <v>104</v>
      </c>
      <c r="B36" s="77" t="s">
        <v>340</v>
      </c>
      <c r="C36" s="78" t="s">
        <v>340</v>
      </c>
      <c r="D36" s="79" t="s">
        <v>341</v>
      </c>
      <c r="E36" s="77" t="s">
        <v>340</v>
      </c>
      <c r="F36" s="78" t="s">
        <v>405</v>
      </c>
      <c r="G36" s="79" t="s">
        <v>342</v>
      </c>
      <c r="H36" s="77" t="s">
        <v>340</v>
      </c>
      <c r="I36" s="80" t="s">
        <v>340</v>
      </c>
    </row>
    <row r="37" spans="1:9" ht="22.5" customHeight="1">
      <c r="A37" s="89" t="s">
        <v>105</v>
      </c>
      <c r="B37" s="77">
        <v>110011</v>
      </c>
      <c r="C37" s="78">
        <v>-9.1</v>
      </c>
      <c r="D37" s="79">
        <v>-42.2</v>
      </c>
      <c r="E37" s="77">
        <v>110011</v>
      </c>
      <c r="F37" s="78">
        <v>-2.7</v>
      </c>
      <c r="G37" s="79" t="s">
        <v>341</v>
      </c>
      <c r="H37" s="77">
        <v>0</v>
      </c>
      <c r="I37" s="80" t="s">
        <v>340</v>
      </c>
    </row>
    <row r="38" spans="1:9" ht="22.5" customHeight="1">
      <c r="A38" s="89" t="s">
        <v>106</v>
      </c>
      <c r="B38" s="77">
        <v>280294</v>
      </c>
      <c r="C38" s="78">
        <v>-6.9</v>
      </c>
      <c r="D38" s="79">
        <v>-1.9</v>
      </c>
      <c r="E38" s="77">
        <v>279913</v>
      </c>
      <c r="F38" s="78">
        <v>-2.8</v>
      </c>
      <c r="G38" s="79">
        <v>-2</v>
      </c>
      <c r="H38" s="77">
        <v>381</v>
      </c>
      <c r="I38" s="80">
        <v>254</v>
      </c>
    </row>
    <row r="39" spans="1:9" ht="22.5" customHeight="1">
      <c r="A39" s="90" t="s">
        <v>107</v>
      </c>
      <c r="B39" s="77">
        <v>333320</v>
      </c>
      <c r="C39" s="78">
        <v>-7.7</v>
      </c>
      <c r="D39" s="79">
        <v>-10.8</v>
      </c>
      <c r="E39" s="77">
        <v>333320</v>
      </c>
      <c r="F39" s="78">
        <v>-7.8</v>
      </c>
      <c r="G39" s="79">
        <v>-10.2</v>
      </c>
      <c r="H39" s="77">
        <v>0</v>
      </c>
      <c r="I39" s="80">
        <v>-2765</v>
      </c>
    </row>
    <row r="40" spans="1:9" ht="22.5" customHeight="1">
      <c r="A40" s="90" t="s">
        <v>108</v>
      </c>
      <c r="B40" s="77">
        <v>280777</v>
      </c>
      <c r="C40" s="78">
        <v>-1.5</v>
      </c>
      <c r="D40" s="79">
        <v>20.5</v>
      </c>
      <c r="E40" s="77">
        <v>280777</v>
      </c>
      <c r="F40" s="78">
        <v>-1.5</v>
      </c>
      <c r="G40" s="79">
        <v>21.2</v>
      </c>
      <c r="H40" s="77">
        <v>0</v>
      </c>
      <c r="I40" s="80">
        <v>-2004</v>
      </c>
    </row>
    <row r="41" spans="1:9" ht="22.5" customHeight="1">
      <c r="A41" s="91" t="s">
        <v>109</v>
      </c>
      <c r="B41" s="92">
        <v>233455</v>
      </c>
      <c r="C41" s="93">
        <v>-3.2</v>
      </c>
      <c r="D41" s="94">
        <v>6</v>
      </c>
      <c r="E41" s="92">
        <v>233453</v>
      </c>
      <c r="F41" s="93">
        <v>2.7</v>
      </c>
      <c r="G41" s="94">
        <v>5.9</v>
      </c>
      <c r="H41" s="92">
        <v>2</v>
      </c>
      <c r="I41" s="95">
        <v>-4</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110</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16</v>
      </c>
      <c r="B3" s="59"/>
      <c r="C3" s="59"/>
      <c r="D3" s="59"/>
      <c r="E3" s="61">
        <v>18.8</v>
      </c>
      <c r="F3" s="59" t="s">
        <v>17</v>
      </c>
      <c r="G3" s="58" t="s">
        <v>18</v>
      </c>
      <c r="H3" s="59"/>
      <c r="I3" s="59"/>
      <c r="J3" s="61">
        <v>-0.5999999999999979</v>
      </c>
      <c r="K3" s="59" t="s">
        <v>19</v>
      </c>
      <c r="L3" s="57"/>
      <c r="M3" s="57"/>
    </row>
    <row r="4" spans="1:13" s="56" customFormat="1" ht="14.25" customHeight="1">
      <c r="A4" s="100" t="s">
        <v>20</v>
      </c>
      <c r="B4" s="59"/>
      <c r="C4" s="59"/>
      <c r="D4" s="59"/>
      <c r="E4" s="61">
        <v>141.2</v>
      </c>
      <c r="F4" s="59" t="s">
        <v>21</v>
      </c>
      <c r="G4" s="58" t="s">
        <v>111</v>
      </c>
      <c r="H4" s="59"/>
      <c r="I4" s="59"/>
      <c r="J4" s="61">
        <v>-4</v>
      </c>
      <c r="K4" s="59" t="s">
        <v>22</v>
      </c>
      <c r="L4" s="57"/>
      <c r="M4" s="57"/>
    </row>
    <row r="5" spans="1:13" s="56" customFormat="1" ht="14.25" customHeight="1">
      <c r="A5" s="100" t="s">
        <v>23</v>
      </c>
      <c r="B5" s="59"/>
      <c r="C5" s="59"/>
      <c r="D5" s="59"/>
      <c r="E5" s="61">
        <v>131.8</v>
      </c>
      <c r="F5" s="59" t="s">
        <v>21</v>
      </c>
      <c r="G5" s="58" t="s">
        <v>111</v>
      </c>
      <c r="H5" s="59"/>
      <c r="I5" s="59"/>
      <c r="J5" s="61">
        <v>-4.7</v>
      </c>
      <c r="K5" s="59" t="s">
        <v>22</v>
      </c>
      <c r="L5" s="57"/>
      <c r="M5" s="57"/>
    </row>
    <row r="6" spans="1:13" s="56" customFormat="1" ht="14.25" customHeight="1">
      <c r="A6" s="100" t="s">
        <v>24</v>
      </c>
      <c r="B6" s="59"/>
      <c r="C6" s="59"/>
      <c r="D6" s="59"/>
      <c r="E6" s="61">
        <v>9.4</v>
      </c>
      <c r="F6" s="59" t="s">
        <v>21</v>
      </c>
      <c r="G6" s="58" t="s">
        <v>111</v>
      </c>
      <c r="H6" s="59"/>
      <c r="I6" s="59"/>
      <c r="J6" s="61">
        <v>5.8</v>
      </c>
      <c r="K6" s="59" t="s">
        <v>22</v>
      </c>
      <c r="L6" s="57"/>
      <c r="M6" s="57"/>
    </row>
    <row r="7" spans="1:13" s="56" customFormat="1" ht="14.25" customHeight="1">
      <c r="A7" s="100" t="s">
        <v>25</v>
      </c>
      <c r="B7" s="59"/>
      <c r="C7" s="59"/>
      <c r="D7" s="59"/>
      <c r="E7" s="101">
        <v>15.5</v>
      </c>
      <c r="F7" s="59" t="s">
        <v>21</v>
      </c>
      <c r="G7" s="58" t="s">
        <v>111</v>
      </c>
      <c r="H7" s="59"/>
      <c r="I7" s="59"/>
      <c r="J7" s="61">
        <v>-2.2</v>
      </c>
      <c r="K7" s="59" t="s">
        <v>22</v>
      </c>
      <c r="L7" s="57"/>
      <c r="M7" s="57"/>
    </row>
    <row r="8" spans="1:2" ht="13.5">
      <c r="A8" s="102"/>
      <c r="B8" s="102"/>
    </row>
    <row r="9" spans="1:13" s="68" customFormat="1" ht="15.75" customHeight="1">
      <c r="A9" s="63"/>
      <c r="B9" s="103"/>
      <c r="C9" s="103" t="s">
        <v>26</v>
      </c>
      <c r="D9" s="104"/>
      <c r="E9" s="64" t="s">
        <v>27</v>
      </c>
      <c r="F9" s="64"/>
      <c r="G9" s="65"/>
      <c r="H9" s="105" t="s">
        <v>28</v>
      </c>
      <c r="I9" s="64"/>
      <c r="J9" s="64"/>
      <c r="K9" s="105" t="s">
        <v>29</v>
      </c>
      <c r="L9" s="64"/>
      <c r="M9" s="65"/>
    </row>
    <row r="10" spans="1:13" s="71" customFormat="1" ht="22.5" customHeight="1">
      <c r="A10" s="106" t="s">
        <v>8</v>
      </c>
      <c r="B10" s="70" t="s">
        <v>30</v>
      </c>
      <c r="C10" s="70" t="s">
        <v>112</v>
      </c>
      <c r="D10" s="70" t="s">
        <v>113</v>
      </c>
      <c r="E10" s="70" t="s">
        <v>114</v>
      </c>
      <c r="F10" s="70" t="s">
        <v>115</v>
      </c>
      <c r="G10" s="70" t="s">
        <v>116</v>
      </c>
      <c r="H10" s="70" t="s">
        <v>114</v>
      </c>
      <c r="I10" s="70" t="s">
        <v>115</v>
      </c>
      <c r="J10" s="107" t="s">
        <v>117</v>
      </c>
      <c r="K10" s="70" t="s">
        <v>118</v>
      </c>
      <c r="L10" s="70" t="s">
        <v>115</v>
      </c>
      <c r="M10" s="107" t="s">
        <v>116</v>
      </c>
    </row>
    <row r="11" spans="1:13" s="68" customFormat="1" ht="21.75" customHeight="1">
      <c r="A11" s="72" t="s">
        <v>11</v>
      </c>
      <c r="B11" s="108" t="s">
        <v>17</v>
      </c>
      <c r="C11" s="108" t="s">
        <v>17</v>
      </c>
      <c r="D11" s="109" t="s">
        <v>17</v>
      </c>
      <c r="E11" s="108" t="s">
        <v>21</v>
      </c>
      <c r="F11" s="108" t="s">
        <v>31</v>
      </c>
      <c r="G11" s="109" t="s">
        <v>31</v>
      </c>
      <c r="H11" s="110" t="s">
        <v>21</v>
      </c>
      <c r="I11" s="111" t="s">
        <v>31</v>
      </c>
      <c r="J11" s="112" t="s">
        <v>31</v>
      </c>
      <c r="K11" s="110" t="s">
        <v>21</v>
      </c>
      <c r="L11" s="111" t="s">
        <v>119</v>
      </c>
      <c r="M11" s="113" t="s">
        <v>31</v>
      </c>
    </row>
    <row r="12" spans="1:13" s="68" customFormat="1" ht="21.75" customHeight="1">
      <c r="A12" s="76" t="s">
        <v>13</v>
      </c>
      <c r="B12" s="114">
        <v>18.8</v>
      </c>
      <c r="C12" s="115">
        <v>1.3</v>
      </c>
      <c r="D12" s="79">
        <v>-0.5999999999999979</v>
      </c>
      <c r="E12" s="114">
        <v>141.2</v>
      </c>
      <c r="F12" s="114">
        <v>7.4</v>
      </c>
      <c r="G12" s="116">
        <v>-4</v>
      </c>
      <c r="H12" s="114">
        <v>131.8</v>
      </c>
      <c r="I12" s="117">
        <v>7.2</v>
      </c>
      <c r="J12" s="118">
        <v>-4.7</v>
      </c>
      <c r="K12" s="114">
        <v>9.4</v>
      </c>
      <c r="L12" s="117">
        <v>8.1</v>
      </c>
      <c r="M12" s="118">
        <v>5.8</v>
      </c>
    </row>
    <row r="13" spans="1:13" s="68" customFormat="1" ht="22.5" customHeight="1" hidden="1">
      <c r="A13" s="76" t="s">
        <v>96</v>
      </c>
      <c r="B13" s="114"/>
      <c r="C13" s="115"/>
      <c r="D13" s="79"/>
      <c r="E13" s="114"/>
      <c r="F13" s="114"/>
      <c r="G13" s="116"/>
      <c r="H13" s="114"/>
      <c r="I13" s="117"/>
      <c r="J13" s="118"/>
      <c r="K13" s="114"/>
      <c r="L13" s="78"/>
      <c r="M13" s="118"/>
    </row>
    <row r="14" spans="1:13" s="68" customFormat="1" ht="22.5" customHeight="1">
      <c r="A14" s="76" t="s">
        <v>97</v>
      </c>
      <c r="B14" s="114">
        <v>22.6</v>
      </c>
      <c r="C14" s="115">
        <v>4.3</v>
      </c>
      <c r="D14" s="79">
        <v>1</v>
      </c>
      <c r="E14" s="114">
        <v>177.8</v>
      </c>
      <c r="F14" s="114">
        <v>24.1</v>
      </c>
      <c r="G14" s="116">
        <v>9.4</v>
      </c>
      <c r="H14" s="114">
        <v>170.8</v>
      </c>
      <c r="I14" s="117">
        <v>23.9</v>
      </c>
      <c r="J14" s="118">
        <v>8.2</v>
      </c>
      <c r="K14" s="114">
        <v>7</v>
      </c>
      <c r="L14" s="117">
        <v>29.6</v>
      </c>
      <c r="M14" s="118">
        <v>40.1</v>
      </c>
    </row>
    <row r="15" spans="1:13" s="68" customFormat="1" ht="22.5" customHeight="1">
      <c r="A15" s="76" t="s">
        <v>98</v>
      </c>
      <c r="B15" s="114">
        <v>20.1</v>
      </c>
      <c r="C15" s="115">
        <v>3.5</v>
      </c>
      <c r="D15" s="79">
        <v>-0.5</v>
      </c>
      <c r="E15" s="114">
        <v>170.1</v>
      </c>
      <c r="F15" s="114">
        <v>20.1</v>
      </c>
      <c r="G15" s="116">
        <v>-4.2</v>
      </c>
      <c r="H15" s="114">
        <v>154.6</v>
      </c>
      <c r="I15" s="117">
        <v>20.3</v>
      </c>
      <c r="J15" s="118">
        <v>-4.5</v>
      </c>
      <c r="K15" s="119">
        <v>15.5</v>
      </c>
      <c r="L15" s="117">
        <v>19.2</v>
      </c>
      <c r="M15" s="118">
        <v>-2.2</v>
      </c>
    </row>
    <row r="16" spans="1:13" s="68" customFormat="1" ht="22.5" customHeight="1">
      <c r="A16" s="76" t="s">
        <v>99</v>
      </c>
      <c r="B16" s="114">
        <v>17.8</v>
      </c>
      <c r="C16" s="115">
        <v>-0.3999999999999986</v>
      </c>
      <c r="D16" s="79">
        <v>-1</v>
      </c>
      <c r="E16" s="114">
        <v>146.6</v>
      </c>
      <c r="F16" s="114">
        <v>-0.6</v>
      </c>
      <c r="G16" s="116">
        <v>-5.7</v>
      </c>
      <c r="H16" s="114">
        <v>134.3</v>
      </c>
      <c r="I16" s="117">
        <v>-2</v>
      </c>
      <c r="J16" s="118">
        <v>-2.2</v>
      </c>
      <c r="K16" s="114">
        <v>12.3</v>
      </c>
      <c r="L16" s="117">
        <v>17</v>
      </c>
      <c r="M16" s="118">
        <v>-30</v>
      </c>
    </row>
    <row r="17" spans="1:13" s="68" customFormat="1" ht="22.5" customHeight="1">
      <c r="A17" s="76" t="s">
        <v>100</v>
      </c>
      <c r="B17" s="114">
        <v>18.5</v>
      </c>
      <c r="C17" s="115">
        <v>1.7</v>
      </c>
      <c r="D17" s="79">
        <v>-2.5</v>
      </c>
      <c r="E17" s="114">
        <v>156.2</v>
      </c>
      <c r="F17" s="114">
        <v>1.6</v>
      </c>
      <c r="G17" s="116">
        <v>-10.4</v>
      </c>
      <c r="H17" s="114">
        <v>133.7</v>
      </c>
      <c r="I17" s="115">
        <v>-0.3</v>
      </c>
      <c r="J17" s="116">
        <v>-9.5</v>
      </c>
      <c r="K17" s="114">
        <v>22.5</v>
      </c>
      <c r="L17" s="115">
        <v>14.8</v>
      </c>
      <c r="M17" s="116">
        <v>-17.5</v>
      </c>
    </row>
    <row r="18" spans="1:13" s="68" customFormat="1" ht="22.5" customHeight="1">
      <c r="A18" s="76" t="s">
        <v>101</v>
      </c>
      <c r="B18" s="114">
        <v>21.2</v>
      </c>
      <c r="C18" s="115">
        <v>0.6999999999999993</v>
      </c>
      <c r="D18" s="79">
        <v>-0.3000000000000007</v>
      </c>
      <c r="E18" s="114">
        <v>177.9</v>
      </c>
      <c r="F18" s="115">
        <v>0.5</v>
      </c>
      <c r="G18" s="116">
        <v>-4.9</v>
      </c>
      <c r="H18" s="114">
        <v>156.2</v>
      </c>
      <c r="I18" s="115">
        <v>2.3</v>
      </c>
      <c r="J18" s="116">
        <v>-6.2</v>
      </c>
      <c r="K18" s="114">
        <v>21.7</v>
      </c>
      <c r="L18" s="115">
        <v>-10.7</v>
      </c>
      <c r="M18" s="116">
        <v>7.6</v>
      </c>
    </row>
    <row r="19" spans="1:13" s="68" customFormat="1" ht="22.5" customHeight="1">
      <c r="A19" s="76" t="s">
        <v>102</v>
      </c>
      <c r="B19" s="114">
        <v>18.8</v>
      </c>
      <c r="C19" s="115">
        <v>0.1999999999999993</v>
      </c>
      <c r="D19" s="79">
        <v>-0.5999999999999979</v>
      </c>
      <c r="E19" s="114">
        <v>123</v>
      </c>
      <c r="F19" s="115">
        <v>1.5</v>
      </c>
      <c r="G19" s="116">
        <v>-5.6</v>
      </c>
      <c r="H19" s="114">
        <v>118.1</v>
      </c>
      <c r="I19" s="115">
        <v>2.4</v>
      </c>
      <c r="J19" s="116">
        <v>-5.7</v>
      </c>
      <c r="K19" s="114">
        <v>4.9</v>
      </c>
      <c r="L19" s="115">
        <v>-15.6</v>
      </c>
      <c r="M19" s="116">
        <v>-2.6</v>
      </c>
    </row>
    <row r="20" spans="1:13" s="68" customFormat="1" ht="22.5" customHeight="1">
      <c r="A20" s="76" t="s">
        <v>103</v>
      </c>
      <c r="B20" s="114">
        <v>18</v>
      </c>
      <c r="C20" s="115">
        <v>-0.8000000000000007</v>
      </c>
      <c r="D20" s="79">
        <v>-0.3999999999999986</v>
      </c>
      <c r="E20" s="114">
        <v>139</v>
      </c>
      <c r="F20" s="115">
        <v>-5.2</v>
      </c>
      <c r="G20" s="116">
        <v>-0.1</v>
      </c>
      <c r="H20" s="114">
        <v>128.8</v>
      </c>
      <c r="I20" s="115">
        <v>-6.4</v>
      </c>
      <c r="J20" s="116">
        <v>-4.1</v>
      </c>
      <c r="K20" s="114">
        <v>10.2</v>
      </c>
      <c r="L20" s="115">
        <v>12.1</v>
      </c>
      <c r="M20" s="116">
        <v>77.7</v>
      </c>
    </row>
    <row r="21" spans="1:13" s="68" customFormat="1" ht="22.5" customHeight="1">
      <c r="A21" s="76" t="s">
        <v>104</v>
      </c>
      <c r="B21" s="114">
        <v>21.8</v>
      </c>
      <c r="C21" s="115">
        <v>1.3</v>
      </c>
      <c r="D21" s="79">
        <v>0.6000000000000014</v>
      </c>
      <c r="E21" s="114">
        <v>160.8</v>
      </c>
      <c r="F21" s="115">
        <v>9.2</v>
      </c>
      <c r="G21" s="116">
        <v>-15.7</v>
      </c>
      <c r="H21" s="114">
        <v>149.9</v>
      </c>
      <c r="I21" s="115">
        <v>6.9</v>
      </c>
      <c r="J21" s="116">
        <v>-12.3</v>
      </c>
      <c r="K21" s="114">
        <v>10.9</v>
      </c>
      <c r="L21" s="115">
        <v>58</v>
      </c>
      <c r="M21" s="116">
        <v>-45.2</v>
      </c>
    </row>
    <row r="22" spans="1:13" s="68" customFormat="1" ht="22.5" customHeight="1">
      <c r="A22" s="76" t="s">
        <v>105</v>
      </c>
      <c r="B22" s="114">
        <v>15.4</v>
      </c>
      <c r="C22" s="115">
        <v>0</v>
      </c>
      <c r="D22" s="79">
        <v>-2.7</v>
      </c>
      <c r="E22" s="114">
        <v>83.6</v>
      </c>
      <c r="F22" s="115">
        <v>-2.8</v>
      </c>
      <c r="G22" s="116">
        <v>-17.1</v>
      </c>
      <c r="H22" s="114">
        <v>78.5</v>
      </c>
      <c r="I22" s="115">
        <v>-3.6</v>
      </c>
      <c r="J22" s="116">
        <v>-20</v>
      </c>
      <c r="K22" s="114">
        <v>5.1</v>
      </c>
      <c r="L22" s="115">
        <v>10.9</v>
      </c>
      <c r="M22" s="116">
        <v>150.5</v>
      </c>
    </row>
    <row r="23" spans="1:13" s="68" customFormat="1" ht="22.5" customHeight="1">
      <c r="A23" s="76" t="s">
        <v>106</v>
      </c>
      <c r="B23" s="114">
        <v>17.5</v>
      </c>
      <c r="C23" s="115">
        <v>-0.3000000000000007</v>
      </c>
      <c r="D23" s="79">
        <v>-0.6999999999999993</v>
      </c>
      <c r="E23" s="114">
        <v>131.4</v>
      </c>
      <c r="F23" s="115">
        <v>1.3</v>
      </c>
      <c r="G23" s="116">
        <v>-4.7</v>
      </c>
      <c r="H23" s="114">
        <v>124.5</v>
      </c>
      <c r="I23" s="115">
        <v>0.3</v>
      </c>
      <c r="J23" s="116">
        <v>-4.8</v>
      </c>
      <c r="K23" s="114">
        <v>6.9</v>
      </c>
      <c r="L23" s="115">
        <v>21</v>
      </c>
      <c r="M23" s="116">
        <v>-1.2</v>
      </c>
    </row>
    <row r="24" spans="1:13" s="68" customFormat="1" ht="22.5" customHeight="1">
      <c r="A24" s="81" t="s">
        <v>107</v>
      </c>
      <c r="B24" s="114">
        <v>16.9</v>
      </c>
      <c r="C24" s="115">
        <v>1.5</v>
      </c>
      <c r="D24" s="79">
        <v>-0.9000000000000021</v>
      </c>
      <c r="E24" s="114">
        <v>129.2</v>
      </c>
      <c r="F24" s="115">
        <v>9.9</v>
      </c>
      <c r="G24" s="116">
        <v>-2.4</v>
      </c>
      <c r="H24" s="114">
        <v>124.9</v>
      </c>
      <c r="I24" s="115">
        <v>9.2</v>
      </c>
      <c r="J24" s="116">
        <v>-2.7</v>
      </c>
      <c r="K24" s="114">
        <v>4.3</v>
      </c>
      <c r="L24" s="115">
        <v>30.4</v>
      </c>
      <c r="M24" s="116">
        <v>9.7</v>
      </c>
    </row>
    <row r="25" spans="1:13" s="68" customFormat="1" ht="22.5" customHeight="1">
      <c r="A25" s="81" t="s">
        <v>108</v>
      </c>
      <c r="B25" s="114">
        <v>17.2</v>
      </c>
      <c r="C25" s="115">
        <v>-0.6000000000000014</v>
      </c>
      <c r="D25" s="79">
        <v>0</v>
      </c>
      <c r="E25" s="114">
        <v>137.8</v>
      </c>
      <c r="F25" s="115">
        <v>-2.2</v>
      </c>
      <c r="G25" s="116">
        <v>9.4</v>
      </c>
      <c r="H25" s="114">
        <v>123.4</v>
      </c>
      <c r="I25" s="115">
        <v>0</v>
      </c>
      <c r="J25" s="116">
        <v>8.4</v>
      </c>
      <c r="K25" s="114">
        <v>14.4</v>
      </c>
      <c r="L25" s="115">
        <v>-17.2</v>
      </c>
      <c r="M25" s="116">
        <v>14.8</v>
      </c>
    </row>
    <row r="26" spans="1:13" s="68" customFormat="1" ht="22.5" customHeight="1">
      <c r="A26" s="82" t="s">
        <v>109</v>
      </c>
      <c r="B26" s="114">
        <v>18.7</v>
      </c>
      <c r="C26" s="120">
        <v>0.5</v>
      </c>
      <c r="D26" s="85">
        <v>-0.10000000000000142</v>
      </c>
      <c r="E26" s="114">
        <v>146.5</v>
      </c>
      <c r="F26" s="120">
        <v>2.8</v>
      </c>
      <c r="G26" s="121">
        <v>-0.5</v>
      </c>
      <c r="H26" s="114">
        <v>137.5</v>
      </c>
      <c r="I26" s="120">
        <v>2.4</v>
      </c>
      <c r="J26" s="121">
        <v>-1.7</v>
      </c>
      <c r="K26" s="114">
        <v>9</v>
      </c>
      <c r="L26" s="120">
        <v>9.8</v>
      </c>
      <c r="M26" s="121">
        <v>18.7</v>
      </c>
    </row>
    <row r="27" spans="1:13" s="68" customFormat="1" ht="21.75" customHeight="1">
      <c r="A27" s="87" t="s">
        <v>14</v>
      </c>
      <c r="B27" s="122"/>
      <c r="C27" s="123"/>
      <c r="D27" s="124"/>
      <c r="E27" s="122"/>
      <c r="F27" s="123"/>
      <c r="G27" s="125"/>
      <c r="H27" s="122"/>
      <c r="I27" s="123"/>
      <c r="J27" s="125"/>
      <c r="K27" s="122"/>
      <c r="L27" s="123"/>
      <c r="M27" s="125"/>
    </row>
    <row r="28" spans="1:13" s="68" customFormat="1" ht="21.75" customHeight="1">
      <c r="A28" s="88" t="s">
        <v>15</v>
      </c>
      <c r="B28" s="114"/>
      <c r="C28" s="115"/>
      <c r="D28" s="79"/>
      <c r="E28" s="126"/>
      <c r="F28" s="115"/>
      <c r="G28" s="116"/>
      <c r="H28" s="126"/>
      <c r="I28" s="115"/>
      <c r="J28" s="116"/>
      <c r="K28" s="126"/>
      <c r="L28" s="115"/>
      <c r="M28" s="116"/>
    </row>
    <row r="29" spans="1:13" s="68" customFormat="1" ht="21.75" customHeight="1">
      <c r="A29" s="76" t="s">
        <v>13</v>
      </c>
      <c r="B29" s="114">
        <v>18.9</v>
      </c>
      <c r="C29" s="115">
        <v>1.3</v>
      </c>
      <c r="D29" s="79">
        <v>-0.7000000000000028</v>
      </c>
      <c r="E29" s="114">
        <v>146.3</v>
      </c>
      <c r="F29" s="114">
        <v>7</v>
      </c>
      <c r="G29" s="116">
        <v>-4.4</v>
      </c>
      <c r="H29" s="126">
        <v>135.2</v>
      </c>
      <c r="I29" s="117">
        <v>6.9</v>
      </c>
      <c r="J29" s="118">
        <v>-4.6</v>
      </c>
      <c r="K29" s="114">
        <v>11.1</v>
      </c>
      <c r="L29" s="114">
        <v>7.7</v>
      </c>
      <c r="M29" s="116">
        <v>-2.3</v>
      </c>
    </row>
    <row r="30" spans="1:13" s="68" customFormat="1" ht="22.5" customHeight="1" hidden="1">
      <c r="A30" s="76" t="s">
        <v>96</v>
      </c>
      <c r="B30" s="114"/>
      <c r="C30" s="115"/>
      <c r="D30" s="79"/>
      <c r="E30" s="126"/>
      <c r="F30" s="115"/>
      <c r="G30" s="116"/>
      <c r="H30" s="126"/>
      <c r="I30" s="117">
        <v>6.9</v>
      </c>
      <c r="J30" s="118">
        <v>-4.6</v>
      </c>
      <c r="K30" s="114"/>
      <c r="L30" s="115"/>
      <c r="M30" s="116"/>
    </row>
    <row r="31" spans="1:13" s="68" customFormat="1" ht="22.5" customHeight="1">
      <c r="A31" s="76" t="s">
        <v>97</v>
      </c>
      <c r="B31" s="114">
        <v>21</v>
      </c>
      <c r="C31" s="115">
        <v>3.9</v>
      </c>
      <c r="D31" s="79">
        <v>1.1</v>
      </c>
      <c r="E31" s="114">
        <v>168.1</v>
      </c>
      <c r="F31" s="115">
        <v>22.7</v>
      </c>
      <c r="G31" s="116">
        <v>10.7</v>
      </c>
      <c r="H31" s="114">
        <v>156.8</v>
      </c>
      <c r="I31" s="117">
        <v>25.6</v>
      </c>
      <c r="J31" s="118">
        <v>9.7</v>
      </c>
      <c r="K31" s="114">
        <v>11.3</v>
      </c>
      <c r="L31" s="114">
        <v>-7.4</v>
      </c>
      <c r="M31" s="116">
        <v>9.4</v>
      </c>
    </row>
    <row r="32" spans="1:13" s="68" customFormat="1" ht="22.5" customHeight="1">
      <c r="A32" s="76" t="s">
        <v>98</v>
      </c>
      <c r="B32" s="114">
        <v>20.1</v>
      </c>
      <c r="C32" s="115">
        <v>3.5</v>
      </c>
      <c r="D32" s="79">
        <v>-0.29999999999999716</v>
      </c>
      <c r="E32" s="114">
        <v>175.5</v>
      </c>
      <c r="F32" s="115">
        <v>19.5</v>
      </c>
      <c r="G32" s="116">
        <v>-4.1</v>
      </c>
      <c r="H32" s="114">
        <v>157.1</v>
      </c>
      <c r="I32" s="117">
        <v>19.7</v>
      </c>
      <c r="J32" s="118">
        <v>-4.2</v>
      </c>
      <c r="K32" s="114">
        <v>18.4</v>
      </c>
      <c r="L32" s="114">
        <v>17.9</v>
      </c>
      <c r="M32" s="116">
        <v>-4.7</v>
      </c>
    </row>
    <row r="33" spans="1:13" s="68" customFormat="1" ht="22.5" customHeight="1">
      <c r="A33" s="76" t="s">
        <v>99</v>
      </c>
      <c r="B33" s="114">
        <v>17.4</v>
      </c>
      <c r="C33" s="115">
        <v>0</v>
      </c>
      <c r="D33" s="79">
        <v>-1.4</v>
      </c>
      <c r="E33" s="114">
        <v>144.6</v>
      </c>
      <c r="F33" s="115">
        <v>1.2</v>
      </c>
      <c r="G33" s="116">
        <v>-4.3</v>
      </c>
      <c r="H33" s="114">
        <v>128.7</v>
      </c>
      <c r="I33" s="117">
        <v>0</v>
      </c>
      <c r="J33" s="118">
        <v>-4</v>
      </c>
      <c r="K33" s="114">
        <v>15.9</v>
      </c>
      <c r="L33" s="114">
        <v>12.1</v>
      </c>
      <c r="M33" s="116">
        <v>-6.4</v>
      </c>
    </row>
    <row r="34" spans="1:13" s="68" customFormat="1" ht="22.5" customHeight="1">
      <c r="A34" s="76" t="s">
        <v>100</v>
      </c>
      <c r="B34" s="114">
        <v>18.5</v>
      </c>
      <c r="C34" s="115">
        <v>1.9</v>
      </c>
      <c r="D34" s="79">
        <v>-2</v>
      </c>
      <c r="E34" s="114">
        <v>149.1</v>
      </c>
      <c r="F34" s="115">
        <v>-2.5</v>
      </c>
      <c r="G34" s="116">
        <v>-4.6</v>
      </c>
      <c r="H34" s="114">
        <v>129.6</v>
      </c>
      <c r="I34" s="115">
        <v>-3.8</v>
      </c>
      <c r="J34" s="116">
        <v>-6.6</v>
      </c>
      <c r="K34" s="114">
        <v>19.5</v>
      </c>
      <c r="L34" s="115">
        <v>7.7</v>
      </c>
      <c r="M34" s="116">
        <v>11.6</v>
      </c>
    </row>
    <row r="35" spans="1:13" s="68" customFormat="1" ht="22.5" customHeight="1">
      <c r="A35" s="76" t="s">
        <v>101</v>
      </c>
      <c r="B35" s="114">
        <v>21.1</v>
      </c>
      <c r="C35" s="115">
        <v>0.8000000000000007</v>
      </c>
      <c r="D35" s="79">
        <v>0.5</v>
      </c>
      <c r="E35" s="114">
        <v>182.4</v>
      </c>
      <c r="F35" s="115">
        <v>1.7</v>
      </c>
      <c r="G35" s="116">
        <v>-2.3</v>
      </c>
      <c r="H35" s="114">
        <v>153.8</v>
      </c>
      <c r="I35" s="115">
        <v>3</v>
      </c>
      <c r="J35" s="116">
        <v>-2.8</v>
      </c>
      <c r="K35" s="114">
        <v>28.6</v>
      </c>
      <c r="L35" s="115">
        <v>-4.9</v>
      </c>
      <c r="M35" s="116">
        <v>2.7</v>
      </c>
    </row>
    <row r="36" spans="1:13" ht="22.5" customHeight="1">
      <c r="A36" s="76" t="s">
        <v>102</v>
      </c>
      <c r="B36" s="114">
        <v>18.4</v>
      </c>
      <c r="C36" s="115">
        <v>-0.20000000000000284</v>
      </c>
      <c r="D36" s="79">
        <v>-1.7</v>
      </c>
      <c r="E36" s="114">
        <v>118.1</v>
      </c>
      <c r="F36" s="115">
        <v>-0.9</v>
      </c>
      <c r="G36" s="116">
        <v>-7.1</v>
      </c>
      <c r="H36" s="114">
        <v>113.8</v>
      </c>
      <c r="I36" s="115">
        <v>0.2</v>
      </c>
      <c r="J36" s="116">
        <v>-5.4</v>
      </c>
      <c r="K36" s="114">
        <v>4.3</v>
      </c>
      <c r="L36" s="115">
        <v>-23.2</v>
      </c>
      <c r="M36" s="116">
        <v>-38.3</v>
      </c>
    </row>
    <row r="37" spans="1:13" ht="22.5" customHeight="1">
      <c r="A37" s="76" t="s">
        <v>103</v>
      </c>
      <c r="B37" s="114">
        <v>18</v>
      </c>
      <c r="C37" s="115">
        <v>-0.6000000000000014</v>
      </c>
      <c r="D37" s="79">
        <v>0.1999999999999993</v>
      </c>
      <c r="E37" s="114">
        <v>137.7</v>
      </c>
      <c r="F37" s="115">
        <v>-3.6</v>
      </c>
      <c r="G37" s="116">
        <v>3.7</v>
      </c>
      <c r="H37" s="114">
        <v>128.5</v>
      </c>
      <c r="I37" s="115">
        <v>-6</v>
      </c>
      <c r="J37" s="116">
        <v>-0.4</v>
      </c>
      <c r="K37" s="114">
        <v>9.2</v>
      </c>
      <c r="L37" s="115">
        <v>48.4</v>
      </c>
      <c r="M37" s="116">
        <v>106.3</v>
      </c>
    </row>
    <row r="38" spans="1:13" ht="22.5" customHeight="1">
      <c r="A38" s="76" t="s">
        <v>104</v>
      </c>
      <c r="B38" s="114" t="s">
        <v>341</v>
      </c>
      <c r="C38" s="115" t="s">
        <v>340</v>
      </c>
      <c r="D38" s="79" t="s">
        <v>340</v>
      </c>
      <c r="E38" s="114" t="s">
        <v>340</v>
      </c>
      <c r="F38" s="115" t="s">
        <v>405</v>
      </c>
      <c r="G38" s="116" t="s">
        <v>406</v>
      </c>
      <c r="H38" s="114" t="s">
        <v>340</v>
      </c>
      <c r="I38" s="115" t="s">
        <v>341</v>
      </c>
      <c r="J38" s="116" t="s">
        <v>342</v>
      </c>
      <c r="K38" s="114" t="s">
        <v>340</v>
      </c>
      <c r="L38" s="115" t="s">
        <v>407</v>
      </c>
      <c r="M38" s="116" t="s">
        <v>342</v>
      </c>
    </row>
    <row r="39" spans="1:13" ht="22.5" customHeight="1">
      <c r="A39" s="76" t="s">
        <v>105</v>
      </c>
      <c r="B39" s="114">
        <v>15.6</v>
      </c>
      <c r="C39" s="115">
        <v>-0.3000000000000007</v>
      </c>
      <c r="D39" s="79" t="s">
        <v>340</v>
      </c>
      <c r="E39" s="114">
        <v>92.1</v>
      </c>
      <c r="F39" s="115">
        <v>-3.4</v>
      </c>
      <c r="G39" s="116" t="s">
        <v>341</v>
      </c>
      <c r="H39" s="114">
        <v>84.1</v>
      </c>
      <c r="I39" s="115">
        <v>-6.1</v>
      </c>
      <c r="J39" s="116" t="s">
        <v>341</v>
      </c>
      <c r="K39" s="114">
        <v>8</v>
      </c>
      <c r="L39" s="115">
        <v>38</v>
      </c>
      <c r="M39" s="116" t="s">
        <v>404</v>
      </c>
    </row>
    <row r="40" spans="1:13" ht="22.5" customHeight="1">
      <c r="A40" s="76" t="s">
        <v>106</v>
      </c>
      <c r="B40" s="114">
        <v>18.7</v>
      </c>
      <c r="C40" s="127">
        <v>-0.10000000000000142</v>
      </c>
      <c r="D40" s="128">
        <v>-0.6999999999999993</v>
      </c>
      <c r="E40" s="114">
        <v>145.1</v>
      </c>
      <c r="F40" s="114">
        <v>-1</v>
      </c>
      <c r="G40" s="116">
        <v>-6.5</v>
      </c>
      <c r="H40" s="114">
        <v>137.9</v>
      </c>
      <c r="I40" s="114">
        <v>-1.1</v>
      </c>
      <c r="J40" s="116">
        <v>-6</v>
      </c>
      <c r="K40" s="114">
        <v>7.2</v>
      </c>
      <c r="L40" s="114">
        <v>0</v>
      </c>
      <c r="M40" s="116">
        <v>-13</v>
      </c>
    </row>
    <row r="41" spans="1:13" ht="22.5" customHeight="1">
      <c r="A41" s="81" t="s">
        <v>107</v>
      </c>
      <c r="B41" s="114">
        <v>17.4</v>
      </c>
      <c r="C41" s="127">
        <v>1.4</v>
      </c>
      <c r="D41" s="128">
        <v>-1.1</v>
      </c>
      <c r="E41" s="114">
        <v>134.1</v>
      </c>
      <c r="F41" s="114">
        <v>9.4</v>
      </c>
      <c r="G41" s="116">
        <v>-1.5</v>
      </c>
      <c r="H41" s="114">
        <v>131.8</v>
      </c>
      <c r="I41" s="114">
        <v>8.2</v>
      </c>
      <c r="J41" s="116">
        <v>-1.2</v>
      </c>
      <c r="K41" s="114">
        <v>2.3</v>
      </c>
      <c r="L41" s="114">
        <v>187.6</v>
      </c>
      <c r="M41" s="116">
        <v>100.8</v>
      </c>
    </row>
    <row r="42" spans="1:13" ht="22.5" customHeight="1">
      <c r="A42" s="81" t="s">
        <v>108</v>
      </c>
      <c r="B42" s="114">
        <v>18.3</v>
      </c>
      <c r="C42" s="114">
        <v>-1</v>
      </c>
      <c r="D42" s="116">
        <v>0.1999999999999993</v>
      </c>
      <c r="E42" s="114">
        <v>137.8</v>
      </c>
      <c r="F42" s="114">
        <v>-6.5</v>
      </c>
      <c r="G42" s="116">
        <v>15.1</v>
      </c>
      <c r="H42" s="114">
        <v>124.2</v>
      </c>
      <c r="I42" s="114">
        <v>-0.8</v>
      </c>
      <c r="J42" s="116">
        <v>13.6</v>
      </c>
      <c r="K42" s="114">
        <v>13.6</v>
      </c>
      <c r="L42" s="114">
        <v>-39.2</v>
      </c>
      <c r="M42" s="116">
        <v>17</v>
      </c>
    </row>
    <row r="43" spans="1:13" ht="22.5" customHeight="1">
      <c r="A43" s="129" t="s">
        <v>109</v>
      </c>
      <c r="B43" s="130">
        <v>18.5</v>
      </c>
      <c r="C43" s="131">
        <v>0.6000000000000014</v>
      </c>
      <c r="D43" s="132">
        <v>0.6999999999999993</v>
      </c>
      <c r="E43" s="130">
        <v>139</v>
      </c>
      <c r="F43" s="130">
        <v>3.5</v>
      </c>
      <c r="G43" s="133">
        <v>-1.3</v>
      </c>
      <c r="H43" s="130">
        <v>131.6</v>
      </c>
      <c r="I43" s="130">
        <v>2.7</v>
      </c>
      <c r="J43" s="133">
        <v>-2.2</v>
      </c>
      <c r="K43" s="130">
        <v>7.4</v>
      </c>
      <c r="L43" s="130">
        <v>19.4</v>
      </c>
      <c r="M43" s="133">
        <v>11</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120</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32</v>
      </c>
      <c r="D3" s="60">
        <v>322258</v>
      </c>
      <c r="E3" s="59" t="s">
        <v>121</v>
      </c>
      <c r="G3" s="61">
        <v>0.6</v>
      </c>
      <c r="H3" s="59" t="s">
        <v>22</v>
      </c>
      <c r="I3" s="57"/>
    </row>
    <row r="4" spans="1:9" s="59" customFormat="1" ht="15" customHeight="1">
      <c r="A4" s="100" t="s">
        <v>33</v>
      </c>
      <c r="C4" s="134" t="s">
        <v>34</v>
      </c>
      <c r="D4" s="135">
        <v>6542</v>
      </c>
      <c r="E4" s="58" t="s">
        <v>122</v>
      </c>
      <c r="F4" s="57"/>
      <c r="G4" s="136">
        <v>2.0281875282898367</v>
      </c>
      <c r="H4" s="59" t="s">
        <v>22</v>
      </c>
      <c r="I4" s="57"/>
    </row>
    <row r="5" spans="1:9" s="59" customFormat="1" ht="15" customHeight="1">
      <c r="A5" s="100"/>
      <c r="C5" s="137" t="s">
        <v>35</v>
      </c>
      <c r="D5" s="60">
        <v>6838</v>
      </c>
      <c r="E5" s="58" t="s">
        <v>36</v>
      </c>
      <c r="F5" s="57"/>
      <c r="G5" s="136">
        <v>2.119955108291945</v>
      </c>
      <c r="H5" s="59" t="s">
        <v>22</v>
      </c>
      <c r="I5" s="57"/>
    </row>
    <row r="6" spans="1:5" s="59" customFormat="1" ht="15" customHeight="1">
      <c r="A6" s="100" t="s">
        <v>37</v>
      </c>
      <c r="D6" s="61">
        <v>36.4</v>
      </c>
      <c r="E6" s="59" t="s">
        <v>31</v>
      </c>
    </row>
    <row r="8" spans="1:9" s="68" customFormat="1" ht="22.5" customHeight="1">
      <c r="A8" s="138"/>
      <c r="B8" s="139"/>
      <c r="C8" s="140" t="s">
        <v>38</v>
      </c>
      <c r="D8" s="140"/>
      <c r="E8" s="141"/>
      <c r="F8" s="142" t="s">
        <v>123</v>
      </c>
      <c r="G8" s="143"/>
      <c r="H8" s="142" t="s">
        <v>124</v>
      </c>
      <c r="I8" s="143"/>
    </row>
    <row r="9" spans="1:9" s="68" customFormat="1" ht="22.5" customHeight="1">
      <c r="A9" s="144" t="s">
        <v>8</v>
      </c>
      <c r="B9" s="145" t="s">
        <v>9</v>
      </c>
      <c r="C9" s="70" t="s">
        <v>125</v>
      </c>
      <c r="D9" s="70" t="s">
        <v>116</v>
      </c>
      <c r="E9" s="107" t="s">
        <v>39</v>
      </c>
      <c r="F9" s="146" t="s">
        <v>40</v>
      </c>
      <c r="G9" s="145" t="s">
        <v>41</v>
      </c>
      <c r="H9" s="107" t="s">
        <v>42</v>
      </c>
      <c r="I9" s="145" t="s">
        <v>43</v>
      </c>
    </row>
    <row r="10" spans="1:9" s="68" customFormat="1" ht="22.5" customHeight="1">
      <c r="A10" s="72" t="s">
        <v>11</v>
      </c>
      <c r="B10" s="73" t="s">
        <v>44</v>
      </c>
      <c r="C10" s="74" t="s">
        <v>31</v>
      </c>
      <c r="D10" s="74" t="s">
        <v>31</v>
      </c>
      <c r="E10" s="75" t="s">
        <v>31</v>
      </c>
      <c r="F10" s="73" t="s">
        <v>44</v>
      </c>
      <c r="G10" s="147" t="s">
        <v>31</v>
      </c>
      <c r="H10" s="73" t="s">
        <v>44</v>
      </c>
      <c r="I10" s="75" t="s">
        <v>31</v>
      </c>
    </row>
    <row r="11" spans="1:9" s="68" customFormat="1" ht="22.5" customHeight="1">
      <c r="A11" s="76" t="s">
        <v>13</v>
      </c>
      <c r="B11" s="148">
        <v>322258</v>
      </c>
      <c r="C11" s="115">
        <v>-0.1</v>
      </c>
      <c r="D11" s="115">
        <v>0.6</v>
      </c>
      <c r="E11" s="149">
        <v>36.4</v>
      </c>
      <c r="F11" s="148">
        <v>6542</v>
      </c>
      <c r="G11" s="150">
        <v>2.0281875282898367</v>
      </c>
      <c r="H11" s="148">
        <v>6838</v>
      </c>
      <c r="I11" s="150">
        <v>2.119955108291945</v>
      </c>
    </row>
    <row r="12" spans="1:9" s="68" customFormat="1" ht="22.5" customHeight="1" hidden="1">
      <c r="A12" s="76" t="s">
        <v>96</v>
      </c>
      <c r="B12" s="148"/>
      <c r="C12" s="115"/>
      <c r="D12" s="114"/>
      <c r="E12" s="149"/>
      <c r="F12" s="148"/>
      <c r="G12" s="150"/>
      <c r="H12" s="148"/>
      <c r="I12" s="150"/>
    </row>
    <row r="13" spans="1:9" s="68" customFormat="1" ht="22.5" customHeight="1">
      <c r="A13" s="76" t="s">
        <v>97</v>
      </c>
      <c r="B13" s="148">
        <v>14734</v>
      </c>
      <c r="C13" s="115">
        <v>-0.1</v>
      </c>
      <c r="D13" s="115">
        <v>-0.7</v>
      </c>
      <c r="E13" s="149">
        <v>5.8</v>
      </c>
      <c r="F13" s="148">
        <v>195</v>
      </c>
      <c r="G13" s="150">
        <v>1.3232899022801303</v>
      </c>
      <c r="H13" s="148">
        <v>197</v>
      </c>
      <c r="I13" s="150">
        <v>1.3368621064060804</v>
      </c>
    </row>
    <row r="14" spans="1:9" s="68" customFormat="1" ht="22.5" customHeight="1">
      <c r="A14" s="76" t="s">
        <v>98</v>
      </c>
      <c r="B14" s="148">
        <v>74047</v>
      </c>
      <c r="C14" s="115">
        <v>-0.2</v>
      </c>
      <c r="D14" s="115">
        <v>0.3</v>
      </c>
      <c r="E14" s="149">
        <v>21</v>
      </c>
      <c r="F14" s="148">
        <v>772</v>
      </c>
      <c r="G14" s="150">
        <v>1.0407117821515233</v>
      </c>
      <c r="H14" s="148">
        <v>905</v>
      </c>
      <c r="I14" s="150">
        <v>1.2200053922890266</v>
      </c>
    </row>
    <row r="15" spans="1:9" s="68" customFormat="1" ht="22.5" customHeight="1">
      <c r="A15" s="76" t="s">
        <v>99</v>
      </c>
      <c r="B15" s="148">
        <v>2745</v>
      </c>
      <c r="C15" s="115">
        <v>-0.1</v>
      </c>
      <c r="D15" s="115">
        <v>85.2</v>
      </c>
      <c r="E15" s="149">
        <v>5.1</v>
      </c>
      <c r="F15" s="148">
        <v>3</v>
      </c>
      <c r="G15" s="150">
        <v>0.1091703056768559</v>
      </c>
      <c r="H15" s="148">
        <v>6</v>
      </c>
      <c r="I15" s="150">
        <v>0.2183406113537118</v>
      </c>
    </row>
    <row r="16" spans="1:9" s="68" customFormat="1" ht="22.5" customHeight="1">
      <c r="A16" s="76" t="s">
        <v>100</v>
      </c>
      <c r="B16" s="148">
        <v>2864</v>
      </c>
      <c r="C16" s="115">
        <v>1.7</v>
      </c>
      <c r="D16" s="114">
        <v>-6.2</v>
      </c>
      <c r="E16" s="149">
        <v>24.4</v>
      </c>
      <c r="F16" s="148">
        <v>95</v>
      </c>
      <c r="G16" s="150">
        <v>3.374777975133215</v>
      </c>
      <c r="H16" s="148">
        <v>46</v>
      </c>
      <c r="I16" s="150">
        <v>1.6341030195381883</v>
      </c>
    </row>
    <row r="17" spans="1:9" s="68" customFormat="1" ht="22.5" customHeight="1">
      <c r="A17" s="76" t="s">
        <v>101</v>
      </c>
      <c r="B17" s="148">
        <v>15047</v>
      </c>
      <c r="C17" s="115">
        <v>0.3</v>
      </c>
      <c r="D17" s="114">
        <v>1.5</v>
      </c>
      <c r="E17" s="149">
        <v>15.6</v>
      </c>
      <c r="F17" s="148">
        <v>237</v>
      </c>
      <c r="G17" s="150">
        <v>1.5792630105950556</v>
      </c>
      <c r="H17" s="148">
        <v>197</v>
      </c>
      <c r="I17" s="150">
        <v>1.312720730325848</v>
      </c>
    </row>
    <row r="18" spans="1:9" s="68" customFormat="1" ht="22.5" customHeight="1">
      <c r="A18" s="76" t="s">
        <v>102</v>
      </c>
      <c r="B18" s="148">
        <v>72482</v>
      </c>
      <c r="C18" s="115">
        <v>-1.4</v>
      </c>
      <c r="D18" s="114">
        <v>-2.8</v>
      </c>
      <c r="E18" s="149">
        <v>59.8</v>
      </c>
      <c r="F18" s="148">
        <v>1348</v>
      </c>
      <c r="G18" s="150">
        <v>1.8335396292114963</v>
      </c>
      <c r="H18" s="148">
        <v>2385</v>
      </c>
      <c r="I18" s="150">
        <v>3.244059358805207</v>
      </c>
    </row>
    <row r="19" spans="1:9" s="68" customFormat="1" ht="22.5" customHeight="1">
      <c r="A19" s="76" t="s">
        <v>103</v>
      </c>
      <c r="B19" s="148">
        <v>8117</v>
      </c>
      <c r="C19" s="115">
        <v>-0.3</v>
      </c>
      <c r="D19" s="114">
        <v>6.9</v>
      </c>
      <c r="E19" s="149">
        <v>8.6</v>
      </c>
      <c r="F19" s="148">
        <v>230</v>
      </c>
      <c r="G19" s="150">
        <v>2.823471642523938</v>
      </c>
      <c r="H19" s="148">
        <v>259</v>
      </c>
      <c r="I19" s="150">
        <v>3.1794745887552174</v>
      </c>
    </row>
    <row r="20" spans="1:9" s="68" customFormat="1" ht="22.5" customHeight="1">
      <c r="A20" s="76" t="s">
        <v>104</v>
      </c>
      <c r="B20" s="148">
        <v>2146</v>
      </c>
      <c r="C20" s="115">
        <v>-1.1</v>
      </c>
      <c r="D20" s="114">
        <v>4.7</v>
      </c>
      <c r="E20" s="149">
        <v>27.9</v>
      </c>
      <c r="F20" s="148">
        <v>12</v>
      </c>
      <c r="G20" s="150">
        <v>0.5527406725011516</v>
      </c>
      <c r="H20" s="148">
        <v>37</v>
      </c>
      <c r="I20" s="150">
        <v>1.704283740211884</v>
      </c>
    </row>
    <row r="21" spans="1:9" s="68" customFormat="1" ht="22.5" customHeight="1">
      <c r="A21" s="76" t="s">
        <v>105</v>
      </c>
      <c r="B21" s="148">
        <v>25615</v>
      </c>
      <c r="C21" s="115">
        <v>3.4</v>
      </c>
      <c r="D21" s="114">
        <v>16.5</v>
      </c>
      <c r="E21" s="149">
        <v>85.8</v>
      </c>
      <c r="F21" s="148">
        <v>1994</v>
      </c>
      <c r="G21" s="150">
        <v>8.046487228118316</v>
      </c>
      <c r="H21" s="148">
        <v>1160</v>
      </c>
      <c r="I21" s="150">
        <v>4.681005609136031</v>
      </c>
    </row>
    <row r="22" spans="1:9" s="68" customFormat="1" ht="22.5" customHeight="1">
      <c r="A22" s="76" t="s">
        <v>106</v>
      </c>
      <c r="B22" s="148">
        <v>36258</v>
      </c>
      <c r="C22" s="114">
        <v>-0.4</v>
      </c>
      <c r="D22" s="114">
        <v>-1.6</v>
      </c>
      <c r="E22" s="149">
        <v>35.7</v>
      </c>
      <c r="F22" s="148">
        <v>671</v>
      </c>
      <c r="G22" s="150">
        <v>1.8425966608084359</v>
      </c>
      <c r="H22" s="148">
        <v>829</v>
      </c>
      <c r="I22" s="150">
        <v>2.2764718804920916</v>
      </c>
    </row>
    <row r="23" spans="1:9" s="68" customFormat="1" ht="22.5" customHeight="1">
      <c r="A23" s="81" t="s">
        <v>107</v>
      </c>
      <c r="B23" s="148">
        <v>28919</v>
      </c>
      <c r="C23" s="114">
        <v>-0.1</v>
      </c>
      <c r="D23" s="114">
        <v>-3.9</v>
      </c>
      <c r="E23" s="149">
        <v>23.6</v>
      </c>
      <c r="F23" s="148">
        <v>225</v>
      </c>
      <c r="G23" s="150">
        <v>0.777041027766266</v>
      </c>
      <c r="H23" s="148">
        <v>262</v>
      </c>
      <c r="I23" s="150">
        <v>0.9048211078878298</v>
      </c>
    </row>
    <row r="24" spans="1:9" s="68" customFormat="1" ht="22.5" customHeight="1">
      <c r="A24" s="81" t="s">
        <v>108</v>
      </c>
      <c r="B24" s="148">
        <v>5250</v>
      </c>
      <c r="C24" s="115">
        <v>3.1</v>
      </c>
      <c r="D24" s="114">
        <v>3.7</v>
      </c>
      <c r="E24" s="149">
        <v>41.3</v>
      </c>
      <c r="F24" s="148">
        <v>173</v>
      </c>
      <c r="G24" s="150">
        <v>3.3948194662480375</v>
      </c>
      <c r="H24" s="148">
        <v>19</v>
      </c>
      <c r="I24" s="150">
        <v>0.3728414442700157</v>
      </c>
    </row>
    <row r="25" spans="1:9" s="68" customFormat="1" ht="22.5" customHeight="1">
      <c r="A25" s="82" t="s">
        <v>109</v>
      </c>
      <c r="B25" s="148">
        <v>34034</v>
      </c>
      <c r="C25" s="120">
        <v>0.1</v>
      </c>
      <c r="D25" s="151">
        <v>-0.2</v>
      </c>
      <c r="E25" s="149">
        <v>27.3</v>
      </c>
      <c r="F25" s="148">
        <v>587</v>
      </c>
      <c r="G25" s="150">
        <v>1.7273342553629756</v>
      </c>
      <c r="H25" s="148">
        <v>536</v>
      </c>
      <c r="I25" s="150">
        <v>1.5772592178442162</v>
      </c>
    </row>
    <row r="26" spans="1:9" s="68" customFormat="1" ht="22.5" customHeight="1">
      <c r="A26" s="87" t="s">
        <v>14</v>
      </c>
      <c r="B26" s="152"/>
      <c r="C26" s="123"/>
      <c r="D26" s="153"/>
      <c r="E26" s="154"/>
      <c r="F26" s="155"/>
      <c r="G26" s="156"/>
      <c r="H26" s="152"/>
      <c r="I26" s="156"/>
    </row>
    <row r="27" spans="1:9" s="68" customFormat="1" ht="22.5" customHeight="1">
      <c r="A27" s="88" t="s">
        <v>15</v>
      </c>
      <c r="B27" s="157"/>
      <c r="C27" s="115"/>
      <c r="D27" s="114"/>
      <c r="E27" s="149"/>
      <c r="F27" s="148"/>
      <c r="G27" s="150"/>
      <c r="H27" s="157"/>
      <c r="I27" s="150"/>
    </row>
    <row r="28" spans="1:9" s="68" customFormat="1" ht="22.5" customHeight="1">
      <c r="A28" s="76" t="s">
        <v>13</v>
      </c>
      <c r="B28" s="157">
        <v>181798</v>
      </c>
      <c r="C28" s="115">
        <v>0.1</v>
      </c>
      <c r="D28" s="115">
        <v>1.2</v>
      </c>
      <c r="E28" s="149">
        <v>31.1</v>
      </c>
      <c r="F28" s="148">
        <v>2891</v>
      </c>
      <c r="G28" s="150">
        <v>1.5908127947350754</v>
      </c>
      <c r="H28" s="157">
        <v>2824</v>
      </c>
      <c r="I28" s="150">
        <v>1.5539451166834497</v>
      </c>
    </row>
    <row r="29" spans="1:9" s="68" customFormat="1" ht="22.5" customHeight="1" hidden="1">
      <c r="A29" s="76" t="s">
        <v>96</v>
      </c>
      <c r="B29" s="157"/>
      <c r="C29" s="115"/>
      <c r="D29" s="114"/>
      <c r="E29" s="149"/>
      <c r="F29" s="148"/>
      <c r="G29" s="150"/>
      <c r="H29" s="157"/>
      <c r="I29" s="150"/>
    </row>
    <row r="30" spans="1:9" s="68" customFormat="1" ht="22.5" customHeight="1">
      <c r="A30" s="76" t="s">
        <v>97</v>
      </c>
      <c r="B30" s="157">
        <v>3664</v>
      </c>
      <c r="C30" s="115">
        <v>0</v>
      </c>
      <c r="D30" s="115">
        <v>1.5</v>
      </c>
      <c r="E30" s="149">
        <v>2.9</v>
      </c>
      <c r="F30" s="148">
        <v>32</v>
      </c>
      <c r="G30" s="150">
        <v>0.872885979268958</v>
      </c>
      <c r="H30" s="157">
        <v>34</v>
      </c>
      <c r="I30" s="150">
        <v>0.9274413529732679</v>
      </c>
    </row>
    <row r="31" spans="1:9" s="68" customFormat="1" ht="22.5" customHeight="1">
      <c r="A31" s="76" t="s">
        <v>98</v>
      </c>
      <c r="B31" s="157">
        <v>51475</v>
      </c>
      <c r="C31" s="115">
        <v>0.2</v>
      </c>
      <c r="D31" s="115">
        <v>-0.6</v>
      </c>
      <c r="E31" s="149">
        <v>13.9</v>
      </c>
      <c r="F31" s="148">
        <v>689</v>
      </c>
      <c r="G31" s="150">
        <v>1.3411975395156894</v>
      </c>
      <c r="H31" s="157">
        <v>586</v>
      </c>
      <c r="I31" s="150">
        <v>1.1406992135793819</v>
      </c>
    </row>
    <row r="32" spans="1:9" s="68" customFormat="1" ht="22.5" customHeight="1">
      <c r="A32" s="76" t="s">
        <v>99</v>
      </c>
      <c r="B32" s="157">
        <v>1439</v>
      </c>
      <c r="C32" s="115">
        <v>-0.2</v>
      </c>
      <c r="D32" s="115">
        <v>-2.9</v>
      </c>
      <c r="E32" s="149">
        <v>8</v>
      </c>
      <c r="F32" s="148">
        <v>3</v>
      </c>
      <c r="G32" s="150">
        <v>0.20804438280166435</v>
      </c>
      <c r="H32" s="157">
        <v>6</v>
      </c>
      <c r="I32" s="150">
        <v>0.4160887656033287</v>
      </c>
    </row>
    <row r="33" spans="1:9" s="68" customFormat="1" ht="22.5" customHeight="1">
      <c r="A33" s="76" t="s">
        <v>100</v>
      </c>
      <c r="B33" s="157">
        <v>2036</v>
      </c>
      <c r="C33" s="115">
        <v>0.7</v>
      </c>
      <c r="D33" s="114">
        <v>-2.8</v>
      </c>
      <c r="E33" s="149">
        <v>30.3</v>
      </c>
      <c r="F33" s="148">
        <v>62</v>
      </c>
      <c r="G33" s="150">
        <v>3.0693069306930694</v>
      </c>
      <c r="H33" s="157">
        <v>46</v>
      </c>
      <c r="I33" s="150">
        <v>2.277227722772277</v>
      </c>
    </row>
    <row r="34" spans="1:9" s="68" customFormat="1" ht="22.5" customHeight="1">
      <c r="A34" s="76" t="s">
        <v>101</v>
      </c>
      <c r="B34" s="157">
        <v>10547</v>
      </c>
      <c r="C34" s="115">
        <v>0.5</v>
      </c>
      <c r="D34" s="114">
        <v>1.1</v>
      </c>
      <c r="E34" s="149">
        <v>16.8</v>
      </c>
      <c r="F34" s="148">
        <v>185</v>
      </c>
      <c r="G34" s="150">
        <v>1.7627441638875656</v>
      </c>
      <c r="H34" s="157">
        <v>133</v>
      </c>
      <c r="I34" s="150">
        <v>1.2672701286326822</v>
      </c>
    </row>
    <row r="35" spans="1:9" ht="22.5" customHeight="1">
      <c r="A35" s="76" t="s">
        <v>102</v>
      </c>
      <c r="B35" s="157">
        <v>35556</v>
      </c>
      <c r="C35" s="115">
        <v>-1.4</v>
      </c>
      <c r="D35" s="114">
        <v>0</v>
      </c>
      <c r="E35" s="149">
        <v>68.4</v>
      </c>
      <c r="F35" s="148">
        <v>434</v>
      </c>
      <c r="G35" s="150">
        <v>1.203249327677507</v>
      </c>
      <c r="H35" s="157">
        <v>947</v>
      </c>
      <c r="I35" s="150">
        <v>2.6255233025589844</v>
      </c>
    </row>
    <row r="36" spans="1:9" ht="22.5" customHeight="1">
      <c r="A36" s="89" t="s">
        <v>103</v>
      </c>
      <c r="B36" s="157">
        <v>4555</v>
      </c>
      <c r="C36" s="115">
        <v>0.4</v>
      </c>
      <c r="D36" s="114">
        <v>0.5</v>
      </c>
      <c r="E36" s="149">
        <v>9.3</v>
      </c>
      <c r="F36" s="148">
        <v>92</v>
      </c>
      <c r="G36" s="150">
        <v>2.0282186948853616</v>
      </c>
      <c r="H36" s="157">
        <v>73</v>
      </c>
      <c r="I36" s="150">
        <v>1.6093474426807761</v>
      </c>
    </row>
    <row r="37" spans="1:9" ht="22.5" customHeight="1">
      <c r="A37" s="89" t="s">
        <v>104</v>
      </c>
      <c r="B37" s="157" t="s">
        <v>340</v>
      </c>
      <c r="C37" s="114" t="s">
        <v>407</v>
      </c>
      <c r="D37" s="114" t="s">
        <v>342</v>
      </c>
      <c r="E37" s="149" t="s">
        <v>340</v>
      </c>
      <c r="F37" s="148" t="s">
        <v>340</v>
      </c>
      <c r="G37" s="150" t="s">
        <v>340</v>
      </c>
      <c r="H37" s="157" t="s">
        <v>340</v>
      </c>
      <c r="I37" s="150" t="s">
        <v>340</v>
      </c>
    </row>
    <row r="38" spans="1:9" ht="22.5" customHeight="1">
      <c r="A38" s="89" t="s">
        <v>105</v>
      </c>
      <c r="B38" s="157">
        <v>10372</v>
      </c>
      <c r="C38" s="114">
        <v>1.9</v>
      </c>
      <c r="D38" s="114" t="s">
        <v>342</v>
      </c>
      <c r="E38" s="149">
        <v>79.1</v>
      </c>
      <c r="F38" s="148">
        <v>462</v>
      </c>
      <c r="G38" s="150">
        <v>4.533856722276742</v>
      </c>
      <c r="H38" s="157">
        <v>280</v>
      </c>
      <c r="I38" s="150">
        <v>2.7477919528949952</v>
      </c>
    </row>
    <row r="39" spans="1:9" ht="22.5" customHeight="1">
      <c r="A39" s="89" t="s">
        <v>106</v>
      </c>
      <c r="B39" s="157">
        <v>25262</v>
      </c>
      <c r="C39" s="114">
        <v>0.6</v>
      </c>
      <c r="D39" s="114">
        <v>1.1</v>
      </c>
      <c r="E39" s="149">
        <v>19.6</v>
      </c>
      <c r="F39" s="148">
        <v>462</v>
      </c>
      <c r="G39" s="150">
        <v>1.8404907975460123</v>
      </c>
      <c r="H39" s="157">
        <v>302</v>
      </c>
      <c r="I39" s="150">
        <v>1.203091387140467</v>
      </c>
    </row>
    <row r="40" spans="1:9" ht="22.5" customHeight="1">
      <c r="A40" s="90" t="s">
        <v>107</v>
      </c>
      <c r="B40" s="157">
        <v>17351</v>
      </c>
      <c r="C40" s="114">
        <v>-0.8</v>
      </c>
      <c r="D40" s="114">
        <v>-2.8</v>
      </c>
      <c r="E40" s="149">
        <v>11.3</v>
      </c>
      <c r="F40" s="148">
        <v>32</v>
      </c>
      <c r="G40" s="150">
        <v>0.18283624728602446</v>
      </c>
      <c r="H40" s="157">
        <v>183</v>
      </c>
      <c r="I40" s="150">
        <v>1.0455947891669524</v>
      </c>
    </row>
    <row r="41" spans="1:9" ht="22.5" customHeight="1">
      <c r="A41" s="90" t="s">
        <v>108</v>
      </c>
      <c r="B41" s="157">
        <v>2863</v>
      </c>
      <c r="C41" s="114">
        <v>2.4</v>
      </c>
      <c r="D41" s="114">
        <v>-1.5</v>
      </c>
      <c r="E41" s="149">
        <v>46.5</v>
      </c>
      <c r="F41" s="148">
        <v>85</v>
      </c>
      <c r="G41" s="150">
        <v>3.0389703253485876</v>
      </c>
      <c r="H41" s="157">
        <v>19</v>
      </c>
      <c r="I41" s="150">
        <v>0.6792992491955667</v>
      </c>
    </row>
    <row r="42" spans="1:9" ht="22.5" customHeight="1">
      <c r="A42" s="91" t="s">
        <v>109</v>
      </c>
      <c r="B42" s="158">
        <v>16257</v>
      </c>
      <c r="C42" s="130">
        <v>0.8</v>
      </c>
      <c r="D42" s="130">
        <v>3</v>
      </c>
      <c r="E42" s="159">
        <v>34.7</v>
      </c>
      <c r="F42" s="158">
        <v>341</v>
      </c>
      <c r="G42" s="160">
        <v>2.113942099063914</v>
      </c>
      <c r="H42" s="158">
        <v>215</v>
      </c>
      <c r="I42" s="160">
        <v>1.3328373938379519</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5"/>
  <dimension ref="A3:O57"/>
  <sheetViews>
    <sheetView workbookViewId="0" topLeftCell="A1">
      <selection activeCell="A1" sqref="A1"/>
    </sheetView>
  </sheetViews>
  <sheetFormatPr defaultColWidth="9.00390625" defaultRowHeight="13.5"/>
  <cols>
    <col min="1" max="1" width="13.25390625" style="161" customWidth="1"/>
    <col min="2" max="15" width="9.25390625" style="161" customWidth="1"/>
    <col min="16" max="16" width="9.00390625" style="165" customWidth="1"/>
    <col min="17" max="16384" width="9.00390625" style="161" customWidth="1"/>
  </cols>
  <sheetData>
    <row r="2" ht="10.5" customHeight="1" hidden="1"/>
    <row r="3" spans="1:7" ht="18.75" customHeight="1">
      <c r="A3" s="338" t="s">
        <v>343</v>
      </c>
      <c r="B3" s="338"/>
      <c r="C3" s="338"/>
      <c r="D3" s="338"/>
      <c r="E3" s="338"/>
      <c r="F3" s="303" t="s">
        <v>126</v>
      </c>
      <c r="G3" s="303"/>
    </row>
    <row r="4" ht="13.5" hidden="1"/>
    <row r="5" ht="14.25">
      <c r="N5" s="304" t="s">
        <v>127</v>
      </c>
    </row>
    <row r="6" spans="1:15" ht="13.5" customHeight="1">
      <c r="A6" s="339" t="s">
        <v>128</v>
      </c>
      <c r="B6" s="343" t="s">
        <v>129</v>
      </c>
      <c r="C6" s="343" t="s">
        <v>130</v>
      </c>
      <c r="D6" s="343" t="s">
        <v>131</v>
      </c>
      <c r="E6" s="342" t="s">
        <v>132</v>
      </c>
      <c r="F6" s="339" t="s">
        <v>100</v>
      </c>
      <c r="G6" s="344" t="s">
        <v>101</v>
      </c>
      <c r="H6" s="339" t="s">
        <v>157</v>
      </c>
      <c r="I6" s="339" t="s">
        <v>103</v>
      </c>
      <c r="J6" s="339" t="s">
        <v>104</v>
      </c>
      <c r="K6" s="339" t="s">
        <v>105</v>
      </c>
      <c r="L6" s="339" t="s">
        <v>106</v>
      </c>
      <c r="M6" s="339" t="s">
        <v>107</v>
      </c>
      <c r="N6" s="339" t="s">
        <v>108</v>
      </c>
      <c r="O6" s="339" t="s">
        <v>109</v>
      </c>
    </row>
    <row r="7" spans="1:15" ht="13.5">
      <c r="A7" s="340"/>
      <c r="B7" s="343"/>
      <c r="C7" s="343"/>
      <c r="D7" s="343"/>
      <c r="E7" s="342"/>
      <c r="F7" s="340"/>
      <c r="G7" s="345"/>
      <c r="H7" s="340"/>
      <c r="I7" s="340"/>
      <c r="J7" s="340"/>
      <c r="K7" s="340"/>
      <c r="L7" s="340"/>
      <c r="M7" s="340"/>
      <c r="N7" s="340"/>
      <c r="O7" s="340"/>
    </row>
    <row r="8" spans="1:15" ht="13.5">
      <c r="A8" s="340"/>
      <c r="B8" s="343"/>
      <c r="C8" s="343"/>
      <c r="D8" s="343"/>
      <c r="E8" s="342"/>
      <c r="F8" s="340"/>
      <c r="G8" s="345"/>
      <c r="H8" s="340"/>
      <c r="I8" s="340"/>
      <c r="J8" s="340"/>
      <c r="K8" s="340"/>
      <c r="L8" s="340"/>
      <c r="M8" s="340"/>
      <c r="N8" s="340"/>
      <c r="O8" s="340"/>
    </row>
    <row r="9" spans="1:15" ht="13.5">
      <c r="A9" s="341"/>
      <c r="B9" s="343"/>
      <c r="C9" s="343"/>
      <c r="D9" s="343"/>
      <c r="E9" s="342"/>
      <c r="F9" s="341"/>
      <c r="G9" s="346"/>
      <c r="H9" s="341"/>
      <c r="I9" s="341"/>
      <c r="J9" s="341"/>
      <c r="K9" s="341"/>
      <c r="L9" s="341"/>
      <c r="M9" s="341"/>
      <c r="N9" s="341"/>
      <c r="O9" s="341"/>
    </row>
    <row r="10" spans="1:15" ht="27.75" customHeight="1">
      <c r="A10" s="305" t="s">
        <v>133</v>
      </c>
      <c r="B10" s="306">
        <v>106.6</v>
      </c>
      <c r="C10" s="306">
        <v>107.2</v>
      </c>
      <c r="D10" s="306">
        <v>90.6</v>
      </c>
      <c r="E10" s="306">
        <v>86.4</v>
      </c>
      <c r="F10" s="307" t="s">
        <v>344</v>
      </c>
      <c r="G10" s="307" t="s">
        <v>335</v>
      </c>
      <c r="H10" s="307" t="s">
        <v>335</v>
      </c>
      <c r="I10" s="308" t="s">
        <v>335</v>
      </c>
      <c r="J10" s="307" t="s">
        <v>335</v>
      </c>
      <c r="K10" s="307" t="s">
        <v>335</v>
      </c>
      <c r="L10" s="307" t="s">
        <v>335</v>
      </c>
      <c r="M10" s="307" t="s">
        <v>335</v>
      </c>
      <c r="N10" s="307" t="s">
        <v>335</v>
      </c>
      <c r="O10" s="309" t="s">
        <v>335</v>
      </c>
    </row>
    <row r="11" spans="1:15" ht="27.75" customHeight="1">
      <c r="A11" s="310" t="s">
        <v>48</v>
      </c>
      <c r="B11" s="306">
        <v>107.8</v>
      </c>
      <c r="C11" s="306">
        <v>111</v>
      </c>
      <c r="D11" s="306">
        <v>97</v>
      </c>
      <c r="E11" s="306">
        <v>73.1</v>
      </c>
      <c r="F11" s="307" t="s">
        <v>335</v>
      </c>
      <c r="G11" s="307" t="s">
        <v>335</v>
      </c>
      <c r="H11" s="307" t="s">
        <v>335</v>
      </c>
      <c r="I11" s="307" t="s">
        <v>335</v>
      </c>
      <c r="J11" s="307" t="s">
        <v>335</v>
      </c>
      <c r="K11" s="307" t="s">
        <v>335</v>
      </c>
      <c r="L11" s="307" t="s">
        <v>335</v>
      </c>
      <c r="M11" s="307" t="s">
        <v>335</v>
      </c>
      <c r="N11" s="307" t="s">
        <v>335</v>
      </c>
      <c r="O11" s="309" t="s">
        <v>335</v>
      </c>
    </row>
    <row r="12" spans="1:15" ht="27.75" customHeight="1">
      <c r="A12" s="310" t="s">
        <v>45</v>
      </c>
      <c r="B12" s="311">
        <v>101.9</v>
      </c>
      <c r="C12" s="311">
        <v>110.8</v>
      </c>
      <c r="D12" s="311">
        <v>101.2</v>
      </c>
      <c r="E12" s="311">
        <v>81.8</v>
      </c>
      <c r="F12" s="312" t="s">
        <v>335</v>
      </c>
      <c r="G12" s="312" t="s">
        <v>335</v>
      </c>
      <c r="H12" s="312" t="s">
        <v>335</v>
      </c>
      <c r="I12" s="312" t="s">
        <v>335</v>
      </c>
      <c r="J12" s="312" t="s">
        <v>335</v>
      </c>
      <c r="K12" s="312" t="s">
        <v>335</v>
      </c>
      <c r="L12" s="312" t="s">
        <v>335</v>
      </c>
      <c r="M12" s="312" t="s">
        <v>335</v>
      </c>
      <c r="N12" s="312" t="s">
        <v>335</v>
      </c>
      <c r="O12" s="313" t="s">
        <v>335</v>
      </c>
    </row>
    <row r="13" spans="1:15" ht="27.75" customHeight="1">
      <c r="A13" s="310" t="s">
        <v>46</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47</v>
      </c>
      <c r="B14" s="311">
        <v>100.2</v>
      </c>
      <c r="C14" s="311">
        <v>104.6</v>
      </c>
      <c r="D14" s="311">
        <v>102</v>
      </c>
      <c r="E14" s="311">
        <v>99.4</v>
      </c>
      <c r="F14" s="311">
        <v>100.20833333333333</v>
      </c>
      <c r="G14" s="311">
        <v>93.81666666666668</v>
      </c>
      <c r="H14" s="311">
        <v>96.50833333333333</v>
      </c>
      <c r="I14" s="311">
        <v>99.28333333333332</v>
      </c>
      <c r="J14" s="311">
        <v>95.9</v>
      </c>
      <c r="K14" s="311">
        <v>92.20833333333333</v>
      </c>
      <c r="L14" s="311">
        <v>90.925</v>
      </c>
      <c r="M14" s="311">
        <v>92.88333333333334</v>
      </c>
      <c r="N14" s="311">
        <v>96.10833333333335</v>
      </c>
      <c r="O14" s="314">
        <v>124.325</v>
      </c>
    </row>
    <row r="15" spans="1:15" ht="27.75" customHeight="1">
      <c r="A15" s="315" t="s">
        <v>354</v>
      </c>
      <c r="B15" s="311">
        <v>82.9</v>
      </c>
      <c r="C15" s="311">
        <v>89</v>
      </c>
      <c r="D15" s="311">
        <v>82.7</v>
      </c>
      <c r="E15" s="311">
        <v>74.3</v>
      </c>
      <c r="F15" s="311">
        <v>93.4</v>
      </c>
      <c r="G15" s="311">
        <v>83.4</v>
      </c>
      <c r="H15" s="311">
        <v>90.5</v>
      </c>
      <c r="I15" s="311">
        <v>75.5</v>
      </c>
      <c r="J15" s="311">
        <v>93.2</v>
      </c>
      <c r="K15" s="311">
        <v>88.9</v>
      </c>
      <c r="L15" s="311">
        <v>74</v>
      </c>
      <c r="M15" s="311">
        <v>70</v>
      </c>
      <c r="N15" s="311">
        <v>73.3</v>
      </c>
      <c r="O15" s="314">
        <v>96.5</v>
      </c>
    </row>
    <row r="16" spans="1:15" ht="27.75" customHeight="1">
      <c r="A16" s="315" t="s">
        <v>50</v>
      </c>
      <c r="B16" s="311">
        <v>84.4</v>
      </c>
      <c r="C16" s="311">
        <v>91.3</v>
      </c>
      <c r="D16" s="311">
        <v>85.6</v>
      </c>
      <c r="E16" s="311">
        <v>94.1</v>
      </c>
      <c r="F16" s="311">
        <v>88.6</v>
      </c>
      <c r="G16" s="311">
        <v>83.5</v>
      </c>
      <c r="H16" s="311">
        <v>89.1</v>
      </c>
      <c r="I16" s="311">
        <v>80</v>
      </c>
      <c r="J16" s="311">
        <v>84</v>
      </c>
      <c r="K16" s="311">
        <v>88.2</v>
      </c>
      <c r="L16" s="311">
        <v>75.6</v>
      </c>
      <c r="M16" s="311">
        <v>71.1</v>
      </c>
      <c r="N16" s="311">
        <v>90.8</v>
      </c>
      <c r="O16" s="314">
        <v>96.3</v>
      </c>
    </row>
    <row r="17" spans="1:15" ht="27.75" customHeight="1">
      <c r="A17" s="315" t="s">
        <v>51</v>
      </c>
      <c r="B17" s="311">
        <v>84.3</v>
      </c>
      <c r="C17" s="311">
        <v>90.6</v>
      </c>
      <c r="D17" s="311">
        <v>82.2</v>
      </c>
      <c r="E17" s="311">
        <v>77.3</v>
      </c>
      <c r="F17" s="311">
        <v>92.8</v>
      </c>
      <c r="G17" s="311">
        <v>92</v>
      </c>
      <c r="H17" s="311">
        <v>89.8</v>
      </c>
      <c r="I17" s="311">
        <v>78.9</v>
      </c>
      <c r="J17" s="311">
        <v>99.1</v>
      </c>
      <c r="K17" s="311">
        <v>94.8</v>
      </c>
      <c r="L17" s="311">
        <v>75.1</v>
      </c>
      <c r="M17" s="311">
        <v>72.3</v>
      </c>
      <c r="N17" s="311">
        <v>74.6</v>
      </c>
      <c r="O17" s="314">
        <v>99.5</v>
      </c>
    </row>
    <row r="18" spans="1:15" ht="27.75" customHeight="1">
      <c r="A18" s="315" t="s">
        <v>52</v>
      </c>
      <c r="B18" s="311">
        <v>82.9</v>
      </c>
      <c r="C18" s="311">
        <v>93</v>
      </c>
      <c r="D18" s="311">
        <v>82.1</v>
      </c>
      <c r="E18" s="311">
        <v>75.9</v>
      </c>
      <c r="F18" s="311">
        <v>76.6</v>
      </c>
      <c r="G18" s="311">
        <v>82.3</v>
      </c>
      <c r="H18" s="311">
        <v>89</v>
      </c>
      <c r="I18" s="311">
        <v>74.4</v>
      </c>
      <c r="J18" s="311">
        <v>88</v>
      </c>
      <c r="K18" s="311">
        <v>93.4</v>
      </c>
      <c r="L18" s="311">
        <v>75.1</v>
      </c>
      <c r="M18" s="311">
        <v>71.4</v>
      </c>
      <c r="N18" s="311">
        <v>74.3</v>
      </c>
      <c r="O18" s="314">
        <v>97.1</v>
      </c>
    </row>
    <row r="19" spans="1:15" ht="27.75" customHeight="1">
      <c r="A19" s="315" t="s">
        <v>53</v>
      </c>
      <c r="B19" s="311">
        <v>135.5</v>
      </c>
      <c r="C19" s="311">
        <v>94.4</v>
      </c>
      <c r="D19" s="311">
        <v>146.6</v>
      </c>
      <c r="E19" s="311">
        <v>214.6</v>
      </c>
      <c r="F19" s="311">
        <v>149</v>
      </c>
      <c r="G19" s="311">
        <v>103.2</v>
      </c>
      <c r="H19" s="311">
        <v>104</v>
      </c>
      <c r="I19" s="311">
        <v>192.2</v>
      </c>
      <c r="J19" s="311">
        <v>84.3</v>
      </c>
      <c r="K19" s="311">
        <v>102.5</v>
      </c>
      <c r="L19" s="311">
        <v>118.9</v>
      </c>
      <c r="M19" s="311">
        <v>172.6</v>
      </c>
      <c r="N19" s="311">
        <v>166.2</v>
      </c>
      <c r="O19" s="314">
        <v>125.2</v>
      </c>
    </row>
    <row r="20" spans="1:15" ht="27.75" customHeight="1">
      <c r="A20" s="315" t="s">
        <v>54</v>
      </c>
      <c r="B20" s="311">
        <v>121.4</v>
      </c>
      <c r="C20" s="311">
        <v>148.5</v>
      </c>
      <c r="D20" s="311">
        <v>128.6</v>
      </c>
      <c r="E20" s="311">
        <v>73.5</v>
      </c>
      <c r="F20" s="311">
        <v>101</v>
      </c>
      <c r="G20" s="311">
        <v>121.8</v>
      </c>
      <c r="H20" s="311">
        <v>118</v>
      </c>
      <c r="I20" s="311">
        <v>89.5</v>
      </c>
      <c r="J20" s="311">
        <v>101</v>
      </c>
      <c r="K20" s="311">
        <v>93.9</v>
      </c>
      <c r="L20" s="311">
        <v>116.5</v>
      </c>
      <c r="M20" s="311">
        <v>90.6</v>
      </c>
      <c r="N20" s="311">
        <v>89.5</v>
      </c>
      <c r="O20" s="314">
        <v>178.7</v>
      </c>
    </row>
    <row r="21" spans="1:15" ht="27.75" customHeight="1">
      <c r="A21" s="315" t="s">
        <v>55</v>
      </c>
      <c r="B21" s="311">
        <v>87.2</v>
      </c>
      <c r="C21" s="311">
        <v>100.4</v>
      </c>
      <c r="D21" s="311">
        <v>86.5</v>
      </c>
      <c r="E21" s="311">
        <v>73.6</v>
      </c>
      <c r="F21" s="311">
        <v>77.2</v>
      </c>
      <c r="G21" s="311">
        <v>83</v>
      </c>
      <c r="H21" s="311">
        <v>92.3</v>
      </c>
      <c r="I21" s="311">
        <v>76.7</v>
      </c>
      <c r="J21" s="311">
        <v>75.8</v>
      </c>
      <c r="K21" s="311">
        <v>91.1</v>
      </c>
      <c r="L21" s="311">
        <v>78.1</v>
      </c>
      <c r="M21" s="311">
        <v>73.4</v>
      </c>
      <c r="N21" s="311">
        <v>77.7</v>
      </c>
      <c r="O21" s="314">
        <v>116.3</v>
      </c>
    </row>
    <row r="22" spans="1:15" ht="27.75" customHeight="1">
      <c r="A22" s="315" t="s">
        <v>56</v>
      </c>
      <c r="B22" s="311">
        <v>82.9</v>
      </c>
      <c r="C22" s="311">
        <v>93.9</v>
      </c>
      <c r="D22" s="311">
        <v>82</v>
      </c>
      <c r="E22" s="311">
        <v>73.4</v>
      </c>
      <c r="F22" s="311">
        <v>74.6</v>
      </c>
      <c r="G22" s="311">
        <v>79.7</v>
      </c>
      <c r="H22" s="311">
        <v>83.4</v>
      </c>
      <c r="I22" s="311">
        <v>77</v>
      </c>
      <c r="J22" s="311">
        <v>83</v>
      </c>
      <c r="K22" s="311">
        <v>85.7</v>
      </c>
      <c r="L22" s="311">
        <v>73.5</v>
      </c>
      <c r="M22" s="311">
        <v>71.8</v>
      </c>
      <c r="N22" s="311">
        <v>77.2</v>
      </c>
      <c r="O22" s="314">
        <v>113.7</v>
      </c>
    </row>
    <row r="23" spans="1:15" ht="27.75" customHeight="1">
      <c r="A23" s="315" t="s">
        <v>57</v>
      </c>
      <c r="B23" s="311">
        <v>85.2</v>
      </c>
      <c r="C23" s="311">
        <v>97.6</v>
      </c>
      <c r="D23" s="311">
        <v>86.1</v>
      </c>
      <c r="E23" s="311">
        <v>73.5</v>
      </c>
      <c r="F23" s="311">
        <v>74.6</v>
      </c>
      <c r="G23" s="311">
        <v>82.1</v>
      </c>
      <c r="H23" s="311">
        <v>80.9</v>
      </c>
      <c r="I23" s="311">
        <v>79</v>
      </c>
      <c r="J23" s="311">
        <v>86.7</v>
      </c>
      <c r="K23" s="311">
        <v>87.3</v>
      </c>
      <c r="L23" s="311">
        <v>75.3</v>
      </c>
      <c r="M23" s="311">
        <v>73.9</v>
      </c>
      <c r="N23" s="311">
        <v>78.4</v>
      </c>
      <c r="O23" s="314">
        <v>117.7</v>
      </c>
    </row>
    <row r="24" spans="1:15" ht="27.75" customHeight="1">
      <c r="A24" s="315" t="s">
        <v>58</v>
      </c>
      <c r="B24" s="311">
        <v>87.9</v>
      </c>
      <c r="C24" s="311">
        <v>111.7</v>
      </c>
      <c r="D24" s="311">
        <v>86.9</v>
      </c>
      <c r="E24" s="311">
        <v>72.2</v>
      </c>
      <c r="F24" s="311">
        <v>91.7</v>
      </c>
      <c r="G24" s="311">
        <v>79.5</v>
      </c>
      <c r="H24" s="311">
        <v>91.4</v>
      </c>
      <c r="I24" s="311">
        <v>75.5</v>
      </c>
      <c r="J24" s="311">
        <v>75.1</v>
      </c>
      <c r="K24" s="311">
        <v>86.7</v>
      </c>
      <c r="L24" s="311">
        <v>80.3</v>
      </c>
      <c r="M24" s="311">
        <v>72.2</v>
      </c>
      <c r="N24" s="311">
        <v>72.2</v>
      </c>
      <c r="O24" s="314">
        <v>115.9</v>
      </c>
    </row>
    <row r="25" spans="1:15" ht="27.75" customHeight="1">
      <c r="A25" s="315" t="s">
        <v>59</v>
      </c>
      <c r="B25" s="311">
        <v>183.1</v>
      </c>
      <c r="C25" s="311">
        <v>160</v>
      </c>
      <c r="D25" s="311">
        <v>193.1</v>
      </c>
      <c r="E25" s="311">
        <v>216.6</v>
      </c>
      <c r="F25" s="311">
        <v>183.7</v>
      </c>
      <c r="G25" s="311">
        <v>151.4</v>
      </c>
      <c r="H25" s="311">
        <v>138.3</v>
      </c>
      <c r="I25" s="311">
        <v>216.1</v>
      </c>
      <c r="J25" s="311">
        <v>195.4</v>
      </c>
      <c r="K25" s="311">
        <v>100.1</v>
      </c>
      <c r="L25" s="311">
        <v>171.2</v>
      </c>
      <c r="M25" s="311">
        <v>194.4</v>
      </c>
      <c r="N25" s="311">
        <v>200.6</v>
      </c>
      <c r="O25" s="314">
        <v>233.7</v>
      </c>
    </row>
    <row r="26" spans="1:15" ht="27.75" customHeight="1">
      <c r="A26" s="315" t="s">
        <v>345</v>
      </c>
      <c r="B26" s="311">
        <v>84.3</v>
      </c>
      <c r="C26" s="311">
        <v>92.6</v>
      </c>
      <c r="D26" s="311">
        <v>81.1</v>
      </c>
      <c r="E26" s="311">
        <v>93.5</v>
      </c>
      <c r="F26" s="311">
        <v>77.7</v>
      </c>
      <c r="G26" s="311">
        <v>77.2</v>
      </c>
      <c r="H26" s="311">
        <v>92.5</v>
      </c>
      <c r="I26" s="311">
        <v>77.1</v>
      </c>
      <c r="J26" s="311">
        <v>77.6</v>
      </c>
      <c r="K26" s="311">
        <v>72.3</v>
      </c>
      <c r="L26" s="311">
        <v>81.3</v>
      </c>
      <c r="M26" s="311">
        <v>67.4</v>
      </c>
      <c r="N26" s="311">
        <v>84.6</v>
      </c>
      <c r="O26" s="314">
        <v>109.4</v>
      </c>
    </row>
    <row r="27" spans="1:15" ht="27.75" customHeight="1">
      <c r="A27" s="319" t="s">
        <v>355</v>
      </c>
      <c r="B27" s="316">
        <v>80.7</v>
      </c>
      <c r="C27" s="316">
        <v>96.1</v>
      </c>
      <c r="D27" s="316">
        <v>82.4</v>
      </c>
      <c r="E27" s="316">
        <v>69.6</v>
      </c>
      <c r="F27" s="316">
        <v>74</v>
      </c>
      <c r="G27" s="316">
        <v>75.6</v>
      </c>
      <c r="H27" s="316">
        <v>85.7</v>
      </c>
      <c r="I27" s="316">
        <v>72.3</v>
      </c>
      <c r="J27" s="316">
        <v>76</v>
      </c>
      <c r="K27" s="316">
        <v>65.7</v>
      </c>
      <c r="L27" s="316">
        <v>72.5</v>
      </c>
      <c r="M27" s="316">
        <v>64.3</v>
      </c>
      <c r="N27" s="316">
        <v>84.9</v>
      </c>
      <c r="O27" s="317">
        <v>103.7</v>
      </c>
    </row>
    <row r="28" spans="1:15" ht="14.25">
      <c r="A28" s="162"/>
      <c r="B28" s="166"/>
      <c r="C28" s="166"/>
      <c r="D28" s="166"/>
      <c r="E28" s="166"/>
      <c r="F28" s="166"/>
      <c r="G28" s="166"/>
      <c r="H28" s="166"/>
      <c r="I28" s="166"/>
      <c r="J28" s="166"/>
      <c r="K28" s="166"/>
      <c r="L28" s="166"/>
      <c r="M28" s="166"/>
      <c r="N28" s="166"/>
      <c r="O28" s="166"/>
    </row>
    <row r="29" spans="1:9" ht="14.25">
      <c r="A29" s="318"/>
      <c r="B29" s="163"/>
      <c r="C29" s="163"/>
      <c r="D29" s="163"/>
      <c r="E29" s="163"/>
      <c r="F29" s="163"/>
      <c r="G29" s="163"/>
      <c r="H29" s="163"/>
      <c r="I29" s="163"/>
    </row>
    <row r="30" spans="1:9" ht="14.25" hidden="1">
      <c r="A30" s="318"/>
      <c r="B30" s="163"/>
      <c r="C30" s="163"/>
      <c r="D30" s="163"/>
      <c r="E30" s="163"/>
      <c r="F30" s="163"/>
      <c r="G30" s="163"/>
      <c r="H30" s="163"/>
      <c r="I30" s="163"/>
    </row>
    <row r="32" spans="1:6" ht="18.75" customHeight="1">
      <c r="A32" s="338" t="s">
        <v>343</v>
      </c>
      <c r="B32" s="338"/>
      <c r="C32" s="338"/>
      <c r="D32" s="338"/>
      <c r="E32" s="338"/>
      <c r="F32" s="303" t="s">
        <v>134</v>
      </c>
    </row>
    <row r="33" ht="13.5" hidden="1"/>
    <row r="34" ht="14.25">
      <c r="N34" s="304" t="s">
        <v>127</v>
      </c>
    </row>
    <row r="35" spans="1:15" ht="13.5" customHeight="1">
      <c r="A35" s="339" t="s">
        <v>128</v>
      </c>
      <c r="B35" s="343" t="s">
        <v>129</v>
      </c>
      <c r="C35" s="343" t="s">
        <v>130</v>
      </c>
      <c r="D35" s="343" t="s">
        <v>131</v>
      </c>
      <c r="E35" s="342" t="s">
        <v>132</v>
      </c>
      <c r="F35" s="339" t="s">
        <v>100</v>
      </c>
      <c r="G35" s="344" t="s">
        <v>101</v>
      </c>
      <c r="H35" s="339" t="s">
        <v>157</v>
      </c>
      <c r="I35" s="339" t="s">
        <v>103</v>
      </c>
      <c r="J35" s="339" t="s">
        <v>104</v>
      </c>
      <c r="K35" s="339" t="s">
        <v>105</v>
      </c>
      <c r="L35" s="339" t="s">
        <v>106</v>
      </c>
      <c r="M35" s="339" t="s">
        <v>107</v>
      </c>
      <c r="N35" s="339" t="s">
        <v>108</v>
      </c>
      <c r="O35" s="339" t="s">
        <v>109</v>
      </c>
    </row>
    <row r="36" spans="1:15" ht="13.5">
      <c r="A36" s="340"/>
      <c r="B36" s="343"/>
      <c r="C36" s="343"/>
      <c r="D36" s="343"/>
      <c r="E36" s="342"/>
      <c r="F36" s="340"/>
      <c r="G36" s="345"/>
      <c r="H36" s="340"/>
      <c r="I36" s="340"/>
      <c r="J36" s="340"/>
      <c r="K36" s="340"/>
      <c r="L36" s="340"/>
      <c r="M36" s="340"/>
      <c r="N36" s="340"/>
      <c r="O36" s="340"/>
    </row>
    <row r="37" spans="1:15" ht="13.5">
      <c r="A37" s="340"/>
      <c r="B37" s="343"/>
      <c r="C37" s="343"/>
      <c r="D37" s="343"/>
      <c r="E37" s="342"/>
      <c r="F37" s="340"/>
      <c r="G37" s="345"/>
      <c r="H37" s="340"/>
      <c r="I37" s="340"/>
      <c r="J37" s="340"/>
      <c r="K37" s="340"/>
      <c r="L37" s="340"/>
      <c r="M37" s="340"/>
      <c r="N37" s="340"/>
      <c r="O37" s="340"/>
    </row>
    <row r="38" spans="1:15" ht="13.5">
      <c r="A38" s="341"/>
      <c r="B38" s="343"/>
      <c r="C38" s="343"/>
      <c r="D38" s="343"/>
      <c r="E38" s="342"/>
      <c r="F38" s="341"/>
      <c r="G38" s="346"/>
      <c r="H38" s="341"/>
      <c r="I38" s="341"/>
      <c r="J38" s="341"/>
      <c r="K38" s="341"/>
      <c r="L38" s="341"/>
      <c r="M38" s="341"/>
      <c r="N38" s="341"/>
      <c r="O38" s="341"/>
    </row>
    <row r="39" spans="1:15" ht="27.75" customHeight="1">
      <c r="A39" s="305" t="s">
        <v>133</v>
      </c>
      <c r="B39" s="306">
        <v>104.8</v>
      </c>
      <c r="C39" s="306">
        <v>87.4</v>
      </c>
      <c r="D39" s="306">
        <v>89.7</v>
      </c>
      <c r="E39" s="306">
        <v>95.1</v>
      </c>
      <c r="F39" s="307" t="s">
        <v>344</v>
      </c>
      <c r="G39" s="307" t="s">
        <v>335</v>
      </c>
      <c r="H39" s="307" t="s">
        <v>335</v>
      </c>
      <c r="I39" s="308" t="s">
        <v>335</v>
      </c>
      <c r="J39" s="307" t="s">
        <v>335</v>
      </c>
      <c r="K39" s="307" t="s">
        <v>335</v>
      </c>
      <c r="L39" s="307" t="s">
        <v>335</v>
      </c>
      <c r="M39" s="307" t="s">
        <v>335</v>
      </c>
      <c r="N39" s="307" t="s">
        <v>335</v>
      </c>
      <c r="O39" s="309" t="s">
        <v>335</v>
      </c>
    </row>
    <row r="40" spans="1:15" ht="27.75" customHeight="1">
      <c r="A40" s="310" t="s">
        <v>48</v>
      </c>
      <c r="B40" s="306">
        <v>100.8</v>
      </c>
      <c r="C40" s="306">
        <v>91.2</v>
      </c>
      <c r="D40" s="306">
        <v>92.5</v>
      </c>
      <c r="E40" s="306">
        <v>95.6</v>
      </c>
      <c r="F40" s="307" t="s">
        <v>335</v>
      </c>
      <c r="G40" s="307" t="s">
        <v>335</v>
      </c>
      <c r="H40" s="307" t="s">
        <v>335</v>
      </c>
      <c r="I40" s="307" t="s">
        <v>335</v>
      </c>
      <c r="J40" s="307" t="s">
        <v>335</v>
      </c>
      <c r="K40" s="307" t="s">
        <v>335</v>
      </c>
      <c r="L40" s="307" t="s">
        <v>335</v>
      </c>
      <c r="M40" s="307" t="s">
        <v>335</v>
      </c>
      <c r="N40" s="307" t="s">
        <v>335</v>
      </c>
      <c r="O40" s="309" t="s">
        <v>335</v>
      </c>
    </row>
    <row r="41" spans="1:15" ht="27.75" customHeight="1">
      <c r="A41" s="310" t="s">
        <v>45</v>
      </c>
      <c r="B41" s="311">
        <v>98.9</v>
      </c>
      <c r="C41" s="311">
        <v>104.2</v>
      </c>
      <c r="D41" s="311">
        <v>100.1</v>
      </c>
      <c r="E41" s="311">
        <v>98.6</v>
      </c>
      <c r="F41" s="312" t="s">
        <v>335</v>
      </c>
      <c r="G41" s="312" t="s">
        <v>335</v>
      </c>
      <c r="H41" s="312" t="s">
        <v>335</v>
      </c>
      <c r="I41" s="312" t="s">
        <v>335</v>
      </c>
      <c r="J41" s="312" t="s">
        <v>335</v>
      </c>
      <c r="K41" s="312" t="s">
        <v>335</v>
      </c>
      <c r="L41" s="312" t="s">
        <v>335</v>
      </c>
      <c r="M41" s="312" t="s">
        <v>335</v>
      </c>
      <c r="N41" s="312" t="s">
        <v>335</v>
      </c>
      <c r="O41" s="313" t="s">
        <v>335</v>
      </c>
    </row>
    <row r="42" spans="1:15" ht="27.75" customHeight="1">
      <c r="A42" s="310" t="s">
        <v>46</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47</v>
      </c>
      <c r="B43" s="311">
        <v>100.8</v>
      </c>
      <c r="C43" s="311">
        <v>105.4</v>
      </c>
      <c r="D43" s="311">
        <v>102.1</v>
      </c>
      <c r="E43" s="311">
        <v>100.1</v>
      </c>
      <c r="F43" s="311">
        <v>94.40833333333335</v>
      </c>
      <c r="G43" s="311">
        <v>95.48333333333333</v>
      </c>
      <c r="H43" s="311">
        <v>100.33333333333333</v>
      </c>
      <c r="I43" s="311">
        <v>97.98333333333335</v>
      </c>
      <c r="J43" s="311" t="s">
        <v>346</v>
      </c>
      <c r="K43" s="311" t="s">
        <v>346</v>
      </c>
      <c r="L43" s="311">
        <v>98.475</v>
      </c>
      <c r="M43" s="311">
        <v>100.775</v>
      </c>
      <c r="N43" s="311">
        <v>102</v>
      </c>
      <c r="O43" s="314">
        <v>102.15</v>
      </c>
    </row>
    <row r="44" spans="1:15" ht="27.75" customHeight="1">
      <c r="A44" s="315" t="s">
        <v>354</v>
      </c>
      <c r="B44" s="311">
        <v>81.1</v>
      </c>
      <c r="C44" s="311">
        <v>74.4</v>
      </c>
      <c r="D44" s="311">
        <v>80.2</v>
      </c>
      <c r="E44" s="311">
        <v>74.3</v>
      </c>
      <c r="F44" s="311">
        <v>93.7</v>
      </c>
      <c r="G44" s="311">
        <v>81.1</v>
      </c>
      <c r="H44" s="311">
        <v>89.5</v>
      </c>
      <c r="I44" s="311">
        <v>74</v>
      </c>
      <c r="J44" s="311" t="s">
        <v>60</v>
      </c>
      <c r="K44" s="311" t="s">
        <v>60</v>
      </c>
      <c r="L44" s="311">
        <v>79.5</v>
      </c>
      <c r="M44" s="311">
        <v>74.9</v>
      </c>
      <c r="N44" s="311">
        <v>76.2</v>
      </c>
      <c r="O44" s="314">
        <v>83.9</v>
      </c>
    </row>
    <row r="45" spans="1:15" ht="27.75" customHeight="1">
      <c r="A45" s="315" t="s">
        <v>50</v>
      </c>
      <c r="B45" s="311">
        <v>83.4</v>
      </c>
      <c r="C45" s="311">
        <v>82.4</v>
      </c>
      <c r="D45" s="311">
        <v>84.6</v>
      </c>
      <c r="E45" s="311">
        <v>94.1</v>
      </c>
      <c r="F45" s="311">
        <v>81.6</v>
      </c>
      <c r="G45" s="311">
        <v>82.2</v>
      </c>
      <c r="H45" s="311">
        <v>86.8</v>
      </c>
      <c r="I45" s="311">
        <v>70.2</v>
      </c>
      <c r="J45" s="311" t="s">
        <v>60</v>
      </c>
      <c r="K45" s="311" t="s">
        <v>60</v>
      </c>
      <c r="L45" s="311">
        <v>81</v>
      </c>
      <c r="M45" s="311">
        <v>77.4</v>
      </c>
      <c r="N45" s="311">
        <v>83.1</v>
      </c>
      <c r="O45" s="314">
        <v>86.1</v>
      </c>
    </row>
    <row r="46" spans="1:15" ht="27.75" customHeight="1">
      <c r="A46" s="315" t="s">
        <v>51</v>
      </c>
      <c r="B46" s="311">
        <v>83.6</v>
      </c>
      <c r="C46" s="311">
        <v>84.5</v>
      </c>
      <c r="D46" s="311">
        <v>80</v>
      </c>
      <c r="E46" s="311">
        <v>77.3</v>
      </c>
      <c r="F46" s="311">
        <v>77.9</v>
      </c>
      <c r="G46" s="311">
        <v>92.4</v>
      </c>
      <c r="H46" s="311">
        <v>89.6</v>
      </c>
      <c r="I46" s="311">
        <v>76.1</v>
      </c>
      <c r="J46" s="311" t="s">
        <v>60</v>
      </c>
      <c r="K46" s="311" t="s">
        <v>60</v>
      </c>
      <c r="L46" s="311">
        <v>82.7</v>
      </c>
      <c r="M46" s="311">
        <v>78.5</v>
      </c>
      <c r="N46" s="311">
        <v>79.6</v>
      </c>
      <c r="O46" s="314">
        <v>88.7</v>
      </c>
    </row>
    <row r="47" spans="1:15" ht="27.75" customHeight="1">
      <c r="A47" s="315" t="s">
        <v>52</v>
      </c>
      <c r="B47" s="311">
        <v>82.3</v>
      </c>
      <c r="C47" s="311">
        <v>91.7</v>
      </c>
      <c r="D47" s="311">
        <v>80.2</v>
      </c>
      <c r="E47" s="311">
        <v>75.9</v>
      </c>
      <c r="F47" s="311">
        <v>73</v>
      </c>
      <c r="G47" s="311">
        <v>81.1</v>
      </c>
      <c r="H47" s="311">
        <v>89.8</v>
      </c>
      <c r="I47" s="311">
        <v>73.2</v>
      </c>
      <c r="J47" s="311" t="s">
        <v>60</v>
      </c>
      <c r="K47" s="311" t="s">
        <v>60</v>
      </c>
      <c r="L47" s="311">
        <v>81.5</v>
      </c>
      <c r="M47" s="311">
        <v>76.7</v>
      </c>
      <c r="N47" s="311">
        <v>78.5</v>
      </c>
      <c r="O47" s="314">
        <v>88.4</v>
      </c>
    </row>
    <row r="48" spans="1:15" ht="27.75" customHeight="1">
      <c r="A48" s="315" t="s">
        <v>53</v>
      </c>
      <c r="B48" s="311">
        <v>150.1</v>
      </c>
      <c r="C48" s="311">
        <v>85.7</v>
      </c>
      <c r="D48" s="311">
        <v>159.3</v>
      </c>
      <c r="E48" s="311">
        <v>214.6</v>
      </c>
      <c r="F48" s="311">
        <v>159.3</v>
      </c>
      <c r="G48" s="311">
        <v>108.1</v>
      </c>
      <c r="H48" s="311">
        <v>114.4</v>
      </c>
      <c r="I48" s="311">
        <v>217.3</v>
      </c>
      <c r="J48" s="311" t="s">
        <v>60</v>
      </c>
      <c r="K48" s="311" t="s">
        <v>60</v>
      </c>
      <c r="L48" s="311">
        <v>128.5</v>
      </c>
      <c r="M48" s="311">
        <v>195.5</v>
      </c>
      <c r="N48" s="311">
        <v>194.7</v>
      </c>
      <c r="O48" s="314">
        <v>118.8</v>
      </c>
    </row>
    <row r="49" spans="1:15" ht="27.75" customHeight="1">
      <c r="A49" s="315" t="s">
        <v>54</v>
      </c>
      <c r="B49" s="311">
        <v>120.6</v>
      </c>
      <c r="C49" s="311">
        <v>170.2</v>
      </c>
      <c r="D49" s="311">
        <v>128.9</v>
      </c>
      <c r="E49" s="311">
        <v>75</v>
      </c>
      <c r="F49" s="311">
        <v>100.8</v>
      </c>
      <c r="G49" s="311">
        <v>133.6</v>
      </c>
      <c r="H49" s="311">
        <v>128.4</v>
      </c>
      <c r="I49" s="311">
        <v>73.8</v>
      </c>
      <c r="J49" s="311" t="s">
        <v>60</v>
      </c>
      <c r="K49" s="311" t="s">
        <v>60</v>
      </c>
      <c r="L49" s="311">
        <v>129.3</v>
      </c>
      <c r="M49" s="311">
        <v>92.2</v>
      </c>
      <c r="N49" s="311">
        <v>83</v>
      </c>
      <c r="O49" s="314">
        <v>121.6</v>
      </c>
    </row>
    <row r="50" spans="1:15" ht="27.75" customHeight="1">
      <c r="A50" s="315" t="s">
        <v>55</v>
      </c>
      <c r="B50" s="311">
        <v>83.3</v>
      </c>
      <c r="C50" s="311">
        <v>86.7</v>
      </c>
      <c r="D50" s="311">
        <v>81.8</v>
      </c>
      <c r="E50" s="311">
        <v>74.5</v>
      </c>
      <c r="F50" s="311">
        <v>75.6</v>
      </c>
      <c r="G50" s="311">
        <v>80.4</v>
      </c>
      <c r="H50" s="311">
        <v>93.5</v>
      </c>
      <c r="I50" s="311">
        <v>73.2</v>
      </c>
      <c r="J50" s="311" t="s">
        <v>60</v>
      </c>
      <c r="K50" s="311" t="s">
        <v>60</v>
      </c>
      <c r="L50" s="311">
        <v>81.2</v>
      </c>
      <c r="M50" s="311">
        <v>79.1</v>
      </c>
      <c r="N50" s="311">
        <v>84.4</v>
      </c>
      <c r="O50" s="314">
        <v>97.3</v>
      </c>
    </row>
    <row r="51" spans="1:15" ht="27.75" customHeight="1">
      <c r="A51" s="315" t="s">
        <v>56</v>
      </c>
      <c r="B51" s="311">
        <v>80.9</v>
      </c>
      <c r="C51" s="311">
        <v>77.4</v>
      </c>
      <c r="D51" s="311">
        <v>79.9</v>
      </c>
      <c r="E51" s="311">
        <v>74.3</v>
      </c>
      <c r="F51" s="311">
        <v>70.5</v>
      </c>
      <c r="G51" s="311">
        <v>81.5</v>
      </c>
      <c r="H51" s="311">
        <v>88.6</v>
      </c>
      <c r="I51" s="311">
        <v>74.7</v>
      </c>
      <c r="J51" s="311" t="s">
        <v>60</v>
      </c>
      <c r="K51" s="311" t="s">
        <v>60</v>
      </c>
      <c r="L51" s="311">
        <v>79.8</v>
      </c>
      <c r="M51" s="311">
        <v>77</v>
      </c>
      <c r="N51" s="311">
        <v>84.2</v>
      </c>
      <c r="O51" s="314">
        <v>88.7</v>
      </c>
    </row>
    <row r="52" spans="1:15" ht="27.75" customHeight="1">
      <c r="A52" s="315" t="s">
        <v>57</v>
      </c>
      <c r="B52" s="311">
        <v>84.2</v>
      </c>
      <c r="C52" s="311">
        <v>89.6</v>
      </c>
      <c r="D52" s="311">
        <v>85</v>
      </c>
      <c r="E52" s="311">
        <v>75.4</v>
      </c>
      <c r="F52" s="311">
        <v>64.4</v>
      </c>
      <c r="G52" s="311">
        <v>83.8</v>
      </c>
      <c r="H52" s="311">
        <v>85.4</v>
      </c>
      <c r="I52" s="311">
        <v>75.2</v>
      </c>
      <c r="J52" s="311" t="s">
        <v>60</v>
      </c>
      <c r="K52" s="311" t="s">
        <v>60</v>
      </c>
      <c r="L52" s="311">
        <v>81.5</v>
      </c>
      <c r="M52" s="311">
        <v>79.1</v>
      </c>
      <c r="N52" s="311">
        <v>85.2</v>
      </c>
      <c r="O52" s="314">
        <v>99.3</v>
      </c>
    </row>
    <row r="53" spans="1:15" ht="27.75" customHeight="1">
      <c r="A53" s="315" t="s">
        <v>58</v>
      </c>
      <c r="B53" s="311">
        <v>84</v>
      </c>
      <c r="C53" s="311">
        <v>126.9</v>
      </c>
      <c r="D53" s="311">
        <v>85.3</v>
      </c>
      <c r="E53" s="311">
        <v>74.7</v>
      </c>
      <c r="F53" s="311">
        <v>91.6</v>
      </c>
      <c r="G53" s="311">
        <v>79.1</v>
      </c>
      <c r="H53" s="311">
        <v>89.2</v>
      </c>
      <c r="I53" s="311">
        <v>71.6</v>
      </c>
      <c r="J53" s="311" t="s">
        <v>60</v>
      </c>
      <c r="K53" s="311" t="s">
        <v>60</v>
      </c>
      <c r="L53" s="311">
        <v>79.7</v>
      </c>
      <c r="M53" s="311">
        <v>74.7</v>
      </c>
      <c r="N53" s="311">
        <v>77.8</v>
      </c>
      <c r="O53" s="314">
        <v>91.1</v>
      </c>
    </row>
    <row r="54" spans="1:15" ht="27.75" customHeight="1">
      <c r="A54" s="315" t="s">
        <v>59</v>
      </c>
      <c r="B54" s="311">
        <v>192.6</v>
      </c>
      <c r="C54" s="311">
        <v>212.6</v>
      </c>
      <c r="D54" s="311">
        <v>203.4</v>
      </c>
      <c r="E54" s="311">
        <v>216.7</v>
      </c>
      <c r="F54" s="311">
        <v>168.8</v>
      </c>
      <c r="G54" s="311">
        <v>161.3</v>
      </c>
      <c r="H54" s="311">
        <v>160.6</v>
      </c>
      <c r="I54" s="311">
        <v>226.2</v>
      </c>
      <c r="J54" s="311" t="s">
        <v>60</v>
      </c>
      <c r="K54" s="311" t="s">
        <v>60</v>
      </c>
      <c r="L54" s="311">
        <v>192.2</v>
      </c>
      <c r="M54" s="311">
        <v>212.9</v>
      </c>
      <c r="N54" s="311">
        <v>213.3</v>
      </c>
      <c r="O54" s="314">
        <v>170.3</v>
      </c>
    </row>
    <row r="55" spans="1:15" ht="27.75" customHeight="1">
      <c r="A55" s="315" t="s">
        <v>345</v>
      </c>
      <c r="B55" s="311">
        <v>80.7</v>
      </c>
      <c r="C55" s="311">
        <v>87.2</v>
      </c>
      <c r="D55" s="311">
        <v>80.4</v>
      </c>
      <c r="E55" s="311">
        <v>74.6</v>
      </c>
      <c r="F55" s="311">
        <v>68.4</v>
      </c>
      <c r="G55" s="311">
        <v>76.3</v>
      </c>
      <c r="H55" s="311">
        <v>87.5</v>
      </c>
      <c r="I55" s="311">
        <v>74.3</v>
      </c>
      <c r="J55" s="311" t="s">
        <v>60</v>
      </c>
      <c r="K55" s="311">
        <v>60.6</v>
      </c>
      <c r="L55" s="311">
        <v>83.8</v>
      </c>
      <c r="M55" s="311">
        <v>72.4</v>
      </c>
      <c r="N55" s="311">
        <v>93.2</v>
      </c>
      <c r="O55" s="314">
        <v>91.8</v>
      </c>
    </row>
    <row r="56" spans="1:15" ht="27.75" customHeight="1">
      <c r="A56" s="319" t="s">
        <v>355</v>
      </c>
      <c r="B56" s="316">
        <v>78.3</v>
      </c>
      <c r="C56" s="316">
        <v>89.8</v>
      </c>
      <c r="D56" s="316">
        <v>80.9</v>
      </c>
      <c r="E56" s="316">
        <v>74</v>
      </c>
      <c r="F56" s="316">
        <v>67.9</v>
      </c>
      <c r="G56" s="316">
        <v>75.1</v>
      </c>
      <c r="H56" s="316">
        <v>85.1</v>
      </c>
      <c r="I56" s="316">
        <v>66.9</v>
      </c>
      <c r="J56" s="316" t="s">
        <v>347</v>
      </c>
      <c r="K56" s="316">
        <v>55.1</v>
      </c>
      <c r="L56" s="316">
        <v>78</v>
      </c>
      <c r="M56" s="316">
        <v>66.8</v>
      </c>
      <c r="N56" s="316">
        <v>91.8</v>
      </c>
      <c r="O56" s="317">
        <v>88.9</v>
      </c>
    </row>
    <row r="57" spans="1:15" ht="14.25">
      <c r="A57" s="164"/>
      <c r="B57" s="166"/>
      <c r="C57" s="166"/>
      <c r="D57" s="166"/>
      <c r="E57" s="166"/>
      <c r="F57" s="166"/>
      <c r="G57" s="166"/>
      <c r="H57" s="166"/>
      <c r="I57" s="166"/>
      <c r="J57" s="166"/>
      <c r="K57" s="166"/>
      <c r="L57" s="166"/>
      <c r="M57" s="166"/>
      <c r="N57" s="166"/>
      <c r="O57" s="166"/>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N35:N38"/>
    <mergeCell ref="O35:O38"/>
    <mergeCell ref="J6:J9"/>
    <mergeCell ref="K6:K9"/>
    <mergeCell ref="L6:L9"/>
    <mergeCell ref="M6:M9"/>
    <mergeCell ref="J35:J38"/>
    <mergeCell ref="K35:K38"/>
    <mergeCell ref="L35:L38"/>
    <mergeCell ref="M35:M38"/>
    <mergeCell ref="A3:E3"/>
    <mergeCell ref="A32:E32"/>
    <mergeCell ref="N6:N9"/>
    <mergeCell ref="O6:O9"/>
    <mergeCell ref="A6:A9"/>
    <mergeCell ref="H6:H9"/>
    <mergeCell ref="E6:E9"/>
    <mergeCell ref="F6:F9"/>
    <mergeCell ref="B6:B9"/>
    <mergeCell ref="C6:C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24"/>
  <dimension ref="A1:P57"/>
  <sheetViews>
    <sheetView workbookViewId="0" topLeftCell="A1">
      <selection activeCell="A1" sqref="A1"/>
    </sheetView>
  </sheetViews>
  <sheetFormatPr defaultColWidth="9.00390625" defaultRowHeight="13.5"/>
  <cols>
    <col min="1" max="1" width="13.25390625" style="161" customWidth="1"/>
    <col min="2" max="15" width="9.25390625" style="161" customWidth="1"/>
    <col min="16" max="16384" width="9.00390625" style="161" customWidth="1"/>
  </cols>
  <sheetData>
    <row r="1" ht="13.5">
      <c r="P1" s="165"/>
    </row>
    <row r="2" ht="10.5" customHeight="1" hidden="1">
      <c r="P2" s="165"/>
    </row>
    <row r="3" spans="1:16" ht="18.75" customHeight="1">
      <c r="A3" s="338" t="s">
        <v>348</v>
      </c>
      <c r="B3" s="338"/>
      <c r="C3" s="338"/>
      <c r="D3" s="338"/>
      <c r="E3" s="338"/>
      <c r="F3" s="338"/>
      <c r="G3" s="303" t="s">
        <v>126</v>
      </c>
      <c r="P3" s="165"/>
    </row>
    <row r="4" spans="3:16" ht="13.5" hidden="1">
      <c r="C4" s="161" t="s">
        <v>126</v>
      </c>
      <c r="P4" s="165"/>
    </row>
    <row r="5" spans="14:16" ht="14.25">
      <c r="N5" s="304" t="s">
        <v>127</v>
      </c>
      <c r="P5" s="165"/>
    </row>
    <row r="6" spans="1:15" ht="13.5" customHeight="1">
      <c r="A6" s="339" t="s">
        <v>128</v>
      </c>
      <c r="B6" s="343" t="s">
        <v>129</v>
      </c>
      <c r="C6" s="343" t="s">
        <v>130</v>
      </c>
      <c r="D6" s="343" t="s">
        <v>131</v>
      </c>
      <c r="E6" s="342" t="s">
        <v>132</v>
      </c>
      <c r="F6" s="339" t="s">
        <v>100</v>
      </c>
      <c r="G6" s="344" t="s">
        <v>101</v>
      </c>
      <c r="H6" s="339" t="s">
        <v>157</v>
      </c>
      <c r="I6" s="339" t="s">
        <v>103</v>
      </c>
      <c r="J6" s="339" t="s">
        <v>104</v>
      </c>
      <c r="K6" s="339" t="s">
        <v>105</v>
      </c>
      <c r="L6" s="339" t="s">
        <v>106</v>
      </c>
      <c r="M6" s="339" t="s">
        <v>107</v>
      </c>
      <c r="N6" s="339" t="s">
        <v>108</v>
      </c>
      <c r="O6" s="339" t="s">
        <v>109</v>
      </c>
    </row>
    <row r="7" spans="1:15" ht="13.5">
      <c r="A7" s="340"/>
      <c r="B7" s="343"/>
      <c r="C7" s="343"/>
      <c r="D7" s="343"/>
      <c r="E7" s="342"/>
      <c r="F7" s="340"/>
      <c r="G7" s="345"/>
      <c r="H7" s="340"/>
      <c r="I7" s="340"/>
      <c r="J7" s="340"/>
      <c r="K7" s="340"/>
      <c r="L7" s="340"/>
      <c r="M7" s="340"/>
      <c r="N7" s="340"/>
      <c r="O7" s="340"/>
    </row>
    <row r="8" spans="1:15" ht="13.5">
      <c r="A8" s="340"/>
      <c r="B8" s="343"/>
      <c r="C8" s="343"/>
      <c r="D8" s="343"/>
      <c r="E8" s="342"/>
      <c r="F8" s="340"/>
      <c r="G8" s="345"/>
      <c r="H8" s="340"/>
      <c r="I8" s="340"/>
      <c r="J8" s="340"/>
      <c r="K8" s="340"/>
      <c r="L8" s="340"/>
      <c r="M8" s="340"/>
      <c r="N8" s="340"/>
      <c r="O8" s="340"/>
    </row>
    <row r="9" spans="1:15" ht="13.5">
      <c r="A9" s="341"/>
      <c r="B9" s="343"/>
      <c r="C9" s="343"/>
      <c r="D9" s="343"/>
      <c r="E9" s="342"/>
      <c r="F9" s="341"/>
      <c r="G9" s="346"/>
      <c r="H9" s="341"/>
      <c r="I9" s="341"/>
      <c r="J9" s="341"/>
      <c r="K9" s="341"/>
      <c r="L9" s="341"/>
      <c r="M9" s="341"/>
      <c r="N9" s="341"/>
      <c r="O9" s="341"/>
    </row>
    <row r="10" spans="1:15" ht="27.75" customHeight="1">
      <c r="A10" s="305" t="s">
        <v>133</v>
      </c>
      <c r="B10" s="306">
        <v>104.5</v>
      </c>
      <c r="C10" s="306">
        <v>107.1</v>
      </c>
      <c r="D10" s="306">
        <v>92.8</v>
      </c>
      <c r="E10" s="306">
        <v>80.9</v>
      </c>
      <c r="F10" s="307" t="s">
        <v>344</v>
      </c>
      <c r="G10" s="307" t="s">
        <v>335</v>
      </c>
      <c r="H10" s="307" t="s">
        <v>335</v>
      </c>
      <c r="I10" s="308" t="s">
        <v>335</v>
      </c>
      <c r="J10" s="307" t="s">
        <v>335</v>
      </c>
      <c r="K10" s="307" t="s">
        <v>335</v>
      </c>
      <c r="L10" s="307" t="s">
        <v>335</v>
      </c>
      <c r="M10" s="307" t="s">
        <v>335</v>
      </c>
      <c r="N10" s="307" t="s">
        <v>335</v>
      </c>
      <c r="O10" s="309" t="s">
        <v>335</v>
      </c>
    </row>
    <row r="11" spans="1:15" ht="27.75" customHeight="1">
      <c r="A11" s="310" t="s">
        <v>48</v>
      </c>
      <c r="B11" s="306">
        <v>105.7</v>
      </c>
      <c r="C11" s="306">
        <v>108.2</v>
      </c>
      <c r="D11" s="306">
        <v>98.7</v>
      </c>
      <c r="E11" s="306">
        <v>72.8</v>
      </c>
      <c r="F11" s="307" t="s">
        <v>335</v>
      </c>
      <c r="G11" s="307" t="s">
        <v>335</v>
      </c>
      <c r="H11" s="307" t="s">
        <v>335</v>
      </c>
      <c r="I11" s="307" t="s">
        <v>335</v>
      </c>
      <c r="J11" s="307" t="s">
        <v>335</v>
      </c>
      <c r="K11" s="307" t="s">
        <v>335</v>
      </c>
      <c r="L11" s="307" t="s">
        <v>335</v>
      </c>
      <c r="M11" s="307" t="s">
        <v>335</v>
      </c>
      <c r="N11" s="307" t="s">
        <v>335</v>
      </c>
      <c r="O11" s="309" t="s">
        <v>335</v>
      </c>
    </row>
    <row r="12" spans="1:15" ht="27.75" customHeight="1">
      <c r="A12" s="310" t="s">
        <v>45</v>
      </c>
      <c r="B12" s="311">
        <v>101.8</v>
      </c>
      <c r="C12" s="311">
        <v>107.3</v>
      </c>
      <c r="D12" s="311">
        <v>101.6</v>
      </c>
      <c r="E12" s="311">
        <v>82.5</v>
      </c>
      <c r="F12" s="312" t="s">
        <v>335</v>
      </c>
      <c r="G12" s="312" t="s">
        <v>335</v>
      </c>
      <c r="H12" s="312" t="s">
        <v>335</v>
      </c>
      <c r="I12" s="312" t="s">
        <v>335</v>
      </c>
      <c r="J12" s="312" t="s">
        <v>335</v>
      </c>
      <c r="K12" s="312" t="s">
        <v>335</v>
      </c>
      <c r="L12" s="312" t="s">
        <v>335</v>
      </c>
      <c r="M12" s="312" t="s">
        <v>335</v>
      </c>
      <c r="N12" s="312" t="s">
        <v>335</v>
      </c>
      <c r="O12" s="313" t="s">
        <v>335</v>
      </c>
    </row>
    <row r="13" spans="1:15" ht="27.75" customHeight="1">
      <c r="A13" s="310" t="s">
        <v>46</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47</v>
      </c>
      <c r="B14" s="311">
        <v>100.3</v>
      </c>
      <c r="C14" s="311">
        <v>103.3</v>
      </c>
      <c r="D14" s="311">
        <v>100.7</v>
      </c>
      <c r="E14" s="311">
        <v>98.9</v>
      </c>
      <c r="F14" s="311">
        <v>99.79166666666667</v>
      </c>
      <c r="G14" s="311">
        <v>94.16666666666667</v>
      </c>
      <c r="H14" s="311">
        <v>97.48333333333333</v>
      </c>
      <c r="I14" s="311">
        <v>100.38333333333333</v>
      </c>
      <c r="J14" s="311">
        <v>105.575</v>
      </c>
      <c r="K14" s="311">
        <v>95</v>
      </c>
      <c r="L14" s="311">
        <v>93.85833333333333</v>
      </c>
      <c r="M14" s="311">
        <v>94.4</v>
      </c>
      <c r="N14" s="311">
        <v>92.35</v>
      </c>
      <c r="O14" s="314">
        <v>119.025</v>
      </c>
    </row>
    <row r="15" spans="1:15" ht="27.75" customHeight="1">
      <c r="A15" s="315" t="s">
        <v>354</v>
      </c>
      <c r="B15" s="311">
        <v>100</v>
      </c>
      <c r="C15" s="311">
        <v>97.8</v>
      </c>
      <c r="D15" s="311">
        <v>102</v>
      </c>
      <c r="E15" s="311">
        <v>99.3</v>
      </c>
      <c r="F15" s="311">
        <v>103.7</v>
      </c>
      <c r="G15" s="311">
        <v>96.6</v>
      </c>
      <c r="H15" s="311">
        <v>101.8</v>
      </c>
      <c r="I15" s="311">
        <v>99.6</v>
      </c>
      <c r="J15" s="311">
        <v>112.4</v>
      </c>
      <c r="K15" s="311">
        <v>94.1</v>
      </c>
      <c r="L15" s="311">
        <v>92.8</v>
      </c>
      <c r="M15" s="311">
        <v>93.2</v>
      </c>
      <c r="N15" s="311">
        <v>90</v>
      </c>
      <c r="O15" s="314">
        <v>109.7</v>
      </c>
    </row>
    <row r="16" spans="1:15" ht="27.75" customHeight="1">
      <c r="A16" s="315" t="s">
        <v>50</v>
      </c>
      <c r="B16" s="311">
        <v>99.1</v>
      </c>
      <c r="C16" s="311">
        <v>100.7</v>
      </c>
      <c r="D16" s="311">
        <v>100.7</v>
      </c>
      <c r="E16" s="311">
        <v>99</v>
      </c>
      <c r="F16" s="311">
        <v>107.8</v>
      </c>
      <c r="G16" s="311">
        <v>96.7</v>
      </c>
      <c r="H16" s="311">
        <v>97.2</v>
      </c>
      <c r="I16" s="311">
        <v>96.5</v>
      </c>
      <c r="J16" s="311">
        <v>106.7</v>
      </c>
      <c r="K16" s="311">
        <v>92.1</v>
      </c>
      <c r="L16" s="311">
        <v>94.7</v>
      </c>
      <c r="M16" s="311">
        <v>94.4</v>
      </c>
      <c r="N16" s="311">
        <v>91.8</v>
      </c>
      <c r="O16" s="314">
        <v>108.6</v>
      </c>
    </row>
    <row r="17" spans="1:15" ht="27.75" customHeight="1">
      <c r="A17" s="315" t="s">
        <v>51</v>
      </c>
      <c r="B17" s="311">
        <v>100.7</v>
      </c>
      <c r="C17" s="311">
        <v>99.3</v>
      </c>
      <c r="D17" s="311">
        <v>101</v>
      </c>
      <c r="E17" s="311">
        <v>103.1</v>
      </c>
      <c r="F17" s="311">
        <v>104.2</v>
      </c>
      <c r="G17" s="311">
        <v>99.2</v>
      </c>
      <c r="H17" s="311">
        <v>101.6</v>
      </c>
      <c r="I17" s="311">
        <v>103.6</v>
      </c>
      <c r="J17" s="311">
        <v>121.9</v>
      </c>
      <c r="K17" s="311">
        <v>100.4</v>
      </c>
      <c r="L17" s="311">
        <v>93.6</v>
      </c>
      <c r="M17" s="311">
        <v>93.8</v>
      </c>
      <c r="N17" s="311">
        <v>90.1</v>
      </c>
      <c r="O17" s="314">
        <v>111.5</v>
      </c>
    </row>
    <row r="18" spans="1:15" ht="27.75" customHeight="1">
      <c r="A18" s="315" t="s">
        <v>52</v>
      </c>
      <c r="B18" s="311">
        <v>99.9</v>
      </c>
      <c r="C18" s="311">
        <v>102.8</v>
      </c>
      <c r="D18" s="311">
        <v>99.8</v>
      </c>
      <c r="E18" s="311">
        <v>101.3</v>
      </c>
      <c r="F18" s="311">
        <v>100.4</v>
      </c>
      <c r="G18" s="311">
        <v>95.2</v>
      </c>
      <c r="H18" s="311">
        <v>100.7</v>
      </c>
      <c r="I18" s="311">
        <v>98.2</v>
      </c>
      <c r="J18" s="311">
        <v>114.5</v>
      </c>
      <c r="K18" s="311">
        <v>98.9</v>
      </c>
      <c r="L18" s="311">
        <v>94</v>
      </c>
      <c r="M18" s="311">
        <v>95.3</v>
      </c>
      <c r="N18" s="311">
        <v>89.1</v>
      </c>
      <c r="O18" s="314">
        <v>109.6</v>
      </c>
    </row>
    <row r="19" spans="1:15" ht="27.75" customHeight="1">
      <c r="A19" s="315" t="s">
        <v>53</v>
      </c>
      <c r="B19" s="311">
        <v>100.5</v>
      </c>
      <c r="C19" s="311">
        <v>101.3</v>
      </c>
      <c r="D19" s="311">
        <v>102.7</v>
      </c>
      <c r="E19" s="311">
        <v>99.9</v>
      </c>
      <c r="F19" s="311">
        <v>95.9</v>
      </c>
      <c r="G19" s="311">
        <v>99</v>
      </c>
      <c r="H19" s="311">
        <v>99.9</v>
      </c>
      <c r="I19" s="311">
        <v>98.7</v>
      </c>
      <c r="J19" s="311">
        <v>108.2</v>
      </c>
      <c r="K19" s="311">
        <v>98.5</v>
      </c>
      <c r="L19" s="311">
        <v>95.1</v>
      </c>
      <c r="M19" s="311">
        <v>95.2</v>
      </c>
      <c r="N19" s="311">
        <v>91</v>
      </c>
      <c r="O19" s="314">
        <v>107.1</v>
      </c>
    </row>
    <row r="20" spans="1:15" ht="27.75" customHeight="1">
      <c r="A20" s="315" t="s">
        <v>54</v>
      </c>
      <c r="B20" s="311">
        <v>100.3</v>
      </c>
      <c r="C20" s="311">
        <v>108.5</v>
      </c>
      <c r="D20" s="311">
        <v>100.9</v>
      </c>
      <c r="E20" s="311">
        <v>98.2</v>
      </c>
      <c r="F20" s="311">
        <v>99.3</v>
      </c>
      <c r="G20" s="311">
        <v>87.1</v>
      </c>
      <c r="H20" s="311">
        <v>94.2</v>
      </c>
      <c r="I20" s="311">
        <v>104.2</v>
      </c>
      <c r="J20" s="311">
        <v>97.8</v>
      </c>
      <c r="K20" s="311">
        <v>93.3</v>
      </c>
      <c r="L20" s="311">
        <v>93.5</v>
      </c>
      <c r="M20" s="311">
        <v>95</v>
      </c>
      <c r="N20" s="311">
        <v>94.4</v>
      </c>
      <c r="O20" s="314">
        <v>125.6</v>
      </c>
    </row>
    <row r="21" spans="1:15" ht="27.75" customHeight="1">
      <c r="A21" s="315" t="s">
        <v>55</v>
      </c>
      <c r="B21" s="311">
        <v>100.4</v>
      </c>
      <c r="C21" s="311">
        <v>105.8</v>
      </c>
      <c r="D21" s="311">
        <v>99.7</v>
      </c>
      <c r="E21" s="311">
        <v>98.4</v>
      </c>
      <c r="F21" s="311">
        <v>100.2</v>
      </c>
      <c r="G21" s="311">
        <v>91.3</v>
      </c>
      <c r="H21" s="311">
        <v>96.2</v>
      </c>
      <c r="I21" s="311">
        <v>101.1</v>
      </c>
      <c r="J21" s="311">
        <v>98.7</v>
      </c>
      <c r="K21" s="311">
        <v>96.4</v>
      </c>
      <c r="L21" s="311">
        <v>93.3</v>
      </c>
      <c r="M21" s="311">
        <v>95.1</v>
      </c>
      <c r="N21" s="311">
        <v>95</v>
      </c>
      <c r="O21" s="314">
        <v>126.3</v>
      </c>
    </row>
    <row r="22" spans="1:15" ht="27.75" customHeight="1">
      <c r="A22" s="315" t="s">
        <v>56</v>
      </c>
      <c r="B22" s="311">
        <v>100.1</v>
      </c>
      <c r="C22" s="311">
        <v>103.5</v>
      </c>
      <c r="D22" s="311">
        <v>100.4</v>
      </c>
      <c r="E22" s="311">
        <v>98</v>
      </c>
      <c r="F22" s="311">
        <v>98</v>
      </c>
      <c r="G22" s="311">
        <v>92.2</v>
      </c>
      <c r="H22" s="311">
        <v>94.5</v>
      </c>
      <c r="I22" s="311">
        <v>100.2</v>
      </c>
      <c r="J22" s="311">
        <v>103.3</v>
      </c>
      <c r="K22" s="311">
        <v>90.6</v>
      </c>
      <c r="L22" s="311">
        <v>91.6</v>
      </c>
      <c r="M22" s="311">
        <v>95.8</v>
      </c>
      <c r="N22" s="311">
        <v>93.8</v>
      </c>
      <c r="O22" s="314">
        <v>129.2</v>
      </c>
    </row>
    <row r="23" spans="1:15" ht="27.75" customHeight="1">
      <c r="A23" s="315" t="s">
        <v>57</v>
      </c>
      <c r="B23" s="311">
        <v>100.8</v>
      </c>
      <c r="C23" s="311">
        <v>108</v>
      </c>
      <c r="D23" s="311">
        <v>101.3</v>
      </c>
      <c r="E23" s="311">
        <v>98.1</v>
      </c>
      <c r="F23" s="311">
        <v>91.1</v>
      </c>
      <c r="G23" s="311">
        <v>94</v>
      </c>
      <c r="H23" s="311">
        <v>91.7</v>
      </c>
      <c r="I23" s="311">
        <v>104</v>
      </c>
      <c r="J23" s="311">
        <v>102.1</v>
      </c>
      <c r="K23" s="311">
        <v>92.4</v>
      </c>
      <c r="L23" s="311">
        <v>93.4</v>
      </c>
      <c r="M23" s="311">
        <v>96.2</v>
      </c>
      <c r="N23" s="311">
        <v>93.1</v>
      </c>
      <c r="O23" s="314">
        <v>129.6</v>
      </c>
    </row>
    <row r="24" spans="1:15" ht="27.75" customHeight="1">
      <c r="A24" s="315" t="s">
        <v>58</v>
      </c>
      <c r="B24" s="311">
        <v>102.1</v>
      </c>
      <c r="C24" s="311">
        <v>110.1</v>
      </c>
      <c r="D24" s="311">
        <v>101.8</v>
      </c>
      <c r="E24" s="311">
        <v>96.4</v>
      </c>
      <c r="F24" s="311">
        <v>97.9</v>
      </c>
      <c r="G24" s="311">
        <v>92.1</v>
      </c>
      <c r="H24" s="311">
        <v>95</v>
      </c>
      <c r="I24" s="311">
        <v>99.7</v>
      </c>
      <c r="J24" s="311">
        <v>96.5</v>
      </c>
      <c r="K24" s="311">
        <v>90.5</v>
      </c>
      <c r="L24" s="311">
        <v>99.4</v>
      </c>
      <c r="M24" s="311">
        <v>93.3</v>
      </c>
      <c r="N24" s="311">
        <v>89</v>
      </c>
      <c r="O24" s="314">
        <v>131.9</v>
      </c>
    </row>
    <row r="25" spans="1:15" ht="27.75" customHeight="1">
      <c r="A25" s="315" t="s">
        <v>59</v>
      </c>
      <c r="B25" s="311">
        <v>101.3</v>
      </c>
      <c r="C25" s="311">
        <v>108.1</v>
      </c>
      <c r="D25" s="311">
        <v>101.4</v>
      </c>
      <c r="E25" s="311">
        <v>96.4</v>
      </c>
      <c r="F25" s="311">
        <v>96.8</v>
      </c>
      <c r="G25" s="311">
        <v>90.4</v>
      </c>
      <c r="H25" s="311">
        <v>95.8</v>
      </c>
      <c r="I25" s="311">
        <v>102.1</v>
      </c>
      <c r="J25" s="311">
        <v>98.5</v>
      </c>
      <c r="K25" s="311">
        <v>95.6</v>
      </c>
      <c r="L25" s="311">
        <v>92.2</v>
      </c>
      <c r="M25" s="311">
        <v>93.2</v>
      </c>
      <c r="N25" s="311">
        <v>95.4</v>
      </c>
      <c r="O25" s="314">
        <v>129</v>
      </c>
    </row>
    <row r="26" spans="1:15" ht="27.75" customHeight="1">
      <c r="A26" s="315" t="s">
        <v>345</v>
      </c>
      <c r="B26" s="311">
        <v>98.1</v>
      </c>
      <c r="C26" s="311">
        <v>100.7</v>
      </c>
      <c r="D26" s="311">
        <v>96.9</v>
      </c>
      <c r="E26" s="311">
        <v>93.4</v>
      </c>
      <c r="F26" s="311">
        <v>95.9</v>
      </c>
      <c r="G26" s="311">
        <v>88.5</v>
      </c>
      <c r="H26" s="311">
        <v>97.2</v>
      </c>
      <c r="I26" s="311">
        <v>101.7</v>
      </c>
      <c r="J26" s="311">
        <v>94.8</v>
      </c>
      <c r="K26" s="311">
        <v>73.8</v>
      </c>
      <c r="L26" s="311">
        <v>96.7</v>
      </c>
      <c r="M26" s="311">
        <v>90.2</v>
      </c>
      <c r="N26" s="311">
        <v>99</v>
      </c>
      <c r="O26" s="314">
        <v>119.2</v>
      </c>
    </row>
    <row r="27" spans="1:15" ht="27.75" customHeight="1">
      <c r="A27" s="319" t="s">
        <v>355</v>
      </c>
      <c r="B27" s="316">
        <v>97.7</v>
      </c>
      <c r="C27" s="316">
        <v>106.1</v>
      </c>
      <c r="D27" s="316">
        <v>101.4</v>
      </c>
      <c r="E27" s="316">
        <v>92.9</v>
      </c>
      <c r="F27" s="316">
        <v>96.8</v>
      </c>
      <c r="G27" s="316">
        <v>87.5</v>
      </c>
      <c r="H27" s="316">
        <v>97.4</v>
      </c>
      <c r="I27" s="316">
        <v>95.5</v>
      </c>
      <c r="J27" s="316">
        <v>96.3</v>
      </c>
      <c r="K27" s="316">
        <v>69.6</v>
      </c>
      <c r="L27" s="316">
        <v>90.4</v>
      </c>
      <c r="M27" s="316">
        <v>85.9</v>
      </c>
      <c r="N27" s="316">
        <v>101.7</v>
      </c>
      <c r="O27" s="317">
        <v>118.1</v>
      </c>
    </row>
    <row r="28" spans="1:15" ht="14.25">
      <c r="A28" s="162"/>
      <c r="B28" s="166"/>
      <c r="C28" s="166"/>
      <c r="D28" s="166"/>
      <c r="E28" s="166"/>
      <c r="F28" s="166"/>
      <c r="G28" s="166"/>
      <c r="H28" s="166"/>
      <c r="I28" s="166"/>
      <c r="J28" s="166"/>
      <c r="K28" s="166"/>
      <c r="L28" s="166"/>
      <c r="M28" s="166"/>
      <c r="N28" s="166"/>
      <c r="O28" s="166"/>
    </row>
    <row r="29" spans="1:16" ht="14.25">
      <c r="A29" s="318"/>
      <c r="B29" s="163"/>
      <c r="C29" s="163"/>
      <c r="D29" s="163"/>
      <c r="E29" s="163"/>
      <c r="F29" s="163"/>
      <c r="G29" s="163"/>
      <c r="H29" s="163"/>
      <c r="I29" s="163"/>
      <c r="P29" s="165"/>
    </row>
    <row r="30" spans="1:16" ht="14.25" hidden="1">
      <c r="A30" s="318"/>
      <c r="B30" s="163"/>
      <c r="C30" s="163"/>
      <c r="D30" s="163"/>
      <c r="E30" s="163"/>
      <c r="F30" s="163"/>
      <c r="G30" s="163"/>
      <c r="H30" s="163"/>
      <c r="I30" s="163"/>
      <c r="P30" s="165"/>
    </row>
    <row r="31" ht="13.5">
      <c r="P31" s="165"/>
    </row>
    <row r="32" spans="1:16" ht="18.75" customHeight="1">
      <c r="A32" s="338" t="s">
        <v>348</v>
      </c>
      <c r="B32" s="338"/>
      <c r="C32" s="338"/>
      <c r="D32" s="338"/>
      <c r="E32" s="338"/>
      <c r="F32" s="338"/>
      <c r="G32" s="303" t="s">
        <v>134</v>
      </c>
      <c r="P32" s="165"/>
    </row>
    <row r="33" spans="3:16" ht="13.5" hidden="1">
      <c r="C33" s="161" t="s">
        <v>134</v>
      </c>
      <c r="P33" s="165"/>
    </row>
    <row r="34" spans="14:16" ht="14.25">
      <c r="N34" s="304" t="s">
        <v>127</v>
      </c>
      <c r="P34" s="165"/>
    </row>
    <row r="35" spans="1:15" ht="13.5" customHeight="1">
      <c r="A35" s="339" t="s">
        <v>128</v>
      </c>
      <c r="B35" s="343" t="s">
        <v>129</v>
      </c>
      <c r="C35" s="343" t="s">
        <v>130</v>
      </c>
      <c r="D35" s="343" t="s">
        <v>131</v>
      </c>
      <c r="E35" s="342" t="s">
        <v>132</v>
      </c>
      <c r="F35" s="339" t="s">
        <v>100</v>
      </c>
      <c r="G35" s="344" t="s">
        <v>101</v>
      </c>
      <c r="H35" s="339" t="s">
        <v>157</v>
      </c>
      <c r="I35" s="339" t="s">
        <v>103</v>
      </c>
      <c r="J35" s="339" t="s">
        <v>104</v>
      </c>
      <c r="K35" s="339" t="s">
        <v>105</v>
      </c>
      <c r="L35" s="339" t="s">
        <v>106</v>
      </c>
      <c r="M35" s="339" t="s">
        <v>107</v>
      </c>
      <c r="N35" s="339" t="s">
        <v>108</v>
      </c>
      <c r="O35" s="339" t="s">
        <v>109</v>
      </c>
    </row>
    <row r="36" spans="1:15" ht="13.5">
      <c r="A36" s="340"/>
      <c r="B36" s="343"/>
      <c r="C36" s="343"/>
      <c r="D36" s="343"/>
      <c r="E36" s="342"/>
      <c r="F36" s="340"/>
      <c r="G36" s="345"/>
      <c r="H36" s="340"/>
      <c r="I36" s="340"/>
      <c r="J36" s="340"/>
      <c r="K36" s="340"/>
      <c r="L36" s="340"/>
      <c r="M36" s="340"/>
      <c r="N36" s="340"/>
      <c r="O36" s="340"/>
    </row>
    <row r="37" spans="1:15" ht="13.5">
      <c r="A37" s="340"/>
      <c r="B37" s="343"/>
      <c r="C37" s="343"/>
      <c r="D37" s="343"/>
      <c r="E37" s="342"/>
      <c r="F37" s="340"/>
      <c r="G37" s="345"/>
      <c r="H37" s="340"/>
      <c r="I37" s="340"/>
      <c r="J37" s="340"/>
      <c r="K37" s="340"/>
      <c r="L37" s="340"/>
      <c r="M37" s="340"/>
      <c r="N37" s="340"/>
      <c r="O37" s="340"/>
    </row>
    <row r="38" spans="1:15" ht="13.5">
      <c r="A38" s="341"/>
      <c r="B38" s="343"/>
      <c r="C38" s="343"/>
      <c r="D38" s="343"/>
      <c r="E38" s="342"/>
      <c r="F38" s="341"/>
      <c r="G38" s="346"/>
      <c r="H38" s="341"/>
      <c r="I38" s="341"/>
      <c r="J38" s="341"/>
      <c r="K38" s="341"/>
      <c r="L38" s="341"/>
      <c r="M38" s="341"/>
      <c r="N38" s="341"/>
      <c r="O38" s="341"/>
    </row>
    <row r="39" spans="1:15" ht="27.75" customHeight="1">
      <c r="A39" s="305" t="s">
        <v>133</v>
      </c>
      <c r="B39" s="306">
        <v>102.6</v>
      </c>
      <c r="C39" s="306">
        <v>94.6</v>
      </c>
      <c r="D39" s="306">
        <v>92.5</v>
      </c>
      <c r="E39" s="306">
        <v>89</v>
      </c>
      <c r="F39" s="307" t="s">
        <v>344</v>
      </c>
      <c r="G39" s="307" t="s">
        <v>335</v>
      </c>
      <c r="H39" s="307" t="s">
        <v>335</v>
      </c>
      <c r="I39" s="308" t="s">
        <v>335</v>
      </c>
      <c r="J39" s="307" t="s">
        <v>335</v>
      </c>
      <c r="K39" s="307" t="s">
        <v>335</v>
      </c>
      <c r="L39" s="307" t="s">
        <v>335</v>
      </c>
      <c r="M39" s="307" t="s">
        <v>335</v>
      </c>
      <c r="N39" s="307" t="s">
        <v>335</v>
      </c>
      <c r="O39" s="309" t="s">
        <v>335</v>
      </c>
    </row>
    <row r="40" spans="1:15" ht="27.75" customHeight="1">
      <c r="A40" s="310" t="s">
        <v>48</v>
      </c>
      <c r="B40" s="306">
        <v>99.8</v>
      </c>
      <c r="C40" s="306">
        <v>99.4</v>
      </c>
      <c r="D40" s="306">
        <v>95.9</v>
      </c>
      <c r="E40" s="306">
        <v>93.8</v>
      </c>
      <c r="F40" s="307" t="s">
        <v>335</v>
      </c>
      <c r="G40" s="307" t="s">
        <v>335</v>
      </c>
      <c r="H40" s="307" t="s">
        <v>335</v>
      </c>
      <c r="I40" s="307" t="s">
        <v>335</v>
      </c>
      <c r="J40" s="307" t="s">
        <v>335</v>
      </c>
      <c r="K40" s="307" t="s">
        <v>335</v>
      </c>
      <c r="L40" s="307" t="s">
        <v>335</v>
      </c>
      <c r="M40" s="307" t="s">
        <v>335</v>
      </c>
      <c r="N40" s="307" t="s">
        <v>335</v>
      </c>
      <c r="O40" s="309" t="s">
        <v>335</v>
      </c>
    </row>
    <row r="41" spans="1:15" ht="27.75" customHeight="1">
      <c r="A41" s="310" t="s">
        <v>45</v>
      </c>
      <c r="B41" s="311">
        <v>99.5</v>
      </c>
      <c r="C41" s="311">
        <v>103.7</v>
      </c>
      <c r="D41" s="311">
        <v>101.3</v>
      </c>
      <c r="E41" s="311">
        <v>98</v>
      </c>
      <c r="F41" s="312" t="s">
        <v>335</v>
      </c>
      <c r="G41" s="312" t="s">
        <v>335</v>
      </c>
      <c r="H41" s="312" t="s">
        <v>335</v>
      </c>
      <c r="I41" s="312" t="s">
        <v>335</v>
      </c>
      <c r="J41" s="312" t="s">
        <v>335</v>
      </c>
      <c r="K41" s="312" t="s">
        <v>335</v>
      </c>
      <c r="L41" s="312" t="s">
        <v>335</v>
      </c>
      <c r="M41" s="312" t="s">
        <v>335</v>
      </c>
      <c r="N41" s="312" t="s">
        <v>335</v>
      </c>
      <c r="O41" s="313" t="s">
        <v>335</v>
      </c>
    </row>
    <row r="42" spans="1:15" ht="27.75" customHeight="1">
      <c r="A42" s="310" t="s">
        <v>46</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47</v>
      </c>
      <c r="B43" s="311">
        <v>101.1</v>
      </c>
      <c r="C43" s="311">
        <v>102.2</v>
      </c>
      <c r="D43" s="311">
        <v>101.7</v>
      </c>
      <c r="E43" s="311">
        <v>100</v>
      </c>
      <c r="F43" s="311">
        <v>95.64166666666667</v>
      </c>
      <c r="G43" s="311">
        <v>96.51666666666665</v>
      </c>
      <c r="H43" s="311">
        <v>99.48333333333335</v>
      </c>
      <c r="I43" s="311">
        <v>99.41666666666669</v>
      </c>
      <c r="J43" s="311" t="s">
        <v>346</v>
      </c>
      <c r="K43" s="311" t="s">
        <v>346</v>
      </c>
      <c r="L43" s="311">
        <v>101.44166666666666</v>
      </c>
      <c r="M43" s="311">
        <v>101.05</v>
      </c>
      <c r="N43" s="311">
        <v>101.03333333333335</v>
      </c>
      <c r="O43" s="314">
        <v>102.425</v>
      </c>
    </row>
    <row r="44" spans="1:15" ht="27.75" customHeight="1">
      <c r="A44" s="315" t="s">
        <v>354</v>
      </c>
      <c r="B44" s="311">
        <v>100.7</v>
      </c>
      <c r="C44" s="311">
        <v>87.6</v>
      </c>
      <c r="D44" s="311">
        <v>102.5</v>
      </c>
      <c r="E44" s="311">
        <v>99.3</v>
      </c>
      <c r="F44" s="311">
        <v>98.9</v>
      </c>
      <c r="G44" s="311">
        <v>96.7</v>
      </c>
      <c r="H44" s="311">
        <v>101.2</v>
      </c>
      <c r="I44" s="311">
        <v>100.2</v>
      </c>
      <c r="J44" s="311" t="s">
        <v>60</v>
      </c>
      <c r="K44" s="311" t="s">
        <v>60</v>
      </c>
      <c r="L44" s="311">
        <v>99.9</v>
      </c>
      <c r="M44" s="311">
        <v>99.7</v>
      </c>
      <c r="N44" s="311">
        <v>94.6</v>
      </c>
      <c r="O44" s="314">
        <v>98.2</v>
      </c>
    </row>
    <row r="45" spans="1:15" ht="27.75" customHeight="1">
      <c r="A45" s="315" t="s">
        <v>50</v>
      </c>
      <c r="B45" s="311">
        <v>101</v>
      </c>
      <c r="C45" s="311">
        <v>97.8</v>
      </c>
      <c r="D45" s="311">
        <v>101.7</v>
      </c>
      <c r="E45" s="311">
        <v>99</v>
      </c>
      <c r="F45" s="311">
        <v>104.7</v>
      </c>
      <c r="G45" s="311">
        <v>97.8</v>
      </c>
      <c r="H45" s="311">
        <v>98.2</v>
      </c>
      <c r="I45" s="311">
        <v>95.1</v>
      </c>
      <c r="J45" s="311" t="s">
        <v>60</v>
      </c>
      <c r="K45" s="311" t="s">
        <v>60</v>
      </c>
      <c r="L45" s="311">
        <v>101.5</v>
      </c>
      <c r="M45" s="311">
        <v>102.6</v>
      </c>
      <c r="N45" s="311">
        <v>96.9</v>
      </c>
      <c r="O45" s="314">
        <v>98.3</v>
      </c>
    </row>
    <row r="46" spans="1:15" ht="27.75" customHeight="1">
      <c r="A46" s="315" t="s">
        <v>51</v>
      </c>
      <c r="B46" s="311">
        <v>102.5</v>
      </c>
      <c r="C46" s="311">
        <v>101.1</v>
      </c>
      <c r="D46" s="311">
        <v>101.6</v>
      </c>
      <c r="E46" s="311">
        <v>103.1</v>
      </c>
      <c r="F46" s="311">
        <v>100.9</v>
      </c>
      <c r="G46" s="311">
        <v>100.5</v>
      </c>
      <c r="H46" s="311">
        <v>100.7</v>
      </c>
      <c r="I46" s="311">
        <v>103.1</v>
      </c>
      <c r="J46" s="311" t="s">
        <v>60</v>
      </c>
      <c r="K46" s="311" t="s">
        <v>60</v>
      </c>
      <c r="L46" s="311">
        <v>103.2</v>
      </c>
      <c r="M46" s="311">
        <v>100.9</v>
      </c>
      <c r="N46" s="311">
        <v>96.9</v>
      </c>
      <c r="O46" s="314">
        <v>103.5</v>
      </c>
    </row>
    <row r="47" spans="1:15" ht="27.75" customHeight="1">
      <c r="A47" s="315" t="s">
        <v>52</v>
      </c>
      <c r="B47" s="311">
        <v>102.2</v>
      </c>
      <c r="C47" s="311">
        <v>109.9</v>
      </c>
      <c r="D47" s="311">
        <v>101.5</v>
      </c>
      <c r="E47" s="311">
        <v>101.3</v>
      </c>
      <c r="F47" s="311">
        <v>96.9</v>
      </c>
      <c r="G47" s="311">
        <v>96.7</v>
      </c>
      <c r="H47" s="311">
        <v>101.5</v>
      </c>
      <c r="I47" s="311">
        <v>99.3</v>
      </c>
      <c r="J47" s="311" t="s">
        <v>60</v>
      </c>
      <c r="K47" s="311" t="s">
        <v>60</v>
      </c>
      <c r="L47" s="311">
        <v>102.4</v>
      </c>
      <c r="M47" s="311">
        <v>102.5</v>
      </c>
      <c r="N47" s="311">
        <v>97.9</v>
      </c>
      <c r="O47" s="314">
        <v>102.5</v>
      </c>
    </row>
    <row r="48" spans="1:15" ht="27.75" customHeight="1">
      <c r="A48" s="315" t="s">
        <v>53</v>
      </c>
      <c r="B48" s="311">
        <v>102.3</v>
      </c>
      <c r="C48" s="311">
        <v>95.7</v>
      </c>
      <c r="D48" s="311">
        <v>103.4</v>
      </c>
      <c r="E48" s="311">
        <v>99.9</v>
      </c>
      <c r="F48" s="311">
        <v>91.9</v>
      </c>
      <c r="G48" s="311">
        <v>101.7</v>
      </c>
      <c r="H48" s="311">
        <v>100.8</v>
      </c>
      <c r="I48" s="311">
        <v>100.1</v>
      </c>
      <c r="J48" s="311" t="s">
        <v>60</v>
      </c>
      <c r="K48" s="311" t="s">
        <v>60</v>
      </c>
      <c r="L48" s="311">
        <v>102.6</v>
      </c>
      <c r="M48" s="311">
        <v>101.8</v>
      </c>
      <c r="N48" s="311">
        <v>97.9</v>
      </c>
      <c r="O48" s="314">
        <v>100.6</v>
      </c>
    </row>
    <row r="49" spans="1:15" ht="27.75" customHeight="1">
      <c r="A49" s="315" t="s">
        <v>54</v>
      </c>
      <c r="B49" s="311">
        <v>100.4</v>
      </c>
      <c r="C49" s="311">
        <v>113.3</v>
      </c>
      <c r="D49" s="311">
        <v>102</v>
      </c>
      <c r="E49" s="311">
        <v>100.2</v>
      </c>
      <c r="F49" s="311">
        <v>94.6</v>
      </c>
      <c r="G49" s="311">
        <v>90</v>
      </c>
      <c r="H49" s="311">
        <v>95.5</v>
      </c>
      <c r="I49" s="311">
        <v>100</v>
      </c>
      <c r="J49" s="311" t="s">
        <v>60</v>
      </c>
      <c r="K49" s="311" t="s">
        <v>60</v>
      </c>
      <c r="L49" s="311">
        <v>101.9</v>
      </c>
      <c r="M49" s="311">
        <v>100.5</v>
      </c>
      <c r="N49" s="311">
        <v>103.7</v>
      </c>
      <c r="O49" s="314">
        <v>101</v>
      </c>
    </row>
    <row r="50" spans="1:15" ht="27.75" customHeight="1">
      <c r="A50" s="315" t="s">
        <v>55</v>
      </c>
      <c r="B50" s="311">
        <v>100.8</v>
      </c>
      <c r="C50" s="311">
        <v>98.5</v>
      </c>
      <c r="D50" s="311">
        <v>101.5</v>
      </c>
      <c r="E50" s="311">
        <v>99.5</v>
      </c>
      <c r="F50" s="311">
        <v>98.9</v>
      </c>
      <c r="G50" s="311">
        <v>95.8</v>
      </c>
      <c r="H50" s="311">
        <v>100.7</v>
      </c>
      <c r="I50" s="311">
        <v>99.3</v>
      </c>
      <c r="J50" s="311" t="s">
        <v>60</v>
      </c>
      <c r="K50" s="311" t="s">
        <v>60</v>
      </c>
      <c r="L50" s="311">
        <v>102.1</v>
      </c>
      <c r="M50" s="311">
        <v>101.1</v>
      </c>
      <c r="N50" s="311">
        <v>104.5</v>
      </c>
      <c r="O50" s="314">
        <v>103.4</v>
      </c>
    </row>
    <row r="51" spans="1:15" ht="27.75" customHeight="1">
      <c r="A51" s="315" t="s">
        <v>56</v>
      </c>
      <c r="B51" s="311">
        <v>100.8</v>
      </c>
      <c r="C51" s="311">
        <v>91.7</v>
      </c>
      <c r="D51" s="311">
        <v>101.6</v>
      </c>
      <c r="E51" s="311">
        <v>99.2</v>
      </c>
      <c r="F51" s="311">
        <v>93.7</v>
      </c>
      <c r="G51" s="311">
        <v>97</v>
      </c>
      <c r="H51" s="311">
        <v>100.1</v>
      </c>
      <c r="I51" s="311">
        <v>101.2</v>
      </c>
      <c r="J51" s="311" t="s">
        <v>60</v>
      </c>
      <c r="K51" s="311" t="s">
        <v>60</v>
      </c>
      <c r="L51" s="311">
        <v>100.3</v>
      </c>
      <c r="M51" s="311">
        <v>103.1</v>
      </c>
      <c r="N51" s="311">
        <v>105.2</v>
      </c>
      <c r="O51" s="314">
        <v>103.6</v>
      </c>
    </row>
    <row r="52" spans="1:15" ht="27.75" customHeight="1">
      <c r="A52" s="315" t="s">
        <v>57</v>
      </c>
      <c r="B52" s="311">
        <v>101.7</v>
      </c>
      <c r="C52" s="311">
        <v>107.6</v>
      </c>
      <c r="D52" s="311">
        <v>102.4</v>
      </c>
      <c r="E52" s="311">
        <v>100.7</v>
      </c>
      <c r="F52" s="311">
        <v>85.5</v>
      </c>
      <c r="G52" s="311">
        <v>98.6</v>
      </c>
      <c r="H52" s="311">
        <v>96.6</v>
      </c>
      <c r="I52" s="311">
        <v>101.7</v>
      </c>
      <c r="J52" s="311" t="s">
        <v>60</v>
      </c>
      <c r="K52" s="311" t="s">
        <v>60</v>
      </c>
      <c r="L52" s="311">
        <v>101.8</v>
      </c>
      <c r="M52" s="311">
        <v>103.3</v>
      </c>
      <c r="N52" s="311">
        <v>104.4</v>
      </c>
      <c r="O52" s="314">
        <v>106.2</v>
      </c>
    </row>
    <row r="53" spans="1:15" ht="27.75" customHeight="1">
      <c r="A53" s="315" t="s">
        <v>58</v>
      </c>
      <c r="B53" s="311">
        <v>101</v>
      </c>
      <c r="C53" s="311">
        <v>113.6</v>
      </c>
      <c r="D53" s="311">
        <v>102.7</v>
      </c>
      <c r="E53" s="311">
        <v>99.6</v>
      </c>
      <c r="F53" s="311">
        <v>92.6</v>
      </c>
      <c r="G53" s="311">
        <v>94.2</v>
      </c>
      <c r="H53" s="311">
        <v>99.7</v>
      </c>
      <c r="I53" s="311">
        <v>96.9</v>
      </c>
      <c r="J53" s="311" t="s">
        <v>60</v>
      </c>
      <c r="K53" s="311" t="s">
        <v>60</v>
      </c>
      <c r="L53" s="311">
        <v>99.9</v>
      </c>
      <c r="M53" s="311">
        <v>99.9</v>
      </c>
      <c r="N53" s="311">
        <v>97.1</v>
      </c>
      <c r="O53" s="314">
        <v>106.5</v>
      </c>
    </row>
    <row r="54" spans="1:15" ht="27.75" customHeight="1">
      <c r="A54" s="315" t="s">
        <v>59</v>
      </c>
      <c r="B54" s="311">
        <v>101.2</v>
      </c>
      <c r="C54" s="311">
        <v>110.7</v>
      </c>
      <c r="D54" s="311">
        <v>102.2</v>
      </c>
      <c r="E54" s="311">
        <v>99.4</v>
      </c>
      <c r="F54" s="311">
        <v>92</v>
      </c>
      <c r="G54" s="311">
        <v>93.6</v>
      </c>
      <c r="H54" s="311">
        <v>100.4</v>
      </c>
      <c r="I54" s="311">
        <v>100.9</v>
      </c>
      <c r="J54" s="311" t="s">
        <v>60</v>
      </c>
      <c r="K54" s="311" t="s">
        <v>60</v>
      </c>
      <c r="L54" s="311">
        <v>99.9</v>
      </c>
      <c r="M54" s="311">
        <v>99.6</v>
      </c>
      <c r="N54" s="311">
        <v>108.9</v>
      </c>
      <c r="O54" s="314">
        <v>107.1</v>
      </c>
    </row>
    <row r="55" spans="1:15" ht="27.75" customHeight="1">
      <c r="A55" s="315" t="s">
        <v>345</v>
      </c>
      <c r="B55" s="311">
        <v>98.2</v>
      </c>
      <c r="C55" s="311">
        <v>104.8</v>
      </c>
      <c r="D55" s="311">
        <v>99.5</v>
      </c>
      <c r="E55" s="311">
        <v>99.2</v>
      </c>
      <c r="F55" s="311">
        <v>90.5</v>
      </c>
      <c r="G55" s="311">
        <v>89.6</v>
      </c>
      <c r="H55" s="311">
        <v>98.7</v>
      </c>
      <c r="I55" s="311">
        <v>100.6</v>
      </c>
      <c r="J55" s="311" t="s">
        <v>60</v>
      </c>
      <c r="K55" s="311">
        <v>60</v>
      </c>
      <c r="L55" s="311">
        <v>100.7</v>
      </c>
      <c r="M55" s="311">
        <v>97.1</v>
      </c>
      <c r="N55" s="311">
        <v>116.5</v>
      </c>
      <c r="O55" s="314">
        <v>101.3</v>
      </c>
    </row>
    <row r="56" spans="1:15" ht="27.75" customHeight="1">
      <c r="A56" s="319" t="s">
        <v>355</v>
      </c>
      <c r="B56" s="316">
        <v>97.5</v>
      </c>
      <c r="C56" s="316">
        <v>107.9</v>
      </c>
      <c r="D56" s="316">
        <v>103</v>
      </c>
      <c r="E56" s="316">
        <v>98.8</v>
      </c>
      <c r="F56" s="316">
        <v>89.7</v>
      </c>
      <c r="G56" s="316">
        <v>89.4</v>
      </c>
      <c r="H56" s="316">
        <v>96.3</v>
      </c>
      <c r="I56" s="316">
        <v>90.7</v>
      </c>
      <c r="J56" s="316" t="s">
        <v>347</v>
      </c>
      <c r="K56" s="316">
        <v>58.4</v>
      </c>
      <c r="L56" s="316">
        <v>97.9</v>
      </c>
      <c r="M56" s="316">
        <v>89.5</v>
      </c>
      <c r="N56" s="316">
        <v>114.7</v>
      </c>
      <c r="O56" s="317">
        <v>104</v>
      </c>
    </row>
    <row r="57" spans="1:15" ht="14.25">
      <c r="A57" s="164"/>
      <c r="B57" s="166"/>
      <c r="C57" s="166"/>
      <c r="D57" s="166"/>
      <c r="E57" s="166"/>
      <c r="F57" s="166"/>
      <c r="G57" s="166"/>
      <c r="H57" s="166"/>
      <c r="I57" s="166"/>
      <c r="J57" s="166"/>
      <c r="K57" s="166"/>
      <c r="L57" s="166"/>
      <c r="M57" s="166"/>
      <c r="N57" s="166"/>
      <c r="O57" s="166"/>
    </row>
  </sheetData>
  <mergeCells count="32">
    <mergeCell ref="N6:N9"/>
    <mergeCell ref="O6:O9"/>
    <mergeCell ref="J35:J38"/>
    <mergeCell ref="K35:K38"/>
    <mergeCell ref="L35:L38"/>
    <mergeCell ref="M35:M38"/>
    <mergeCell ref="N35:N38"/>
    <mergeCell ref="O35:O38"/>
    <mergeCell ref="J6:J9"/>
    <mergeCell ref="K6:K9"/>
    <mergeCell ref="L6:L9"/>
    <mergeCell ref="M6:M9"/>
    <mergeCell ref="A3:F3"/>
    <mergeCell ref="A32:F32"/>
    <mergeCell ref="A6:A9"/>
    <mergeCell ref="H6:H9"/>
    <mergeCell ref="E6:E9"/>
    <mergeCell ref="F6:F9"/>
    <mergeCell ref="B6:B9"/>
    <mergeCell ref="C6:C9"/>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codeName="Sheet23"/>
  <dimension ref="A1:P57"/>
  <sheetViews>
    <sheetView workbookViewId="0" topLeftCell="A1">
      <selection activeCell="A1" sqref="A1"/>
    </sheetView>
  </sheetViews>
  <sheetFormatPr defaultColWidth="9.00390625" defaultRowHeight="13.5"/>
  <cols>
    <col min="1" max="1" width="13.25390625" style="161" customWidth="1"/>
    <col min="2" max="15" width="9.25390625" style="161" customWidth="1"/>
    <col min="16" max="16384" width="9.00390625" style="161" customWidth="1"/>
  </cols>
  <sheetData>
    <row r="1" ht="13.5">
      <c r="P1" s="165"/>
    </row>
    <row r="2" ht="10.5" customHeight="1" hidden="1">
      <c r="P2" s="165"/>
    </row>
    <row r="3" spans="1:16" ht="18.75" customHeight="1">
      <c r="A3" s="338" t="s">
        <v>349</v>
      </c>
      <c r="B3" s="338"/>
      <c r="C3" s="338"/>
      <c r="D3" s="338"/>
      <c r="E3" s="303" t="s">
        <v>126</v>
      </c>
      <c r="F3" s="303"/>
      <c r="G3" s="303"/>
      <c r="P3" s="165"/>
    </row>
    <row r="4" spans="3:16" ht="13.5" hidden="1">
      <c r="C4" s="161" t="s">
        <v>126</v>
      </c>
      <c r="P4" s="165"/>
    </row>
    <row r="5" spans="14:16" ht="14.25">
      <c r="N5" s="304" t="s">
        <v>127</v>
      </c>
      <c r="P5" s="165"/>
    </row>
    <row r="6" spans="1:15" ht="13.5" customHeight="1">
      <c r="A6" s="339" t="s">
        <v>128</v>
      </c>
      <c r="B6" s="343" t="s">
        <v>129</v>
      </c>
      <c r="C6" s="343" t="s">
        <v>130</v>
      </c>
      <c r="D6" s="343" t="s">
        <v>131</v>
      </c>
      <c r="E6" s="342" t="s">
        <v>132</v>
      </c>
      <c r="F6" s="339" t="s">
        <v>100</v>
      </c>
      <c r="G6" s="344" t="s">
        <v>101</v>
      </c>
      <c r="H6" s="339" t="s">
        <v>157</v>
      </c>
      <c r="I6" s="339" t="s">
        <v>103</v>
      </c>
      <c r="J6" s="339" t="s">
        <v>104</v>
      </c>
      <c r="K6" s="339" t="s">
        <v>105</v>
      </c>
      <c r="L6" s="339" t="s">
        <v>106</v>
      </c>
      <c r="M6" s="339" t="s">
        <v>107</v>
      </c>
      <c r="N6" s="339" t="s">
        <v>108</v>
      </c>
      <c r="O6" s="339" t="s">
        <v>109</v>
      </c>
    </row>
    <row r="7" spans="1:15" ht="13.5">
      <c r="A7" s="340"/>
      <c r="B7" s="343"/>
      <c r="C7" s="343"/>
      <c r="D7" s="343"/>
      <c r="E7" s="342"/>
      <c r="F7" s="340"/>
      <c r="G7" s="345"/>
      <c r="H7" s="340"/>
      <c r="I7" s="340"/>
      <c r="J7" s="340"/>
      <c r="K7" s="340"/>
      <c r="L7" s="340"/>
      <c r="M7" s="340"/>
      <c r="N7" s="340"/>
      <c r="O7" s="340"/>
    </row>
    <row r="8" spans="1:15" ht="13.5">
      <c r="A8" s="340"/>
      <c r="B8" s="343"/>
      <c r="C8" s="343"/>
      <c r="D8" s="343"/>
      <c r="E8" s="342"/>
      <c r="F8" s="340"/>
      <c r="G8" s="345"/>
      <c r="H8" s="340"/>
      <c r="I8" s="340"/>
      <c r="J8" s="340"/>
      <c r="K8" s="340"/>
      <c r="L8" s="340"/>
      <c r="M8" s="340"/>
      <c r="N8" s="340"/>
      <c r="O8" s="340"/>
    </row>
    <row r="9" spans="1:15" ht="13.5">
      <c r="A9" s="341"/>
      <c r="B9" s="343"/>
      <c r="C9" s="343"/>
      <c r="D9" s="343"/>
      <c r="E9" s="342"/>
      <c r="F9" s="341"/>
      <c r="G9" s="346"/>
      <c r="H9" s="341"/>
      <c r="I9" s="341"/>
      <c r="J9" s="341"/>
      <c r="K9" s="341"/>
      <c r="L9" s="341"/>
      <c r="M9" s="341"/>
      <c r="N9" s="341"/>
      <c r="O9" s="341"/>
    </row>
    <row r="10" spans="1:15" ht="27.75" customHeight="1">
      <c r="A10" s="305" t="s">
        <v>133</v>
      </c>
      <c r="B10" s="306">
        <v>100.2</v>
      </c>
      <c r="C10" s="306">
        <v>100.9</v>
      </c>
      <c r="D10" s="306">
        <v>96.5</v>
      </c>
      <c r="E10" s="306">
        <v>94</v>
      </c>
      <c r="F10" s="307" t="s">
        <v>344</v>
      </c>
      <c r="G10" s="307" t="s">
        <v>335</v>
      </c>
      <c r="H10" s="307" t="s">
        <v>335</v>
      </c>
      <c r="I10" s="308" t="s">
        <v>335</v>
      </c>
      <c r="J10" s="307" t="s">
        <v>335</v>
      </c>
      <c r="K10" s="307" t="s">
        <v>335</v>
      </c>
      <c r="L10" s="307" t="s">
        <v>335</v>
      </c>
      <c r="M10" s="307" t="s">
        <v>335</v>
      </c>
      <c r="N10" s="307" t="s">
        <v>335</v>
      </c>
      <c r="O10" s="309" t="s">
        <v>335</v>
      </c>
    </row>
    <row r="11" spans="1:15" ht="27.75" customHeight="1">
      <c r="A11" s="310" t="s">
        <v>48</v>
      </c>
      <c r="B11" s="306">
        <v>101.5</v>
      </c>
      <c r="C11" s="306">
        <v>104.1</v>
      </c>
      <c r="D11" s="306">
        <v>98.4</v>
      </c>
      <c r="E11" s="306">
        <v>84.7</v>
      </c>
      <c r="F11" s="307" t="s">
        <v>335</v>
      </c>
      <c r="G11" s="307" t="s">
        <v>335</v>
      </c>
      <c r="H11" s="307" t="s">
        <v>335</v>
      </c>
      <c r="I11" s="307" t="s">
        <v>335</v>
      </c>
      <c r="J11" s="307" t="s">
        <v>335</v>
      </c>
      <c r="K11" s="307" t="s">
        <v>335</v>
      </c>
      <c r="L11" s="307" t="s">
        <v>335</v>
      </c>
      <c r="M11" s="307" t="s">
        <v>335</v>
      </c>
      <c r="N11" s="307" t="s">
        <v>335</v>
      </c>
      <c r="O11" s="309" t="s">
        <v>335</v>
      </c>
    </row>
    <row r="12" spans="1:15" ht="27.75" customHeight="1">
      <c r="A12" s="310" t="s">
        <v>45</v>
      </c>
      <c r="B12" s="311">
        <v>102.2</v>
      </c>
      <c r="C12" s="311">
        <v>103.2</v>
      </c>
      <c r="D12" s="311">
        <v>101</v>
      </c>
      <c r="E12" s="311">
        <v>90.1</v>
      </c>
      <c r="F12" s="312" t="s">
        <v>335</v>
      </c>
      <c r="G12" s="312" t="s">
        <v>335</v>
      </c>
      <c r="H12" s="312" t="s">
        <v>335</v>
      </c>
      <c r="I12" s="312" t="s">
        <v>335</v>
      </c>
      <c r="J12" s="312" t="s">
        <v>335</v>
      </c>
      <c r="K12" s="312" t="s">
        <v>335</v>
      </c>
      <c r="L12" s="312" t="s">
        <v>335</v>
      </c>
      <c r="M12" s="312" t="s">
        <v>335</v>
      </c>
      <c r="N12" s="312" t="s">
        <v>335</v>
      </c>
      <c r="O12" s="313" t="s">
        <v>335</v>
      </c>
    </row>
    <row r="13" spans="1:15" ht="27.75" customHeight="1">
      <c r="A13" s="310" t="s">
        <v>46</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47</v>
      </c>
      <c r="B14" s="311">
        <v>99.1</v>
      </c>
      <c r="C14" s="311">
        <v>100</v>
      </c>
      <c r="D14" s="311">
        <v>99.8</v>
      </c>
      <c r="E14" s="311">
        <v>98</v>
      </c>
      <c r="F14" s="311">
        <v>103.675</v>
      </c>
      <c r="G14" s="311">
        <v>100.99166666666667</v>
      </c>
      <c r="H14" s="311">
        <v>97.86666666666667</v>
      </c>
      <c r="I14" s="311">
        <v>101.05</v>
      </c>
      <c r="J14" s="311">
        <v>91.125</v>
      </c>
      <c r="K14" s="311">
        <v>96.24166666666667</v>
      </c>
      <c r="L14" s="311">
        <v>92.975</v>
      </c>
      <c r="M14" s="311">
        <v>99.75833333333334</v>
      </c>
      <c r="N14" s="311">
        <v>90.66666666666667</v>
      </c>
      <c r="O14" s="314">
        <v>104.63333333333334</v>
      </c>
    </row>
    <row r="15" spans="1:15" ht="27.75" customHeight="1">
      <c r="A15" s="315" t="s">
        <v>354</v>
      </c>
      <c r="B15" s="311">
        <v>100.8</v>
      </c>
      <c r="C15" s="311">
        <v>99.4</v>
      </c>
      <c r="D15" s="311">
        <v>106.2</v>
      </c>
      <c r="E15" s="311">
        <v>98</v>
      </c>
      <c r="F15" s="311">
        <v>107</v>
      </c>
      <c r="G15" s="311">
        <v>101.3</v>
      </c>
      <c r="H15" s="311">
        <v>99.5</v>
      </c>
      <c r="I15" s="311">
        <v>94</v>
      </c>
      <c r="J15" s="311">
        <v>105.5</v>
      </c>
      <c r="K15" s="311">
        <v>95.7</v>
      </c>
      <c r="L15" s="311">
        <v>91.8</v>
      </c>
      <c r="M15" s="311">
        <v>101.9</v>
      </c>
      <c r="N15" s="311">
        <v>84.2</v>
      </c>
      <c r="O15" s="314">
        <v>101.8</v>
      </c>
    </row>
    <row r="16" spans="1:15" ht="27.75" customHeight="1">
      <c r="A16" s="315" t="s">
        <v>50</v>
      </c>
      <c r="B16" s="311">
        <v>99.2</v>
      </c>
      <c r="C16" s="311">
        <v>100.3</v>
      </c>
      <c r="D16" s="311">
        <v>98.7</v>
      </c>
      <c r="E16" s="311">
        <v>105.6</v>
      </c>
      <c r="F16" s="311">
        <v>107</v>
      </c>
      <c r="G16" s="311">
        <v>98.7</v>
      </c>
      <c r="H16" s="311">
        <v>93.9</v>
      </c>
      <c r="I16" s="311">
        <v>106.8</v>
      </c>
      <c r="J16" s="311">
        <v>100</v>
      </c>
      <c r="K16" s="311">
        <v>93.4</v>
      </c>
      <c r="L16" s="311">
        <v>100.4</v>
      </c>
      <c r="M16" s="311">
        <v>104.9</v>
      </c>
      <c r="N16" s="311">
        <v>95.7</v>
      </c>
      <c r="O16" s="314">
        <v>103</v>
      </c>
    </row>
    <row r="17" spans="1:15" ht="27.75" customHeight="1">
      <c r="A17" s="315" t="s">
        <v>51</v>
      </c>
      <c r="B17" s="311">
        <v>102.1</v>
      </c>
      <c r="C17" s="311">
        <v>104</v>
      </c>
      <c r="D17" s="311">
        <v>104.1</v>
      </c>
      <c r="E17" s="311">
        <v>102</v>
      </c>
      <c r="F17" s="311">
        <v>105.4</v>
      </c>
      <c r="G17" s="311">
        <v>106.1</v>
      </c>
      <c r="H17" s="311">
        <v>101.2</v>
      </c>
      <c r="I17" s="311">
        <v>103.9</v>
      </c>
      <c r="J17" s="311">
        <v>106.4</v>
      </c>
      <c r="K17" s="311">
        <v>100.9</v>
      </c>
      <c r="L17" s="311">
        <v>92.9</v>
      </c>
      <c r="M17" s="311">
        <v>99.3</v>
      </c>
      <c r="N17" s="311">
        <v>89.6</v>
      </c>
      <c r="O17" s="314">
        <v>106.3</v>
      </c>
    </row>
    <row r="18" spans="1:15" ht="27.75" customHeight="1">
      <c r="A18" s="315" t="s">
        <v>52</v>
      </c>
      <c r="B18" s="311">
        <v>95.5</v>
      </c>
      <c r="C18" s="311">
        <v>93.5</v>
      </c>
      <c r="D18" s="311">
        <v>89.3</v>
      </c>
      <c r="E18" s="311">
        <v>97.6</v>
      </c>
      <c r="F18" s="311">
        <v>107</v>
      </c>
      <c r="G18" s="311">
        <v>97.9</v>
      </c>
      <c r="H18" s="311">
        <v>97.4</v>
      </c>
      <c r="I18" s="311">
        <v>101.3</v>
      </c>
      <c r="J18" s="311">
        <v>97.4</v>
      </c>
      <c r="K18" s="311">
        <v>100.4</v>
      </c>
      <c r="L18" s="311">
        <v>92.3</v>
      </c>
      <c r="M18" s="311">
        <v>99.9</v>
      </c>
      <c r="N18" s="311">
        <v>86.6</v>
      </c>
      <c r="O18" s="314">
        <v>100.8</v>
      </c>
    </row>
    <row r="19" spans="1:15" ht="27.75" customHeight="1">
      <c r="A19" s="315" t="s">
        <v>53</v>
      </c>
      <c r="B19" s="311">
        <v>104.7</v>
      </c>
      <c r="C19" s="311">
        <v>104.6</v>
      </c>
      <c r="D19" s="311">
        <v>108.3</v>
      </c>
      <c r="E19" s="311">
        <v>99.9</v>
      </c>
      <c r="F19" s="311">
        <v>113.3</v>
      </c>
      <c r="G19" s="311">
        <v>105.4</v>
      </c>
      <c r="H19" s="311">
        <v>101.1</v>
      </c>
      <c r="I19" s="311">
        <v>104.1</v>
      </c>
      <c r="J19" s="311">
        <v>100.7</v>
      </c>
      <c r="K19" s="311">
        <v>101.4</v>
      </c>
      <c r="L19" s="311">
        <v>100.4</v>
      </c>
      <c r="M19" s="311">
        <v>109.8</v>
      </c>
      <c r="N19" s="311">
        <v>90.8</v>
      </c>
      <c r="O19" s="314">
        <v>104</v>
      </c>
    </row>
    <row r="20" spans="1:15" ht="27.75" customHeight="1">
      <c r="A20" s="315" t="s">
        <v>54</v>
      </c>
      <c r="B20" s="311">
        <v>99.9</v>
      </c>
      <c r="C20" s="311">
        <v>102.9</v>
      </c>
      <c r="D20" s="311">
        <v>102.3</v>
      </c>
      <c r="E20" s="311">
        <v>94.1</v>
      </c>
      <c r="F20" s="311">
        <v>103.9</v>
      </c>
      <c r="G20" s="311">
        <v>95.5</v>
      </c>
      <c r="H20" s="311">
        <v>100.1</v>
      </c>
      <c r="I20" s="311">
        <v>102</v>
      </c>
      <c r="J20" s="311">
        <v>79.5</v>
      </c>
      <c r="K20" s="311">
        <v>94.3</v>
      </c>
      <c r="L20" s="311">
        <v>92.3</v>
      </c>
      <c r="M20" s="311">
        <v>99.6</v>
      </c>
      <c r="N20" s="311">
        <v>88.7</v>
      </c>
      <c r="O20" s="314">
        <v>106.9</v>
      </c>
    </row>
    <row r="21" spans="1:15" ht="27.75" customHeight="1">
      <c r="A21" s="315" t="s">
        <v>55</v>
      </c>
      <c r="B21" s="311">
        <v>97.3</v>
      </c>
      <c r="C21" s="311">
        <v>98.5</v>
      </c>
      <c r="D21" s="311">
        <v>95.3</v>
      </c>
      <c r="E21" s="311">
        <v>99.8</v>
      </c>
      <c r="F21" s="311">
        <v>100.1</v>
      </c>
      <c r="G21" s="311">
        <v>104</v>
      </c>
      <c r="H21" s="311">
        <v>97.8</v>
      </c>
      <c r="I21" s="311">
        <v>104.1</v>
      </c>
      <c r="J21" s="311">
        <v>70.1</v>
      </c>
      <c r="K21" s="311">
        <v>101.7</v>
      </c>
      <c r="L21" s="311">
        <v>93.3</v>
      </c>
      <c r="M21" s="311">
        <v>88.1</v>
      </c>
      <c r="N21" s="311">
        <v>92.3</v>
      </c>
      <c r="O21" s="314">
        <v>106.9</v>
      </c>
    </row>
    <row r="22" spans="1:15" ht="27.75" customHeight="1">
      <c r="A22" s="315" t="s">
        <v>56</v>
      </c>
      <c r="B22" s="311">
        <v>100.1</v>
      </c>
      <c r="C22" s="311">
        <v>106.9</v>
      </c>
      <c r="D22" s="311">
        <v>102.3</v>
      </c>
      <c r="E22" s="311">
        <v>95.1</v>
      </c>
      <c r="F22" s="311">
        <v>97.7</v>
      </c>
      <c r="G22" s="311">
        <v>104.5</v>
      </c>
      <c r="H22" s="311">
        <v>98.3</v>
      </c>
      <c r="I22" s="311">
        <v>98.8</v>
      </c>
      <c r="J22" s="311">
        <v>81.4</v>
      </c>
      <c r="K22" s="311">
        <v>93</v>
      </c>
      <c r="L22" s="311">
        <v>89.8</v>
      </c>
      <c r="M22" s="311">
        <v>102.3</v>
      </c>
      <c r="N22" s="311">
        <v>87</v>
      </c>
      <c r="O22" s="314">
        <v>107.6</v>
      </c>
    </row>
    <row r="23" spans="1:15" ht="27.75" customHeight="1">
      <c r="A23" s="315" t="s">
        <v>57</v>
      </c>
      <c r="B23" s="311">
        <v>98.3</v>
      </c>
      <c r="C23" s="311">
        <v>103</v>
      </c>
      <c r="D23" s="311">
        <v>98.8</v>
      </c>
      <c r="E23" s="311">
        <v>99.1</v>
      </c>
      <c r="F23" s="311">
        <v>99.8</v>
      </c>
      <c r="G23" s="311">
        <v>97.9</v>
      </c>
      <c r="H23" s="311">
        <v>94.5</v>
      </c>
      <c r="I23" s="311">
        <v>102.8</v>
      </c>
      <c r="J23" s="311">
        <v>93</v>
      </c>
      <c r="K23" s="311">
        <v>87.8</v>
      </c>
      <c r="L23" s="311">
        <v>92.7</v>
      </c>
      <c r="M23" s="311">
        <v>106.1</v>
      </c>
      <c r="N23" s="311">
        <v>92.4</v>
      </c>
      <c r="O23" s="314">
        <v>106.4</v>
      </c>
    </row>
    <row r="24" spans="1:15" ht="27.75" customHeight="1">
      <c r="A24" s="315" t="s">
        <v>58</v>
      </c>
      <c r="B24" s="311">
        <v>101.6</v>
      </c>
      <c r="C24" s="311">
        <v>104.6</v>
      </c>
      <c r="D24" s="311">
        <v>105.1</v>
      </c>
      <c r="E24" s="311">
        <v>95.9</v>
      </c>
      <c r="F24" s="311">
        <v>103.8</v>
      </c>
      <c r="G24" s="311">
        <v>101.4</v>
      </c>
      <c r="H24" s="311">
        <v>98.6</v>
      </c>
      <c r="I24" s="311">
        <v>96.3</v>
      </c>
      <c r="J24" s="311">
        <v>91.1</v>
      </c>
      <c r="K24" s="311">
        <v>94.2</v>
      </c>
      <c r="L24" s="311">
        <v>95.2</v>
      </c>
      <c r="M24" s="311">
        <v>101.1</v>
      </c>
      <c r="N24" s="311">
        <v>97.6</v>
      </c>
      <c r="O24" s="314">
        <v>107.7</v>
      </c>
    </row>
    <row r="25" spans="1:15" ht="27.75" customHeight="1">
      <c r="A25" s="315" t="s">
        <v>59</v>
      </c>
      <c r="B25" s="311">
        <v>100</v>
      </c>
      <c r="C25" s="311">
        <v>102.6</v>
      </c>
      <c r="D25" s="311">
        <v>103.5</v>
      </c>
      <c r="E25" s="311">
        <v>95</v>
      </c>
      <c r="F25" s="311">
        <v>102.3</v>
      </c>
      <c r="G25" s="311">
        <v>102.9</v>
      </c>
      <c r="H25" s="311">
        <v>98.4</v>
      </c>
      <c r="I25" s="311">
        <v>102.2</v>
      </c>
      <c r="J25" s="311">
        <v>84.9</v>
      </c>
      <c r="K25" s="311">
        <v>95.9</v>
      </c>
      <c r="L25" s="311">
        <v>90.2</v>
      </c>
      <c r="M25" s="311">
        <v>92.4</v>
      </c>
      <c r="N25" s="311">
        <v>97.7</v>
      </c>
      <c r="O25" s="314">
        <v>106.7</v>
      </c>
    </row>
    <row r="26" spans="1:15" ht="27.75" customHeight="1">
      <c r="A26" s="315" t="s">
        <v>345</v>
      </c>
      <c r="B26" s="311">
        <v>90.1</v>
      </c>
      <c r="C26" s="311">
        <v>87.6</v>
      </c>
      <c r="D26" s="311">
        <v>84.7</v>
      </c>
      <c r="E26" s="311">
        <v>93</v>
      </c>
      <c r="F26" s="311">
        <v>94.4</v>
      </c>
      <c r="G26" s="311">
        <v>95.8</v>
      </c>
      <c r="H26" s="311">
        <v>92.5</v>
      </c>
      <c r="I26" s="311">
        <v>99.1</v>
      </c>
      <c r="J26" s="311">
        <v>81.4</v>
      </c>
      <c r="K26" s="311">
        <v>81.6</v>
      </c>
      <c r="L26" s="311">
        <v>86.4</v>
      </c>
      <c r="M26" s="311">
        <v>90.5</v>
      </c>
      <c r="N26" s="311">
        <v>94.2</v>
      </c>
      <c r="O26" s="314">
        <v>98.5</v>
      </c>
    </row>
    <row r="27" spans="1:15" ht="27.75" customHeight="1">
      <c r="A27" s="319" t="s">
        <v>355</v>
      </c>
      <c r="B27" s="316">
        <v>96.8</v>
      </c>
      <c r="C27" s="316">
        <v>108.7</v>
      </c>
      <c r="D27" s="316">
        <v>101.7</v>
      </c>
      <c r="E27" s="316">
        <v>92.4</v>
      </c>
      <c r="F27" s="316">
        <v>95.9</v>
      </c>
      <c r="G27" s="316">
        <v>96.3</v>
      </c>
      <c r="H27" s="316">
        <v>93.9</v>
      </c>
      <c r="I27" s="316">
        <v>93.9</v>
      </c>
      <c r="J27" s="316">
        <v>88.9</v>
      </c>
      <c r="K27" s="316">
        <v>79.3</v>
      </c>
      <c r="L27" s="316">
        <v>87.5</v>
      </c>
      <c r="M27" s="316">
        <v>99.5</v>
      </c>
      <c r="N27" s="316">
        <v>92.1</v>
      </c>
      <c r="O27" s="317">
        <v>101.3</v>
      </c>
    </row>
    <row r="28" spans="1:15" ht="14.25">
      <c r="A28" s="162"/>
      <c r="B28" s="166"/>
      <c r="C28" s="166"/>
      <c r="D28" s="166"/>
      <c r="E28" s="166"/>
      <c r="F28" s="166"/>
      <c r="G28" s="166"/>
      <c r="H28" s="166"/>
      <c r="I28" s="166"/>
      <c r="J28" s="166"/>
      <c r="K28" s="166"/>
      <c r="L28" s="166"/>
      <c r="M28" s="166"/>
      <c r="N28" s="166"/>
      <c r="O28" s="166"/>
    </row>
    <row r="29" spans="1:9" ht="14.25">
      <c r="A29" s="318"/>
      <c r="B29" s="163"/>
      <c r="C29" s="163"/>
      <c r="D29" s="163"/>
      <c r="E29" s="163"/>
      <c r="F29" s="163"/>
      <c r="G29" s="163"/>
      <c r="H29" s="163"/>
      <c r="I29" s="163"/>
    </row>
    <row r="30" spans="1:9" ht="14.25" hidden="1">
      <c r="A30" s="318"/>
      <c r="B30" s="163"/>
      <c r="C30" s="163"/>
      <c r="D30" s="163"/>
      <c r="E30" s="163"/>
      <c r="F30" s="163"/>
      <c r="G30" s="163"/>
      <c r="H30" s="163"/>
      <c r="I30" s="163"/>
    </row>
    <row r="31" ht="13.5">
      <c r="P31" s="165"/>
    </row>
    <row r="32" spans="1:16" ht="18.75" customHeight="1">
      <c r="A32" s="338" t="s">
        <v>349</v>
      </c>
      <c r="B32" s="338"/>
      <c r="C32" s="338"/>
      <c r="D32" s="338"/>
      <c r="E32" s="303" t="s">
        <v>134</v>
      </c>
      <c r="F32" s="303"/>
      <c r="P32" s="165"/>
    </row>
    <row r="33" spans="3:16" ht="13.5" hidden="1">
      <c r="C33" s="161" t="s">
        <v>134</v>
      </c>
      <c r="P33" s="165"/>
    </row>
    <row r="34" spans="14:16" ht="14.25">
      <c r="N34" s="304" t="s">
        <v>127</v>
      </c>
      <c r="P34" s="165"/>
    </row>
    <row r="35" spans="1:15" ht="13.5" customHeight="1">
      <c r="A35" s="339" t="s">
        <v>128</v>
      </c>
      <c r="B35" s="343" t="s">
        <v>129</v>
      </c>
      <c r="C35" s="343" t="s">
        <v>130</v>
      </c>
      <c r="D35" s="343" t="s">
        <v>131</v>
      </c>
      <c r="E35" s="342" t="s">
        <v>132</v>
      </c>
      <c r="F35" s="339" t="s">
        <v>100</v>
      </c>
      <c r="G35" s="344" t="s">
        <v>101</v>
      </c>
      <c r="H35" s="339" t="s">
        <v>157</v>
      </c>
      <c r="I35" s="339" t="s">
        <v>103</v>
      </c>
      <c r="J35" s="339" t="s">
        <v>104</v>
      </c>
      <c r="K35" s="339" t="s">
        <v>105</v>
      </c>
      <c r="L35" s="339" t="s">
        <v>106</v>
      </c>
      <c r="M35" s="339" t="s">
        <v>107</v>
      </c>
      <c r="N35" s="339" t="s">
        <v>108</v>
      </c>
      <c r="O35" s="339" t="s">
        <v>109</v>
      </c>
    </row>
    <row r="36" spans="1:15" ht="13.5">
      <c r="A36" s="340"/>
      <c r="B36" s="343"/>
      <c r="C36" s="343"/>
      <c r="D36" s="343"/>
      <c r="E36" s="342"/>
      <c r="F36" s="340"/>
      <c r="G36" s="345"/>
      <c r="H36" s="340"/>
      <c r="I36" s="340"/>
      <c r="J36" s="340"/>
      <c r="K36" s="340"/>
      <c r="L36" s="340"/>
      <c r="M36" s="340"/>
      <c r="N36" s="340"/>
      <c r="O36" s="340"/>
    </row>
    <row r="37" spans="1:15" ht="13.5">
      <c r="A37" s="340"/>
      <c r="B37" s="343"/>
      <c r="C37" s="343"/>
      <c r="D37" s="343"/>
      <c r="E37" s="342"/>
      <c r="F37" s="340"/>
      <c r="G37" s="345"/>
      <c r="H37" s="340"/>
      <c r="I37" s="340"/>
      <c r="J37" s="340"/>
      <c r="K37" s="340"/>
      <c r="L37" s="340"/>
      <c r="M37" s="340"/>
      <c r="N37" s="340"/>
      <c r="O37" s="340"/>
    </row>
    <row r="38" spans="1:15" ht="13.5">
      <c r="A38" s="341"/>
      <c r="B38" s="343"/>
      <c r="C38" s="343"/>
      <c r="D38" s="343"/>
      <c r="E38" s="342"/>
      <c r="F38" s="341"/>
      <c r="G38" s="346"/>
      <c r="H38" s="341"/>
      <c r="I38" s="341"/>
      <c r="J38" s="341"/>
      <c r="K38" s="341"/>
      <c r="L38" s="341"/>
      <c r="M38" s="341"/>
      <c r="N38" s="341"/>
      <c r="O38" s="341"/>
    </row>
    <row r="39" spans="1:15" ht="27.75" customHeight="1">
      <c r="A39" s="305" t="s">
        <v>133</v>
      </c>
      <c r="B39" s="306">
        <v>100.9</v>
      </c>
      <c r="C39" s="306">
        <v>104.1</v>
      </c>
      <c r="D39" s="306">
        <v>97.9</v>
      </c>
      <c r="E39" s="306">
        <v>91.7</v>
      </c>
      <c r="F39" s="307" t="s">
        <v>344</v>
      </c>
      <c r="G39" s="307" t="s">
        <v>335</v>
      </c>
      <c r="H39" s="307" t="s">
        <v>335</v>
      </c>
      <c r="I39" s="308" t="s">
        <v>335</v>
      </c>
      <c r="J39" s="307" t="s">
        <v>335</v>
      </c>
      <c r="K39" s="307" t="s">
        <v>335</v>
      </c>
      <c r="L39" s="307" t="s">
        <v>335</v>
      </c>
      <c r="M39" s="307" t="s">
        <v>335</v>
      </c>
      <c r="N39" s="307" t="s">
        <v>335</v>
      </c>
      <c r="O39" s="309" t="s">
        <v>335</v>
      </c>
    </row>
    <row r="40" spans="1:15" ht="27.75" customHeight="1">
      <c r="A40" s="310" t="s">
        <v>48</v>
      </c>
      <c r="B40" s="306">
        <v>100.2</v>
      </c>
      <c r="C40" s="306">
        <v>105.4</v>
      </c>
      <c r="D40" s="306">
        <v>98.2</v>
      </c>
      <c r="E40" s="306">
        <v>95.8</v>
      </c>
      <c r="F40" s="307" t="s">
        <v>335</v>
      </c>
      <c r="G40" s="307" t="s">
        <v>335</v>
      </c>
      <c r="H40" s="307" t="s">
        <v>335</v>
      </c>
      <c r="I40" s="307" t="s">
        <v>335</v>
      </c>
      <c r="J40" s="307" t="s">
        <v>335</v>
      </c>
      <c r="K40" s="307" t="s">
        <v>335</v>
      </c>
      <c r="L40" s="307" t="s">
        <v>335</v>
      </c>
      <c r="M40" s="307" t="s">
        <v>335</v>
      </c>
      <c r="N40" s="307" t="s">
        <v>335</v>
      </c>
      <c r="O40" s="309" t="s">
        <v>335</v>
      </c>
    </row>
    <row r="41" spans="1:15" ht="27.75" customHeight="1">
      <c r="A41" s="310" t="s">
        <v>45</v>
      </c>
      <c r="B41" s="311">
        <v>101.9</v>
      </c>
      <c r="C41" s="311">
        <v>102</v>
      </c>
      <c r="D41" s="311">
        <v>101.1</v>
      </c>
      <c r="E41" s="311">
        <v>100.9</v>
      </c>
      <c r="F41" s="312" t="s">
        <v>335</v>
      </c>
      <c r="G41" s="312" t="s">
        <v>335</v>
      </c>
      <c r="H41" s="312" t="s">
        <v>335</v>
      </c>
      <c r="I41" s="312" t="s">
        <v>335</v>
      </c>
      <c r="J41" s="312" t="s">
        <v>335</v>
      </c>
      <c r="K41" s="312" t="s">
        <v>335</v>
      </c>
      <c r="L41" s="312" t="s">
        <v>335</v>
      </c>
      <c r="M41" s="312" t="s">
        <v>335</v>
      </c>
      <c r="N41" s="312" t="s">
        <v>335</v>
      </c>
      <c r="O41" s="313" t="s">
        <v>335</v>
      </c>
    </row>
    <row r="42" spans="1:15" ht="27.75" customHeight="1">
      <c r="A42" s="310" t="s">
        <v>46</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47</v>
      </c>
      <c r="B43" s="311">
        <v>101</v>
      </c>
      <c r="C43" s="311">
        <v>103.5</v>
      </c>
      <c r="D43" s="311">
        <v>101.5</v>
      </c>
      <c r="E43" s="311">
        <v>100</v>
      </c>
      <c r="F43" s="311">
        <v>102.36666666666666</v>
      </c>
      <c r="G43" s="311">
        <v>101.675</v>
      </c>
      <c r="H43" s="311">
        <v>99</v>
      </c>
      <c r="I43" s="311">
        <v>101.49166666666666</v>
      </c>
      <c r="J43" s="311" t="s">
        <v>60</v>
      </c>
      <c r="K43" s="311" t="s">
        <v>60</v>
      </c>
      <c r="L43" s="311">
        <v>99.6</v>
      </c>
      <c r="M43" s="311">
        <v>100.375</v>
      </c>
      <c r="N43" s="311">
        <v>100.425</v>
      </c>
      <c r="O43" s="314">
        <v>102.03333333333332</v>
      </c>
    </row>
    <row r="44" spans="1:15" ht="27.75" customHeight="1">
      <c r="A44" s="315" t="s">
        <v>354</v>
      </c>
      <c r="B44" s="311">
        <v>102.2</v>
      </c>
      <c r="C44" s="311">
        <v>100</v>
      </c>
      <c r="D44" s="311">
        <v>108.6</v>
      </c>
      <c r="E44" s="311">
        <v>98</v>
      </c>
      <c r="F44" s="311">
        <v>99.2</v>
      </c>
      <c r="G44" s="311">
        <v>100.1</v>
      </c>
      <c r="H44" s="311">
        <v>101.2</v>
      </c>
      <c r="I44" s="311">
        <v>92.3</v>
      </c>
      <c r="J44" s="311" t="s">
        <v>60</v>
      </c>
      <c r="K44" s="311" t="s">
        <v>60</v>
      </c>
      <c r="L44" s="311">
        <v>97.1</v>
      </c>
      <c r="M44" s="311">
        <v>100.4</v>
      </c>
      <c r="N44" s="311">
        <v>90.9</v>
      </c>
      <c r="O44" s="314">
        <v>97.6</v>
      </c>
    </row>
    <row r="45" spans="1:15" ht="27.75" customHeight="1">
      <c r="A45" s="315" t="s">
        <v>50</v>
      </c>
      <c r="B45" s="311">
        <v>100.9</v>
      </c>
      <c r="C45" s="311">
        <v>102.6</v>
      </c>
      <c r="D45" s="311">
        <v>99.8</v>
      </c>
      <c r="E45" s="311">
        <v>105.6</v>
      </c>
      <c r="F45" s="311">
        <v>101.1</v>
      </c>
      <c r="G45" s="311">
        <v>99.5</v>
      </c>
      <c r="H45" s="311">
        <v>95.4</v>
      </c>
      <c r="I45" s="311">
        <v>108.8</v>
      </c>
      <c r="J45" s="311" t="s">
        <v>60</v>
      </c>
      <c r="K45" s="311" t="s">
        <v>60</v>
      </c>
      <c r="L45" s="311">
        <v>105.3</v>
      </c>
      <c r="M45" s="311">
        <v>107.1</v>
      </c>
      <c r="N45" s="311">
        <v>101.7</v>
      </c>
      <c r="O45" s="314">
        <v>96.5</v>
      </c>
    </row>
    <row r="46" spans="1:15" ht="27.75" customHeight="1">
      <c r="A46" s="315" t="s">
        <v>51</v>
      </c>
      <c r="B46" s="311">
        <v>103.8</v>
      </c>
      <c r="C46" s="311">
        <v>113.7</v>
      </c>
      <c r="D46" s="311">
        <v>106</v>
      </c>
      <c r="E46" s="311">
        <v>102</v>
      </c>
      <c r="F46" s="311">
        <v>101.2</v>
      </c>
      <c r="G46" s="311">
        <v>105.6</v>
      </c>
      <c r="H46" s="311">
        <v>103.3</v>
      </c>
      <c r="I46" s="311">
        <v>101.3</v>
      </c>
      <c r="J46" s="311" t="s">
        <v>60</v>
      </c>
      <c r="K46" s="311" t="s">
        <v>60</v>
      </c>
      <c r="L46" s="311">
        <v>98.2</v>
      </c>
      <c r="M46" s="311">
        <v>98.9</v>
      </c>
      <c r="N46" s="311">
        <v>96.4</v>
      </c>
      <c r="O46" s="314">
        <v>103.5</v>
      </c>
    </row>
    <row r="47" spans="1:15" ht="27.75" customHeight="1">
      <c r="A47" s="315" t="s">
        <v>52</v>
      </c>
      <c r="B47" s="311">
        <v>96.5</v>
      </c>
      <c r="C47" s="311">
        <v>92.8</v>
      </c>
      <c r="D47" s="311">
        <v>89.9</v>
      </c>
      <c r="E47" s="311">
        <v>97.8</v>
      </c>
      <c r="F47" s="311">
        <v>101.2</v>
      </c>
      <c r="G47" s="311">
        <v>97.3</v>
      </c>
      <c r="H47" s="311">
        <v>97.4</v>
      </c>
      <c r="I47" s="311">
        <v>102.5</v>
      </c>
      <c r="J47" s="311" t="s">
        <v>60</v>
      </c>
      <c r="K47" s="311" t="s">
        <v>60</v>
      </c>
      <c r="L47" s="311">
        <v>99.3</v>
      </c>
      <c r="M47" s="311">
        <v>101.7</v>
      </c>
      <c r="N47" s="311">
        <v>96.3</v>
      </c>
      <c r="O47" s="314">
        <v>99.1</v>
      </c>
    </row>
    <row r="48" spans="1:15" ht="27.75" customHeight="1">
      <c r="A48" s="315" t="s">
        <v>53</v>
      </c>
      <c r="B48" s="311">
        <v>108</v>
      </c>
      <c r="C48" s="311">
        <v>112.6</v>
      </c>
      <c r="D48" s="311">
        <v>110.2</v>
      </c>
      <c r="E48" s="311">
        <v>99.9</v>
      </c>
      <c r="F48" s="311">
        <v>111</v>
      </c>
      <c r="G48" s="311">
        <v>107.1</v>
      </c>
      <c r="H48" s="311">
        <v>104.1</v>
      </c>
      <c r="I48" s="311">
        <v>105.8</v>
      </c>
      <c r="J48" s="311" t="s">
        <v>60</v>
      </c>
      <c r="K48" s="311" t="s">
        <v>60</v>
      </c>
      <c r="L48" s="311">
        <v>107.4</v>
      </c>
      <c r="M48" s="311">
        <v>110.2</v>
      </c>
      <c r="N48" s="311">
        <v>97.1</v>
      </c>
      <c r="O48" s="314">
        <v>104.5</v>
      </c>
    </row>
    <row r="49" spans="1:15" ht="27.75" customHeight="1">
      <c r="A49" s="315" t="s">
        <v>54</v>
      </c>
      <c r="B49" s="311">
        <v>101.4</v>
      </c>
      <c r="C49" s="311">
        <v>108.2</v>
      </c>
      <c r="D49" s="311">
        <v>104.8</v>
      </c>
      <c r="E49" s="311">
        <v>98.8</v>
      </c>
      <c r="F49" s="311">
        <v>103.4</v>
      </c>
      <c r="G49" s="311">
        <v>93</v>
      </c>
      <c r="H49" s="311">
        <v>98.1</v>
      </c>
      <c r="I49" s="311">
        <v>100.9</v>
      </c>
      <c r="J49" s="311" t="s">
        <v>60</v>
      </c>
      <c r="K49" s="311" t="s">
        <v>60</v>
      </c>
      <c r="L49" s="311">
        <v>100.3</v>
      </c>
      <c r="M49" s="311">
        <v>101.3</v>
      </c>
      <c r="N49" s="311">
        <v>99.6</v>
      </c>
      <c r="O49" s="314">
        <v>101.5</v>
      </c>
    </row>
    <row r="50" spans="1:15" ht="27.75" customHeight="1">
      <c r="A50" s="315" t="s">
        <v>55</v>
      </c>
      <c r="B50" s="311">
        <v>100.3</v>
      </c>
      <c r="C50" s="311">
        <v>101.3</v>
      </c>
      <c r="D50" s="311">
        <v>98.3</v>
      </c>
      <c r="E50" s="311">
        <v>105.3</v>
      </c>
      <c r="F50" s="311">
        <v>101.3</v>
      </c>
      <c r="G50" s="311">
        <v>105.6</v>
      </c>
      <c r="H50" s="311">
        <v>98.8</v>
      </c>
      <c r="I50" s="311">
        <v>108.4</v>
      </c>
      <c r="J50" s="311" t="s">
        <v>60</v>
      </c>
      <c r="K50" s="311" t="s">
        <v>60</v>
      </c>
      <c r="L50" s="311">
        <v>103.4</v>
      </c>
      <c r="M50" s="311">
        <v>92.7</v>
      </c>
      <c r="N50" s="311">
        <v>101.7</v>
      </c>
      <c r="O50" s="314">
        <v>104.5</v>
      </c>
    </row>
    <row r="51" spans="1:15" ht="27.75" customHeight="1">
      <c r="A51" s="315" t="s">
        <v>56</v>
      </c>
      <c r="B51" s="311">
        <v>102.3</v>
      </c>
      <c r="C51" s="311">
        <v>102</v>
      </c>
      <c r="D51" s="311">
        <v>103.8</v>
      </c>
      <c r="E51" s="311">
        <v>98</v>
      </c>
      <c r="F51" s="311">
        <v>103</v>
      </c>
      <c r="G51" s="311">
        <v>108.4</v>
      </c>
      <c r="H51" s="311">
        <v>100.6</v>
      </c>
      <c r="I51" s="311">
        <v>100.4</v>
      </c>
      <c r="J51" s="311" t="s">
        <v>60</v>
      </c>
      <c r="K51" s="311" t="s">
        <v>60</v>
      </c>
      <c r="L51" s="311">
        <v>97.8</v>
      </c>
      <c r="M51" s="311">
        <v>102.7</v>
      </c>
      <c r="N51" s="311">
        <v>97.9</v>
      </c>
      <c r="O51" s="314">
        <v>104.8</v>
      </c>
    </row>
    <row r="52" spans="1:15" ht="27.75" customHeight="1">
      <c r="A52" s="315" t="s">
        <v>57</v>
      </c>
      <c r="B52" s="311">
        <v>100.7</v>
      </c>
      <c r="C52" s="311">
        <v>101.4</v>
      </c>
      <c r="D52" s="311">
        <v>100.1</v>
      </c>
      <c r="E52" s="311">
        <v>104.2</v>
      </c>
      <c r="F52" s="311">
        <v>101.8</v>
      </c>
      <c r="G52" s="311">
        <v>99.2</v>
      </c>
      <c r="H52" s="311">
        <v>96.5</v>
      </c>
      <c r="I52" s="311">
        <v>105.3</v>
      </c>
      <c r="J52" s="311" t="s">
        <v>60</v>
      </c>
      <c r="K52" s="311" t="s">
        <v>60</v>
      </c>
      <c r="L52" s="311">
        <v>100.9</v>
      </c>
      <c r="M52" s="311">
        <v>106</v>
      </c>
      <c r="N52" s="311">
        <v>100.1</v>
      </c>
      <c r="O52" s="314">
        <v>104.6</v>
      </c>
    </row>
    <row r="53" spans="1:15" ht="27.75" customHeight="1">
      <c r="A53" s="315" t="s">
        <v>58</v>
      </c>
      <c r="B53" s="311">
        <v>103.4</v>
      </c>
      <c r="C53" s="311">
        <v>107.2</v>
      </c>
      <c r="D53" s="311">
        <v>107</v>
      </c>
      <c r="E53" s="311">
        <v>98.8</v>
      </c>
      <c r="F53" s="311">
        <v>105.8</v>
      </c>
      <c r="G53" s="311">
        <v>103.4</v>
      </c>
      <c r="H53" s="311">
        <v>100.1</v>
      </c>
      <c r="I53" s="311">
        <v>92.7</v>
      </c>
      <c r="J53" s="311" t="s">
        <v>60</v>
      </c>
      <c r="K53" s="311" t="s">
        <v>60</v>
      </c>
      <c r="L53" s="311">
        <v>97.3</v>
      </c>
      <c r="M53" s="311">
        <v>102.1</v>
      </c>
      <c r="N53" s="311">
        <v>113.2</v>
      </c>
      <c r="O53" s="314">
        <v>106.6</v>
      </c>
    </row>
    <row r="54" spans="1:15" ht="27.75" customHeight="1">
      <c r="A54" s="315" t="s">
        <v>59</v>
      </c>
      <c r="B54" s="311">
        <v>101.1</v>
      </c>
      <c r="C54" s="311">
        <v>104.8</v>
      </c>
      <c r="D54" s="311">
        <v>104.3</v>
      </c>
      <c r="E54" s="311">
        <v>97.8</v>
      </c>
      <c r="F54" s="311">
        <v>104.9</v>
      </c>
      <c r="G54" s="311">
        <v>105.3</v>
      </c>
      <c r="H54" s="311">
        <v>98.5</v>
      </c>
      <c r="I54" s="311">
        <v>104.6</v>
      </c>
      <c r="J54" s="311" t="s">
        <v>60</v>
      </c>
      <c r="K54" s="311" t="s">
        <v>60</v>
      </c>
      <c r="L54" s="311">
        <v>95</v>
      </c>
      <c r="M54" s="311">
        <v>90.7</v>
      </c>
      <c r="N54" s="311">
        <v>113.3</v>
      </c>
      <c r="O54" s="314">
        <v>106.8</v>
      </c>
    </row>
    <row r="55" spans="1:15" ht="27.75" customHeight="1">
      <c r="A55" s="315" t="s">
        <v>345</v>
      </c>
      <c r="B55" s="311">
        <v>91.3</v>
      </c>
      <c r="C55" s="311">
        <v>90.2</v>
      </c>
      <c r="D55" s="311">
        <v>87.1</v>
      </c>
      <c r="E55" s="311">
        <v>92.7</v>
      </c>
      <c r="F55" s="311">
        <v>97</v>
      </c>
      <c r="G55" s="311">
        <v>96.2</v>
      </c>
      <c r="H55" s="311">
        <v>94.9</v>
      </c>
      <c r="I55" s="311">
        <v>99.3</v>
      </c>
      <c r="J55" s="311" t="s">
        <v>60</v>
      </c>
      <c r="K55" s="311">
        <v>77.2</v>
      </c>
      <c r="L55" s="311">
        <v>91.7</v>
      </c>
      <c r="M55" s="311">
        <v>90.4</v>
      </c>
      <c r="N55" s="311">
        <v>111.9</v>
      </c>
      <c r="O55" s="314">
        <v>93</v>
      </c>
    </row>
    <row r="56" spans="1:15" ht="27.75" customHeight="1">
      <c r="A56" s="319" t="s">
        <v>355</v>
      </c>
      <c r="B56" s="316">
        <v>97.7</v>
      </c>
      <c r="C56" s="316">
        <v>110.7</v>
      </c>
      <c r="D56" s="316">
        <v>104.1</v>
      </c>
      <c r="E56" s="316">
        <v>93.8</v>
      </c>
      <c r="F56" s="316">
        <v>94.6</v>
      </c>
      <c r="G56" s="316">
        <v>97.8</v>
      </c>
      <c r="H56" s="316">
        <v>94</v>
      </c>
      <c r="I56" s="316">
        <v>95.7</v>
      </c>
      <c r="J56" s="316" t="s">
        <v>347</v>
      </c>
      <c r="K56" s="316">
        <v>74.6</v>
      </c>
      <c r="L56" s="316">
        <v>90.8</v>
      </c>
      <c r="M56" s="316">
        <v>98.9</v>
      </c>
      <c r="N56" s="316">
        <v>104.6</v>
      </c>
      <c r="O56" s="317">
        <v>96.3</v>
      </c>
    </row>
    <row r="57" spans="1:15" ht="14.25">
      <c r="A57" s="164"/>
      <c r="B57" s="166"/>
      <c r="C57" s="166"/>
      <c r="D57" s="166"/>
      <c r="E57" s="166"/>
      <c r="F57" s="166"/>
      <c r="G57" s="166"/>
      <c r="H57" s="166"/>
      <c r="I57" s="166"/>
      <c r="J57" s="166"/>
      <c r="K57" s="166"/>
      <c r="L57" s="166"/>
      <c r="M57" s="166"/>
      <c r="N57" s="166"/>
      <c r="O57" s="166"/>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N35:N38"/>
    <mergeCell ref="O35:O38"/>
    <mergeCell ref="J6:J9"/>
    <mergeCell ref="K6:K9"/>
    <mergeCell ref="L6:L9"/>
    <mergeCell ref="M6:M9"/>
    <mergeCell ref="J35:J38"/>
    <mergeCell ref="K35:K38"/>
    <mergeCell ref="L35:L38"/>
    <mergeCell ref="M35:M38"/>
    <mergeCell ref="A3:D3"/>
    <mergeCell ref="A32:D32"/>
    <mergeCell ref="N6:N9"/>
    <mergeCell ref="O6:O9"/>
    <mergeCell ref="A6:A9"/>
    <mergeCell ref="H6:H9"/>
    <mergeCell ref="E6:E9"/>
    <mergeCell ref="F6:F9"/>
    <mergeCell ref="B6:B9"/>
    <mergeCell ref="C6:C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22"/>
  <dimension ref="A1:P57"/>
  <sheetViews>
    <sheetView workbookViewId="0" topLeftCell="A1">
      <selection activeCell="A1" sqref="A1"/>
    </sheetView>
  </sheetViews>
  <sheetFormatPr defaultColWidth="9.00390625" defaultRowHeight="13.5"/>
  <cols>
    <col min="1" max="1" width="13.25390625" style="161" customWidth="1"/>
    <col min="2" max="15" width="9.25390625" style="161" customWidth="1"/>
    <col min="16" max="16384" width="9.00390625" style="161" customWidth="1"/>
  </cols>
  <sheetData>
    <row r="1" ht="13.5">
      <c r="P1" s="165"/>
    </row>
    <row r="2" ht="10.5" customHeight="1" hidden="1">
      <c r="P2" s="165"/>
    </row>
    <row r="3" spans="1:16" ht="18.75" customHeight="1">
      <c r="A3" s="338" t="s">
        <v>135</v>
      </c>
      <c r="B3" s="338"/>
      <c r="C3" s="338"/>
      <c r="D3" s="338"/>
      <c r="E3" s="303" t="s">
        <v>126</v>
      </c>
      <c r="F3" s="303"/>
      <c r="G3" s="303"/>
      <c r="P3" s="165"/>
    </row>
    <row r="4" spans="3:16" ht="13.5" hidden="1">
      <c r="C4" s="161" t="s">
        <v>126</v>
      </c>
      <c r="P4" s="165"/>
    </row>
    <row r="5" spans="14:16" ht="14.25">
      <c r="N5" s="304" t="s">
        <v>127</v>
      </c>
      <c r="P5" s="165"/>
    </row>
    <row r="6" spans="1:15" ht="13.5" customHeight="1">
      <c r="A6" s="339" t="s">
        <v>128</v>
      </c>
      <c r="B6" s="343" t="s">
        <v>129</v>
      </c>
      <c r="C6" s="343" t="s">
        <v>130</v>
      </c>
      <c r="D6" s="343" t="s">
        <v>131</v>
      </c>
      <c r="E6" s="342" t="s">
        <v>132</v>
      </c>
      <c r="F6" s="339" t="s">
        <v>100</v>
      </c>
      <c r="G6" s="344" t="s">
        <v>101</v>
      </c>
      <c r="H6" s="339" t="s">
        <v>157</v>
      </c>
      <c r="I6" s="339" t="s">
        <v>103</v>
      </c>
      <c r="J6" s="339" t="s">
        <v>104</v>
      </c>
      <c r="K6" s="339" t="s">
        <v>105</v>
      </c>
      <c r="L6" s="339" t="s">
        <v>106</v>
      </c>
      <c r="M6" s="339" t="s">
        <v>107</v>
      </c>
      <c r="N6" s="339" t="s">
        <v>108</v>
      </c>
      <c r="O6" s="339" t="s">
        <v>109</v>
      </c>
    </row>
    <row r="7" spans="1:15" ht="13.5">
      <c r="A7" s="340"/>
      <c r="B7" s="343"/>
      <c r="C7" s="343"/>
      <c r="D7" s="343"/>
      <c r="E7" s="342"/>
      <c r="F7" s="340"/>
      <c r="G7" s="345"/>
      <c r="H7" s="340"/>
      <c r="I7" s="340"/>
      <c r="J7" s="340"/>
      <c r="K7" s="340"/>
      <c r="L7" s="340"/>
      <c r="M7" s="340"/>
      <c r="N7" s="340"/>
      <c r="O7" s="340"/>
    </row>
    <row r="8" spans="1:15" ht="13.5">
      <c r="A8" s="340"/>
      <c r="B8" s="343"/>
      <c r="C8" s="343"/>
      <c r="D8" s="343"/>
      <c r="E8" s="342"/>
      <c r="F8" s="340"/>
      <c r="G8" s="345"/>
      <c r="H8" s="340"/>
      <c r="I8" s="340"/>
      <c r="J8" s="340"/>
      <c r="K8" s="340"/>
      <c r="L8" s="340"/>
      <c r="M8" s="340"/>
      <c r="N8" s="340"/>
      <c r="O8" s="340"/>
    </row>
    <row r="9" spans="1:15" ht="13.5">
      <c r="A9" s="341"/>
      <c r="B9" s="343"/>
      <c r="C9" s="343"/>
      <c r="D9" s="343"/>
      <c r="E9" s="342"/>
      <c r="F9" s="341"/>
      <c r="G9" s="346"/>
      <c r="H9" s="341"/>
      <c r="I9" s="341"/>
      <c r="J9" s="341"/>
      <c r="K9" s="341"/>
      <c r="L9" s="341"/>
      <c r="M9" s="341"/>
      <c r="N9" s="341"/>
      <c r="O9" s="341"/>
    </row>
    <row r="10" spans="1:15" ht="27.75" customHeight="1">
      <c r="A10" s="305" t="s">
        <v>133</v>
      </c>
      <c r="B10" s="306">
        <v>98.9</v>
      </c>
      <c r="C10" s="306">
        <v>121</v>
      </c>
      <c r="D10" s="306">
        <v>83.8</v>
      </c>
      <c r="E10" s="306">
        <v>53.5</v>
      </c>
      <c r="F10" s="307" t="s">
        <v>344</v>
      </c>
      <c r="G10" s="307" t="s">
        <v>335</v>
      </c>
      <c r="H10" s="307" t="s">
        <v>335</v>
      </c>
      <c r="I10" s="308" t="s">
        <v>335</v>
      </c>
      <c r="J10" s="307" t="s">
        <v>335</v>
      </c>
      <c r="K10" s="307" t="s">
        <v>335</v>
      </c>
      <c r="L10" s="307" t="s">
        <v>335</v>
      </c>
      <c r="M10" s="307" t="s">
        <v>335</v>
      </c>
      <c r="N10" s="307" t="s">
        <v>335</v>
      </c>
      <c r="O10" s="309" t="s">
        <v>335</v>
      </c>
    </row>
    <row r="11" spans="1:15" ht="27.75" customHeight="1">
      <c r="A11" s="310" t="s">
        <v>48</v>
      </c>
      <c r="B11" s="306">
        <v>92</v>
      </c>
      <c r="C11" s="306">
        <v>40.1</v>
      </c>
      <c r="D11" s="306">
        <v>98.8</v>
      </c>
      <c r="E11" s="306">
        <v>60.7</v>
      </c>
      <c r="F11" s="307" t="s">
        <v>335</v>
      </c>
      <c r="G11" s="307" t="s">
        <v>335</v>
      </c>
      <c r="H11" s="307" t="s">
        <v>335</v>
      </c>
      <c r="I11" s="307" t="s">
        <v>335</v>
      </c>
      <c r="J11" s="307" t="s">
        <v>335</v>
      </c>
      <c r="K11" s="307" t="s">
        <v>335</v>
      </c>
      <c r="L11" s="307" t="s">
        <v>335</v>
      </c>
      <c r="M11" s="307" t="s">
        <v>335</v>
      </c>
      <c r="N11" s="307" t="s">
        <v>335</v>
      </c>
      <c r="O11" s="309" t="s">
        <v>335</v>
      </c>
    </row>
    <row r="12" spans="1:15" ht="27.75" customHeight="1">
      <c r="A12" s="310" t="s">
        <v>45</v>
      </c>
      <c r="B12" s="311">
        <v>101.3</v>
      </c>
      <c r="C12" s="311">
        <v>78.2</v>
      </c>
      <c r="D12" s="311">
        <v>106.4</v>
      </c>
      <c r="E12" s="311">
        <v>75.6</v>
      </c>
      <c r="F12" s="312" t="s">
        <v>335</v>
      </c>
      <c r="G12" s="312" t="s">
        <v>335</v>
      </c>
      <c r="H12" s="312" t="s">
        <v>335</v>
      </c>
      <c r="I12" s="312" t="s">
        <v>335</v>
      </c>
      <c r="J12" s="312" t="s">
        <v>335</v>
      </c>
      <c r="K12" s="312" t="s">
        <v>335</v>
      </c>
      <c r="L12" s="312" t="s">
        <v>335</v>
      </c>
      <c r="M12" s="312" t="s">
        <v>335</v>
      </c>
      <c r="N12" s="312" t="s">
        <v>335</v>
      </c>
      <c r="O12" s="313" t="s">
        <v>335</v>
      </c>
    </row>
    <row r="13" spans="1:15" ht="27.75" customHeight="1">
      <c r="A13" s="310" t="s">
        <v>46</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47</v>
      </c>
      <c r="B14" s="311">
        <v>96.9</v>
      </c>
      <c r="C14" s="311">
        <v>61.7</v>
      </c>
      <c r="D14" s="311">
        <v>102.9</v>
      </c>
      <c r="E14" s="311">
        <v>81.6</v>
      </c>
      <c r="F14" s="311">
        <v>145.2</v>
      </c>
      <c r="G14" s="311">
        <v>94.3</v>
      </c>
      <c r="H14" s="311">
        <v>83.69166666666668</v>
      </c>
      <c r="I14" s="311">
        <v>121.96666666666665</v>
      </c>
      <c r="J14" s="311">
        <v>81.625</v>
      </c>
      <c r="K14" s="311">
        <v>76.50833333333334</v>
      </c>
      <c r="L14" s="311">
        <v>93.64166666666667</v>
      </c>
      <c r="M14" s="311">
        <v>117.975</v>
      </c>
      <c r="N14" s="311">
        <v>70.03333333333333</v>
      </c>
      <c r="O14" s="314">
        <v>109.1</v>
      </c>
    </row>
    <row r="15" spans="1:15" ht="27.75" customHeight="1">
      <c r="A15" s="315" t="s">
        <v>354</v>
      </c>
      <c r="B15" s="311">
        <v>97.6</v>
      </c>
      <c r="C15" s="311">
        <v>58.1</v>
      </c>
      <c r="D15" s="311">
        <v>114.8</v>
      </c>
      <c r="E15" s="311">
        <v>93.4</v>
      </c>
      <c r="F15" s="311">
        <v>156.8</v>
      </c>
      <c r="G15" s="311">
        <v>83.4</v>
      </c>
      <c r="H15" s="311">
        <v>76.2</v>
      </c>
      <c r="I15" s="311">
        <v>91.1</v>
      </c>
      <c r="J15" s="311">
        <v>122.9</v>
      </c>
      <c r="K15" s="311">
        <v>55</v>
      </c>
      <c r="L15" s="311">
        <v>97</v>
      </c>
      <c r="M15" s="311">
        <v>122.5</v>
      </c>
      <c r="N15" s="311">
        <v>67.1</v>
      </c>
      <c r="O15" s="314">
        <v>103.9</v>
      </c>
    </row>
    <row r="16" spans="1:15" ht="27.75" customHeight="1">
      <c r="A16" s="315" t="s">
        <v>50</v>
      </c>
      <c r="B16" s="311">
        <v>98.7</v>
      </c>
      <c r="C16" s="311">
        <v>52.9</v>
      </c>
      <c r="D16" s="311">
        <v>104.1</v>
      </c>
      <c r="E16" s="311">
        <v>93</v>
      </c>
      <c r="F16" s="311">
        <v>165.3</v>
      </c>
      <c r="G16" s="311">
        <v>96.4</v>
      </c>
      <c r="H16" s="311">
        <v>77.9</v>
      </c>
      <c r="I16" s="311">
        <v>110.1</v>
      </c>
      <c r="J16" s="311">
        <v>118.1</v>
      </c>
      <c r="K16" s="311">
        <v>61.9</v>
      </c>
      <c r="L16" s="311">
        <v>105.6</v>
      </c>
      <c r="M16" s="311">
        <v>131.7</v>
      </c>
      <c r="N16" s="311">
        <v>82.3</v>
      </c>
      <c r="O16" s="314">
        <v>106.5</v>
      </c>
    </row>
    <row r="17" spans="1:15" ht="27.75" customHeight="1">
      <c r="A17" s="315" t="s">
        <v>51</v>
      </c>
      <c r="B17" s="311">
        <v>99.8</v>
      </c>
      <c r="C17" s="311">
        <v>48.3</v>
      </c>
      <c r="D17" s="311">
        <v>107.9</v>
      </c>
      <c r="E17" s="311">
        <v>110.1</v>
      </c>
      <c r="F17" s="311">
        <v>142.8</v>
      </c>
      <c r="G17" s="311">
        <v>106.8</v>
      </c>
      <c r="H17" s="311">
        <v>81.3</v>
      </c>
      <c r="I17" s="311">
        <v>113.9</v>
      </c>
      <c r="J17" s="311">
        <v>127.1</v>
      </c>
      <c r="K17" s="311">
        <v>61.9</v>
      </c>
      <c r="L17" s="311">
        <v>105.6</v>
      </c>
      <c r="M17" s="311">
        <v>111.7</v>
      </c>
      <c r="N17" s="311">
        <v>70.4</v>
      </c>
      <c r="O17" s="314">
        <v>110.4</v>
      </c>
    </row>
    <row r="18" spans="1:15" ht="27.75" customHeight="1">
      <c r="A18" s="315" t="s">
        <v>52</v>
      </c>
      <c r="B18" s="311">
        <v>92.3</v>
      </c>
      <c r="C18" s="311">
        <v>58.1</v>
      </c>
      <c r="D18" s="311">
        <v>92</v>
      </c>
      <c r="E18" s="311">
        <v>98.7</v>
      </c>
      <c r="F18" s="311">
        <v>176.5</v>
      </c>
      <c r="G18" s="311">
        <v>73.1</v>
      </c>
      <c r="H18" s="311">
        <v>79.6</v>
      </c>
      <c r="I18" s="311">
        <v>120.3</v>
      </c>
      <c r="J18" s="311">
        <v>105.8</v>
      </c>
      <c r="K18" s="311">
        <v>65.3</v>
      </c>
      <c r="L18" s="311">
        <v>99.5</v>
      </c>
      <c r="M18" s="311">
        <v>150</v>
      </c>
      <c r="N18" s="311">
        <v>62.4</v>
      </c>
      <c r="O18" s="314">
        <v>101.3</v>
      </c>
    </row>
    <row r="19" spans="1:15" ht="27.75" customHeight="1">
      <c r="A19" s="315" t="s">
        <v>53</v>
      </c>
      <c r="B19" s="311">
        <v>96.5</v>
      </c>
      <c r="C19" s="311">
        <v>49.2</v>
      </c>
      <c r="D19" s="311">
        <v>107.1</v>
      </c>
      <c r="E19" s="311">
        <v>85.3</v>
      </c>
      <c r="F19" s="311">
        <v>185.8</v>
      </c>
      <c r="G19" s="311">
        <v>102.9</v>
      </c>
      <c r="H19" s="311">
        <v>67.5</v>
      </c>
      <c r="I19" s="311">
        <v>97.6</v>
      </c>
      <c r="J19" s="311">
        <v>117.5</v>
      </c>
      <c r="K19" s="311">
        <v>61.9</v>
      </c>
      <c r="L19" s="311">
        <v>105.6</v>
      </c>
      <c r="M19" s="311">
        <v>122.5</v>
      </c>
      <c r="N19" s="311">
        <v>64.3</v>
      </c>
      <c r="O19" s="314">
        <v>97.4</v>
      </c>
    </row>
    <row r="20" spans="1:15" ht="27.75" customHeight="1">
      <c r="A20" s="315" t="s">
        <v>54</v>
      </c>
      <c r="B20" s="311">
        <v>96.5</v>
      </c>
      <c r="C20" s="311">
        <v>65.1</v>
      </c>
      <c r="D20" s="311">
        <v>101.8</v>
      </c>
      <c r="E20" s="311">
        <v>57</v>
      </c>
      <c r="F20" s="311">
        <v>133.6</v>
      </c>
      <c r="G20" s="311">
        <v>76.4</v>
      </c>
      <c r="H20" s="311">
        <v>119.5</v>
      </c>
      <c r="I20" s="311">
        <v>130.4</v>
      </c>
      <c r="J20" s="311">
        <v>63.2</v>
      </c>
      <c r="K20" s="311">
        <v>92.8</v>
      </c>
      <c r="L20" s="311">
        <v>89.5</v>
      </c>
      <c r="M20" s="311">
        <v>93.3</v>
      </c>
      <c r="N20" s="311">
        <v>55.3</v>
      </c>
      <c r="O20" s="314">
        <v>102.6</v>
      </c>
    </row>
    <row r="21" spans="1:15" ht="27.75" customHeight="1">
      <c r="A21" s="315" t="s">
        <v>55</v>
      </c>
      <c r="B21" s="311">
        <v>92.3</v>
      </c>
      <c r="C21" s="311">
        <v>64.2</v>
      </c>
      <c r="D21" s="311">
        <v>96.5</v>
      </c>
      <c r="E21" s="311">
        <v>67.2</v>
      </c>
      <c r="F21" s="311">
        <v>119.7</v>
      </c>
      <c r="G21" s="311">
        <v>109.9</v>
      </c>
      <c r="H21" s="311">
        <v>71</v>
      </c>
      <c r="I21" s="311">
        <v>141.8</v>
      </c>
      <c r="J21" s="311">
        <v>59.1</v>
      </c>
      <c r="K21" s="311">
        <v>99.7</v>
      </c>
      <c r="L21" s="311">
        <v>80.9</v>
      </c>
      <c r="M21" s="311">
        <v>104.2</v>
      </c>
      <c r="N21" s="311">
        <v>57.2</v>
      </c>
      <c r="O21" s="314">
        <v>113</v>
      </c>
    </row>
    <row r="22" spans="1:15" ht="27.75" customHeight="1">
      <c r="A22" s="315" t="s">
        <v>56</v>
      </c>
      <c r="B22" s="311">
        <v>96.5</v>
      </c>
      <c r="C22" s="311">
        <v>79.2</v>
      </c>
      <c r="D22" s="311">
        <v>96.5</v>
      </c>
      <c r="E22" s="311">
        <v>73</v>
      </c>
      <c r="F22" s="311">
        <v>119.7</v>
      </c>
      <c r="G22" s="311">
        <v>110.6</v>
      </c>
      <c r="H22" s="311">
        <v>86.6</v>
      </c>
      <c r="I22" s="311">
        <v>135.4</v>
      </c>
      <c r="J22" s="311">
        <v>48.7</v>
      </c>
      <c r="K22" s="311">
        <v>89.4</v>
      </c>
      <c r="L22" s="311">
        <v>84.5</v>
      </c>
      <c r="M22" s="311">
        <v>107.9</v>
      </c>
      <c r="N22" s="311">
        <v>64.3</v>
      </c>
      <c r="O22" s="314">
        <v>111.7</v>
      </c>
    </row>
    <row r="23" spans="1:15" ht="27.75" customHeight="1">
      <c r="A23" s="315" t="s">
        <v>57</v>
      </c>
      <c r="B23" s="311">
        <v>94.4</v>
      </c>
      <c r="C23" s="311">
        <v>75.6</v>
      </c>
      <c r="D23" s="311">
        <v>103.3</v>
      </c>
      <c r="E23" s="311">
        <v>66.7</v>
      </c>
      <c r="F23" s="311">
        <v>118.3</v>
      </c>
      <c r="G23" s="311">
        <v>71.8</v>
      </c>
      <c r="H23" s="311">
        <v>83.2</v>
      </c>
      <c r="I23" s="311">
        <v>140.6</v>
      </c>
      <c r="J23" s="311">
        <v>41.2</v>
      </c>
      <c r="K23" s="311">
        <v>75.7</v>
      </c>
      <c r="L23" s="311">
        <v>88.2</v>
      </c>
      <c r="M23" s="311">
        <v>120.7</v>
      </c>
      <c r="N23" s="311">
        <v>61.9</v>
      </c>
      <c r="O23" s="314">
        <v>116.9</v>
      </c>
    </row>
    <row r="24" spans="1:15" ht="27.75" customHeight="1">
      <c r="A24" s="315" t="s">
        <v>58</v>
      </c>
      <c r="B24" s="311">
        <v>103.1</v>
      </c>
      <c r="C24" s="311">
        <v>66</v>
      </c>
      <c r="D24" s="311">
        <v>112.5</v>
      </c>
      <c r="E24" s="311">
        <v>76.8</v>
      </c>
      <c r="F24" s="311">
        <v>142.2</v>
      </c>
      <c r="G24" s="311">
        <v>97.6</v>
      </c>
      <c r="H24" s="311">
        <v>90.1</v>
      </c>
      <c r="I24" s="311">
        <v>136.8</v>
      </c>
      <c r="J24" s="311">
        <v>42.6</v>
      </c>
      <c r="K24" s="311">
        <v>82.6</v>
      </c>
      <c r="L24" s="311">
        <v>85.8</v>
      </c>
      <c r="M24" s="311">
        <v>122.5</v>
      </c>
      <c r="N24" s="311">
        <v>95</v>
      </c>
      <c r="O24" s="314">
        <v>114.3</v>
      </c>
    </row>
    <row r="25" spans="1:15" ht="27.75" customHeight="1">
      <c r="A25" s="315" t="s">
        <v>59</v>
      </c>
      <c r="B25" s="311">
        <v>104.1</v>
      </c>
      <c r="C25" s="311">
        <v>73</v>
      </c>
      <c r="D25" s="311">
        <v>109.4</v>
      </c>
      <c r="E25" s="311">
        <v>64.4</v>
      </c>
      <c r="F25" s="311">
        <v>142.8</v>
      </c>
      <c r="G25" s="311">
        <v>110.6</v>
      </c>
      <c r="H25" s="311">
        <v>91.8</v>
      </c>
      <c r="I25" s="311">
        <v>138</v>
      </c>
      <c r="J25" s="311">
        <v>44.6</v>
      </c>
      <c r="K25" s="311">
        <v>99.7</v>
      </c>
      <c r="L25" s="311">
        <v>83.3</v>
      </c>
      <c r="M25" s="311">
        <v>100.6</v>
      </c>
      <c r="N25" s="311">
        <v>89.8</v>
      </c>
      <c r="O25" s="314">
        <v>128.6</v>
      </c>
    </row>
    <row r="26" spans="1:15" ht="27.75" customHeight="1">
      <c r="A26" s="315" t="s">
        <v>345</v>
      </c>
      <c r="B26" s="311">
        <v>95.6</v>
      </c>
      <c r="C26" s="311">
        <v>62.8</v>
      </c>
      <c r="D26" s="311">
        <v>94.2</v>
      </c>
      <c r="E26" s="311">
        <v>55.9</v>
      </c>
      <c r="F26" s="311">
        <v>112.6</v>
      </c>
      <c r="G26" s="311">
        <v>100.4</v>
      </c>
      <c r="H26" s="311">
        <v>87.9</v>
      </c>
      <c r="I26" s="311">
        <v>144.4</v>
      </c>
      <c r="J26" s="311">
        <v>42.6</v>
      </c>
      <c r="K26" s="311">
        <v>124.3</v>
      </c>
      <c r="L26" s="311">
        <v>79.2</v>
      </c>
      <c r="M26" s="311">
        <v>103.1</v>
      </c>
      <c r="N26" s="311">
        <v>93</v>
      </c>
      <c r="O26" s="314">
        <v>112.3</v>
      </c>
    </row>
    <row r="27" spans="1:15" ht="27.75" customHeight="1">
      <c r="A27" s="319" t="s">
        <v>355</v>
      </c>
      <c r="B27" s="316">
        <v>103.3</v>
      </c>
      <c r="C27" s="316">
        <v>81.4</v>
      </c>
      <c r="D27" s="316">
        <v>112.3</v>
      </c>
      <c r="E27" s="316">
        <v>65.4</v>
      </c>
      <c r="F27" s="316">
        <v>129.3</v>
      </c>
      <c r="G27" s="316">
        <v>89.7</v>
      </c>
      <c r="H27" s="316">
        <v>74.2</v>
      </c>
      <c r="I27" s="316">
        <v>161.9</v>
      </c>
      <c r="J27" s="316">
        <v>67.3</v>
      </c>
      <c r="K27" s="316">
        <v>137.8</v>
      </c>
      <c r="L27" s="316">
        <v>95.8</v>
      </c>
      <c r="M27" s="316">
        <v>134.4</v>
      </c>
      <c r="N27" s="316">
        <v>77</v>
      </c>
      <c r="O27" s="317">
        <v>123.3</v>
      </c>
    </row>
    <row r="28" spans="1:15" ht="14.25">
      <c r="A28" s="162"/>
      <c r="B28" s="166"/>
      <c r="C28" s="166"/>
      <c r="D28" s="166"/>
      <c r="E28" s="166"/>
      <c r="F28" s="166"/>
      <c r="G28" s="166"/>
      <c r="H28" s="166"/>
      <c r="I28" s="166"/>
      <c r="J28" s="166"/>
      <c r="K28" s="166"/>
      <c r="L28" s="166"/>
      <c r="M28" s="166"/>
      <c r="N28" s="166"/>
      <c r="O28" s="166"/>
    </row>
    <row r="29" spans="1:9" ht="14.25">
      <c r="A29" s="318"/>
      <c r="B29" s="163"/>
      <c r="C29" s="163"/>
      <c r="D29" s="163"/>
      <c r="E29" s="163"/>
      <c r="F29" s="163"/>
      <c r="G29" s="163"/>
      <c r="H29" s="163"/>
      <c r="I29" s="163"/>
    </row>
    <row r="30" ht="13.5" hidden="1">
      <c r="P30" s="165"/>
    </row>
    <row r="31" ht="13.5">
      <c r="P31" s="165"/>
    </row>
    <row r="32" spans="1:16" ht="18.75" customHeight="1">
      <c r="A32" s="338" t="s">
        <v>135</v>
      </c>
      <c r="B32" s="338"/>
      <c r="C32" s="338"/>
      <c r="D32" s="338"/>
      <c r="E32" s="303" t="s">
        <v>134</v>
      </c>
      <c r="F32" s="303"/>
      <c r="G32" s="303"/>
      <c r="P32" s="165"/>
    </row>
    <row r="33" spans="3:16" ht="13.5" hidden="1">
      <c r="C33" s="161" t="s">
        <v>134</v>
      </c>
      <c r="P33" s="165"/>
    </row>
    <row r="34" spans="14:16" ht="14.25">
      <c r="N34" s="304" t="s">
        <v>127</v>
      </c>
      <c r="P34" s="165"/>
    </row>
    <row r="35" spans="1:15" ht="13.5" customHeight="1">
      <c r="A35" s="339" t="s">
        <v>128</v>
      </c>
      <c r="B35" s="343" t="s">
        <v>129</v>
      </c>
      <c r="C35" s="343" t="s">
        <v>130</v>
      </c>
      <c r="D35" s="343" t="s">
        <v>131</v>
      </c>
      <c r="E35" s="342" t="s">
        <v>132</v>
      </c>
      <c r="F35" s="339" t="s">
        <v>100</v>
      </c>
      <c r="G35" s="344" t="s">
        <v>101</v>
      </c>
      <c r="H35" s="339" t="s">
        <v>157</v>
      </c>
      <c r="I35" s="339" t="s">
        <v>103</v>
      </c>
      <c r="J35" s="339" t="s">
        <v>104</v>
      </c>
      <c r="K35" s="339" t="s">
        <v>105</v>
      </c>
      <c r="L35" s="339" t="s">
        <v>106</v>
      </c>
      <c r="M35" s="339" t="s">
        <v>107</v>
      </c>
      <c r="N35" s="339" t="s">
        <v>108</v>
      </c>
      <c r="O35" s="339" t="s">
        <v>109</v>
      </c>
    </row>
    <row r="36" spans="1:15" ht="13.5">
      <c r="A36" s="340"/>
      <c r="B36" s="343"/>
      <c r="C36" s="343"/>
      <c r="D36" s="343"/>
      <c r="E36" s="342"/>
      <c r="F36" s="340"/>
      <c r="G36" s="345"/>
      <c r="H36" s="340"/>
      <c r="I36" s="340"/>
      <c r="J36" s="340"/>
      <c r="K36" s="340"/>
      <c r="L36" s="340"/>
      <c r="M36" s="340"/>
      <c r="N36" s="340"/>
      <c r="O36" s="340"/>
    </row>
    <row r="37" spans="1:15" ht="13.5">
      <c r="A37" s="340"/>
      <c r="B37" s="343"/>
      <c r="C37" s="343"/>
      <c r="D37" s="343"/>
      <c r="E37" s="342"/>
      <c r="F37" s="340"/>
      <c r="G37" s="345"/>
      <c r="H37" s="340"/>
      <c r="I37" s="340"/>
      <c r="J37" s="340"/>
      <c r="K37" s="340"/>
      <c r="L37" s="340"/>
      <c r="M37" s="340"/>
      <c r="N37" s="340"/>
      <c r="O37" s="340"/>
    </row>
    <row r="38" spans="1:15" ht="13.5">
      <c r="A38" s="341"/>
      <c r="B38" s="343"/>
      <c r="C38" s="343"/>
      <c r="D38" s="343"/>
      <c r="E38" s="342"/>
      <c r="F38" s="341"/>
      <c r="G38" s="346"/>
      <c r="H38" s="341"/>
      <c r="I38" s="341"/>
      <c r="J38" s="341"/>
      <c r="K38" s="341"/>
      <c r="L38" s="341"/>
      <c r="M38" s="341"/>
      <c r="N38" s="341"/>
      <c r="O38" s="341"/>
    </row>
    <row r="39" spans="1:15" ht="27.75" customHeight="1">
      <c r="A39" s="320" t="s">
        <v>133</v>
      </c>
      <c r="B39" s="306">
        <v>93</v>
      </c>
      <c r="C39" s="306">
        <v>102.8</v>
      </c>
      <c r="D39" s="306">
        <v>86.3</v>
      </c>
      <c r="E39" s="306">
        <v>59.9</v>
      </c>
      <c r="F39" s="307" t="s">
        <v>344</v>
      </c>
      <c r="G39" s="307" t="s">
        <v>335</v>
      </c>
      <c r="H39" s="307" t="s">
        <v>335</v>
      </c>
      <c r="I39" s="308" t="s">
        <v>335</v>
      </c>
      <c r="J39" s="307" t="s">
        <v>335</v>
      </c>
      <c r="K39" s="307" t="s">
        <v>335</v>
      </c>
      <c r="L39" s="307" t="s">
        <v>335</v>
      </c>
      <c r="M39" s="307" t="s">
        <v>335</v>
      </c>
      <c r="N39" s="307" t="s">
        <v>335</v>
      </c>
      <c r="O39" s="309" t="s">
        <v>335</v>
      </c>
    </row>
    <row r="40" spans="1:15" ht="27.75" customHeight="1">
      <c r="A40" s="310" t="s">
        <v>48</v>
      </c>
      <c r="B40" s="306">
        <v>99.4</v>
      </c>
      <c r="C40" s="306">
        <v>102.4</v>
      </c>
      <c r="D40" s="306">
        <v>97.1</v>
      </c>
      <c r="E40" s="306">
        <v>82.6</v>
      </c>
      <c r="F40" s="307" t="s">
        <v>335</v>
      </c>
      <c r="G40" s="307" t="s">
        <v>335</v>
      </c>
      <c r="H40" s="307" t="s">
        <v>335</v>
      </c>
      <c r="I40" s="307" t="s">
        <v>335</v>
      </c>
      <c r="J40" s="307" t="s">
        <v>335</v>
      </c>
      <c r="K40" s="307" t="s">
        <v>335</v>
      </c>
      <c r="L40" s="307" t="s">
        <v>335</v>
      </c>
      <c r="M40" s="307" t="s">
        <v>335</v>
      </c>
      <c r="N40" s="307" t="s">
        <v>335</v>
      </c>
      <c r="O40" s="309" t="s">
        <v>335</v>
      </c>
    </row>
    <row r="41" spans="1:15" ht="27.75" customHeight="1">
      <c r="A41" s="310" t="s">
        <v>45</v>
      </c>
      <c r="B41" s="311">
        <v>108.9</v>
      </c>
      <c r="C41" s="311">
        <v>98.4</v>
      </c>
      <c r="D41" s="311">
        <v>108.9</v>
      </c>
      <c r="E41" s="311">
        <v>92.8</v>
      </c>
      <c r="F41" s="312" t="s">
        <v>335</v>
      </c>
      <c r="G41" s="312" t="s">
        <v>335</v>
      </c>
      <c r="H41" s="312" t="s">
        <v>335</v>
      </c>
      <c r="I41" s="312" t="s">
        <v>335</v>
      </c>
      <c r="J41" s="312" t="s">
        <v>335</v>
      </c>
      <c r="K41" s="312" t="s">
        <v>335</v>
      </c>
      <c r="L41" s="312" t="s">
        <v>335</v>
      </c>
      <c r="M41" s="312" t="s">
        <v>335</v>
      </c>
      <c r="N41" s="312" t="s">
        <v>335</v>
      </c>
      <c r="O41" s="313" t="s">
        <v>335</v>
      </c>
    </row>
    <row r="42" spans="1:15" ht="27.75" customHeight="1">
      <c r="A42" s="310" t="s">
        <v>46</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47</v>
      </c>
      <c r="B43" s="311">
        <v>102.6</v>
      </c>
      <c r="C43" s="311">
        <v>144.7</v>
      </c>
      <c r="D43" s="311">
        <v>108.8</v>
      </c>
      <c r="E43" s="311">
        <v>93.8</v>
      </c>
      <c r="F43" s="311">
        <v>111.525</v>
      </c>
      <c r="G43" s="311">
        <v>104.73333333333333</v>
      </c>
      <c r="H43" s="311">
        <v>81.85833333333333</v>
      </c>
      <c r="I43" s="311">
        <v>116.08333333333333</v>
      </c>
      <c r="J43" s="311" t="s">
        <v>346</v>
      </c>
      <c r="K43" s="311" t="s">
        <v>346</v>
      </c>
      <c r="L43" s="311">
        <v>94.76666666666667</v>
      </c>
      <c r="M43" s="311">
        <v>88.76666666666665</v>
      </c>
      <c r="N43" s="311">
        <v>88.20833333333333</v>
      </c>
      <c r="O43" s="314">
        <v>102.85</v>
      </c>
    </row>
    <row r="44" spans="1:15" ht="27.75" customHeight="1">
      <c r="A44" s="315" t="s">
        <v>354</v>
      </c>
      <c r="B44" s="311">
        <v>107.2</v>
      </c>
      <c r="C44" s="311">
        <v>135.9</v>
      </c>
      <c r="D44" s="311">
        <v>123.7</v>
      </c>
      <c r="E44" s="311">
        <v>93.4</v>
      </c>
      <c r="F44" s="311">
        <v>86.1</v>
      </c>
      <c r="G44" s="311">
        <v>97.4</v>
      </c>
      <c r="H44" s="311">
        <v>94.1</v>
      </c>
      <c r="I44" s="311">
        <v>89.2</v>
      </c>
      <c r="J44" s="311" t="s">
        <v>60</v>
      </c>
      <c r="K44" s="311" t="s">
        <v>60</v>
      </c>
      <c r="L44" s="311">
        <v>96.2</v>
      </c>
      <c r="M44" s="311">
        <v>88.1</v>
      </c>
      <c r="N44" s="311">
        <v>77</v>
      </c>
      <c r="O44" s="314">
        <v>101</v>
      </c>
    </row>
    <row r="45" spans="1:15" ht="27.75" customHeight="1">
      <c r="A45" s="315" t="s">
        <v>50</v>
      </c>
      <c r="B45" s="311">
        <v>105.4</v>
      </c>
      <c r="C45" s="311">
        <v>141.8</v>
      </c>
      <c r="D45" s="311">
        <v>106.2</v>
      </c>
      <c r="E45" s="311">
        <v>93</v>
      </c>
      <c r="F45" s="311">
        <v>121.4</v>
      </c>
      <c r="G45" s="311">
        <v>113.7</v>
      </c>
      <c r="H45" s="311">
        <v>92.3</v>
      </c>
      <c r="I45" s="311">
        <v>117.1</v>
      </c>
      <c r="J45" s="311" t="s">
        <v>60</v>
      </c>
      <c r="K45" s="311" t="s">
        <v>60</v>
      </c>
      <c r="L45" s="311">
        <v>98.2</v>
      </c>
      <c r="M45" s="311">
        <v>100.1</v>
      </c>
      <c r="N45" s="311">
        <v>99.4</v>
      </c>
      <c r="O45" s="314">
        <v>93.3</v>
      </c>
    </row>
    <row r="46" spans="1:15" ht="27.75" customHeight="1">
      <c r="A46" s="315" t="s">
        <v>51</v>
      </c>
      <c r="B46" s="311">
        <v>110</v>
      </c>
      <c r="C46" s="311">
        <v>135.9</v>
      </c>
      <c r="D46" s="311">
        <v>112.9</v>
      </c>
      <c r="E46" s="311">
        <v>110.1</v>
      </c>
      <c r="F46" s="311">
        <v>107.4</v>
      </c>
      <c r="G46" s="311">
        <v>124.3</v>
      </c>
      <c r="H46" s="311">
        <v>99.7</v>
      </c>
      <c r="I46" s="311">
        <v>118.3</v>
      </c>
      <c r="J46" s="311" t="s">
        <v>60</v>
      </c>
      <c r="K46" s="311" t="s">
        <v>60</v>
      </c>
      <c r="L46" s="311">
        <v>107.3</v>
      </c>
      <c r="M46" s="311">
        <v>74.2</v>
      </c>
      <c r="N46" s="311">
        <v>77.6</v>
      </c>
      <c r="O46" s="314">
        <v>102.3</v>
      </c>
    </row>
    <row r="47" spans="1:15" ht="27.75" customHeight="1">
      <c r="A47" s="315" t="s">
        <v>52</v>
      </c>
      <c r="B47" s="311">
        <v>102.6</v>
      </c>
      <c r="C47" s="311">
        <v>161.5</v>
      </c>
      <c r="D47" s="311">
        <v>100.8</v>
      </c>
      <c r="E47" s="311">
        <v>98.7</v>
      </c>
      <c r="F47" s="311">
        <v>132.4</v>
      </c>
      <c r="G47" s="311">
        <v>80.1</v>
      </c>
      <c r="H47" s="311">
        <v>101.6</v>
      </c>
      <c r="I47" s="311">
        <v>128.7</v>
      </c>
      <c r="J47" s="311" t="s">
        <v>60</v>
      </c>
      <c r="K47" s="311" t="s">
        <v>60</v>
      </c>
      <c r="L47" s="311">
        <v>97.2</v>
      </c>
      <c r="M47" s="311">
        <v>122</v>
      </c>
      <c r="N47" s="311">
        <v>85.5</v>
      </c>
      <c r="O47" s="314">
        <v>107.5</v>
      </c>
    </row>
    <row r="48" spans="1:15" ht="27.75" customHeight="1">
      <c r="A48" s="315" t="s">
        <v>53</v>
      </c>
      <c r="B48" s="311">
        <v>105.4</v>
      </c>
      <c r="C48" s="311">
        <v>104.3</v>
      </c>
      <c r="D48" s="311">
        <v>112.9</v>
      </c>
      <c r="E48" s="311">
        <v>85.3</v>
      </c>
      <c r="F48" s="311">
        <v>153.2</v>
      </c>
      <c r="G48" s="311">
        <v>121.6</v>
      </c>
      <c r="H48" s="311">
        <v>70.2</v>
      </c>
      <c r="I48" s="311">
        <v>93.8</v>
      </c>
      <c r="J48" s="311" t="s">
        <v>60</v>
      </c>
      <c r="K48" s="311" t="s">
        <v>60</v>
      </c>
      <c r="L48" s="311">
        <v>96.2</v>
      </c>
      <c r="M48" s="311">
        <v>90.9</v>
      </c>
      <c r="N48" s="311">
        <v>68.5</v>
      </c>
      <c r="O48" s="314">
        <v>102.3</v>
      </c>
    </row>
    <row r="49" spans="1:15" ht="27.75" customHeight="1">
      <c r="A49" s="315" t="s">
        <v>54</v>
      </c>
      <c r="B49" s="311">
        <v>94.3</v>
      </c>
      <c r="C49" s="311">
        <v>133.2</v>
      </c>
      <c r="D49" s="311">
        <v>110.9</v>
      </c>
      <c r="E49" s="311">
        <v>89</v>
      </c>
      <c r="F49" s="311">
        <v>96.4</v>
      </c>
      <c r="G49" s="311">
        <v>74.2</v>
      </c>
      <c r="H49" s="311">
        <v>62.8</v>
      </c>
      <c r="I49" s="311">
        <v>114.7</v>
      </c>
      <c r="J49" s="311" t="s">
        <v>60</v>
      </c>
      <c r="K49" s="311" t="s">
        <v>60</v>
      </c>
      <c r="L49" s="311">
        <v>94</v>
      </c>
      <c r="M49" s="311">
        <v>67.3</v>
      </c>
      <c r="N49" s="311">
        <v>78.2</v>
      </c>
      <c r="O49" s="314">
        <v>98.4</v>
      </c>
    </row>
    <row r="50" spans="1:15" ht="27.75" customHeight="1">
      <c r="A50" s="315" t="s">
        <v>55</v>
      </c>
      <c r="B50" s="311">
        <v>97.2</v>
      </c>
      <c r="C50" s="311">
        <v>144.3</v>
      </c>
      <c r="D50" s="311">
        <v>103.5</v>
      </c>
      <c r="E50" s="311">
        <v>89.6</v>
      </c>
      <c r="F50" s="311">
        <v>100.1</v>
      </c>
      <c r="G50" s="311">
        <v>105.8</v>
      </c>
      <c r="H50" s="311">
        <v>75.7</v>
      </c>
      <c r="I50" s="311">
        <v>123.9</v>
      </c>
      <c r="J50" s="311" t="s">
        <v>60</v>
      </c>
      <c r="K50" s="311" t="s">
        <v>60</v>
      </c>
      <c r="L50" s="311">
        <v>87</v>
      </c>
      <c r="M50" s="311">
        <v>82.9</v>
      </c>
      <c r="N50" s="311">
        <v>64</v>
      </c>
      <c r="O50" s="314">
        <v>104.9</v>
      </c>
    </row>
    <row r="51" spans="1:15" ht="27.75" customHeight="1">
      <c r="A51" s="315" t="s">
        <v>56</v>
      </c>
      <c r="B51" s="311">
        <v>100.7</v>
      </c>
      <c r="C51" s="311">
        <v>134.9</v>
      </c>
      <c r="D51" s="311">
        <v>102.1</v>
      </c>
      <c r="E51" s="311">
        <v>93</v>
      </c>
      <c r="F51" s="311">
        <v>106.2</v>
      </c>
      <c r="G51" s="311">
        <v>129.4</v>
      </c>
      <c r="H51" s="311">
        <v>72</v>
      </c>
      <c r="I51" s="311">
        <v>136.8</v>
      </c>
      <c r="J51" s="311" t="s">
        <v>60</v>
      </c>
      <c r="K51" s="311" t="s">
        <v>60</v>
      </c>
      <c r="L51" s="311">
        <v>91</v>
      </c>
      <c r="M51" s="311">
        <v>85.8</v>
      </c>
      <c r="N51" s="311">
        <v>78.2</v>
      </c>
      <c r="O51" s="314">
        <v>104.9</v>
      </c>
    </row>
    <row r="52" spans="1:15" ht="27.75" customHeight="1">
      <c r="A52" s="315" t="s">
        <v>57</v>
      </c>
      <c r="B52" s="311">
        <v>97.2</v>
      </c>
      <c r="C52" s="311">
        <v>176.8</v>
      </c>
      <c r="D52" s="311">
        <v>107.5</v>
      </c>
      <c r="E52" s="311">
        <v>94.9</v>
      </c>
      <c r="F52" s="311">
        <v>95.8</v>
      </c>
      <c r="G52" s="311">
        <v>81.2</v>
      </c>
      <c r="H52" s="311">
        <v>68.3</v>
      </c>
      <c r="I52" s="311">
        <v>129.7</v>
      </c>
      <c r="J52" s="311" t="s">
        <v>60</v>
      </c>
      <c r="K52" s="311" t="s">
        <v>60</v>
      </c>
      <c r="L52" s="311">
        <v>91</v>
      </c>
      <c r="M52" s="311">
        <v>93.2</v>
      </c>
      <c r="N52" s="311">
        <v>73.6</v>
      </c>
      <c r="O52" s="314">
        <v>107.5</v>
      </c>
    </row>
    <row r="53" spans="1:15" ht="27.75" customHeight="1">
      <c r="A53" s="315" t="s">
        <v>58</v>
      </c>
      <c r="B53" s="311">
        <v>107.2</v>
      </c>
      <c r="C53" s="311">
        <v>170</v>
      </c>
      <c r="D53" s="311">
        <v>116.3</v>
      </c>
      <c r="E53" s="311">
        <v>98.2</v>
      </c>
      <c r="F53" s="311">
        <v>118.4</v>
      </c>
      <c r="G53" s="311">
        <v>113.7</v>
      </c>
      <c r="H53" s="311">
        <v>68.3</v>
      </c>
      <c r="I53" s="311">
        <v>119.5</v>
      </c>
      <c r="J53" s="311" t="s">
        <v>60</v>
      </c>
      <c r="K53" s="311" t="s">
        <v>60</v>
      </c>
      <c r="L53" s="311">
        <v>92.1</v>
      </c>
      <c r="M53" s="311">
        <v>98.4</v>
      </c>
      <c r="N53" s="311">
        <v>136</v>
      </c>
      <c r="O53" s="314">
        <v>99.7</v>
      </c>
    </row>
    <row r="54" spans="1:15" ht="27.75" customHeight="1">
      <c r="A54" s="315" t="s">
        <v>59</v>
      </c>
      <c r="B54" s="311">
        <v>104.4</v>
      </c>
      <c r="C54" s="311">
        <v>165</v>
      </c>
      <c r="D54" s="311">
        <v>115</v>
      </c>
      <c r="E54" s="311">
        <v>86.8</v>
      </c>
      <c r="F54" s="311">
        <v>118.4</v>
      </c>
      <c r="G54" s="311">
        <v>111.8</v>
      </c>
      <c r="H54" s="311">
        <v>73.9</v>
      </c>
      <c r="I54" s="311">
        <v>126.3</v>
      </c>
      <c r="J54" s="311" t="s">
        <v>60</v>
      </c>
      <c r="K54" s="311" t="s">
        <v>60</v>
      </c>
      <c r="L54" s="311">
        <v>84.8</v>
      </c>
      <c r="M54" s="311">
        <v>72.5</v>
      </c>
      <c r="N54" s="311">
        <v>127.1</v>
      </c>
      <c r="O54" s="314">
        <v>107.5</v>
      </c>
    </row>
    <row r="55" spans="1:15" ht="27.75" customHeight="1">
      <c r="A55" s="315" t="s">
        <v>345</v>
      </c>
      <c r="B55" s="311">
        <v>97.2</v>
      </c>
      <c r="C55" s="311">
        <v>160.5</v>
      </c>
      <c r="D55" s="311">
        <v>100</v>
      </c>
      <c r="E55" s="311">
        <v>78</v>
      </c>
      <c r="F55" s="311">
        <v>89.2</v>
      </c>
      <c r="G55" s="311">
        <v>105.2</v>
      </c>
      <c r="H55" s="311">
        <v>75.7</v>
      </c>
      <c r="I55" s="311">
        <v>124</v>
      </c>
      <c r="J55" s="311" t="s">
        <v>60</v>
      </c>
      <c r="K55" s="311">
        <v>193.3</v>
      </c>
      <c r="L55" s="311">
        <v>83.7</v>
      </c>
      <c r="M55" s="311">
        <v>61.5</v>
      </c>
      <c r="N55" s="311">
        <v>148.3</v>
      </c>
      <c r="O55" s="314">
        <v>93.9</v>
      </c>
    </row>
    <row r="56" spans="1:15" ht="27.75" customHeight="1">
      <c r="A56" s="319" t="s">
        <v>49</v>
      </c>
      <c r="B56" s="316">
        <v>104.7</v>
      </c>
      <c r="C56" s="316">
        <v>148.7</v>
      </c>
      <c r="D56" s="316">
        <v>117.9</v>
      </c>
      <c r="E56" s="316">
        <v>87.4</v>
      </c>
      <c r="F56" s="316">
        <v>96.1</v>
      </c>
      <c r="G56" s="316">
        <v>100</v>
      </c>
      <c r="H56" s="316">
        <v>58.1</v>
      </c>
      <c r="I56" s="316">
        <v>184</v>
      </c>
      <c r="J56" s="316" t="s">
        <v>347</v>
      </c>
      <c r="K56" s="316">
        <v>266.7</v>
      </c>
      <c r="L56" s="316">
        <v>83.7</v>
      </c>
      <c r="M56" s="316">
        <v>176.9</v>
      </c>
      <c r="N56" s="316">
        <v>90.1</v>
      </c>
      <c r="O56" s="317">
        <v>112.1</v>
      </c>
    </row>
    <row r="57" spans="1:15" ht="14.25">
      <c r="A57" s="164"/>
      <c r="B57" s="166"/>
      <c r="C57" s="166"/>
      <c r="D57" s="166"/>
      <c r="E57" s="166"/>
      <c r="F57" s="166"/>
      <c r="G57" s="166"/>
      <c r="H57" s="166"/>
      <c r="I57" s="166"/>
      <c r="J57" s="166"/>
      <c r="K57" s="166"/>
      <c r="L57" s="166"/>
      <c r="M57" s="166"/>
      <c r="N57" s="166"/>
      <c r="O57" s="166"/>
    </row>
  </sheetData>
  <mergeCells count="32">
    <mergeCell ref="N6:N9"/>
    <mergeCell ref="O6:O9"/>
    <mergeCell ref="J35:J38"/>
    <mergeCell ref="K35:K38"/>
    <mergeCell ref="L35:L38"/>
    <mergeCell ref="M35:M38"/>
    <mergeCell ref="N35:N38"/>
    <mergeCell ref="O35:O38"/>
    <mergeCell ref="J6:J9"/>
    <mergeCell ref="K6:K9"/>
    <mergeCell ref="M6:M9"/>
    <mergeCell ref="A6:A9"/>
    <mergeCell ref="H6:H9"/>
    <mergeCell ref="E6:E9"/>
    <mergeCell ref="F6:F9"/>
    <mergeCell ref="B6:B9"/>
    <mergeCell ref="C6:C9"/>
    <mergeCell ref="I6:I9"/>
    <mergeCell ref="L6:L9"/>
    <mergeCell ref="H35:H38"/>
    <mergeCell ref="I35:I38"/>
    <mergeCell ref="G35:G38"/>
    <mergeCell ref="G6:G9"/>
    <mergeCell ref="A3:D3"/>
    <mergeCell ref="A32:D32"/>
    <mergeCell ref="D6:D9"/>
    <mergeCell ref="F35:F38"/>
    <mergeCell ref="C35:C38"/>
    <mergeCell ref="E35:E38"/>
    <mergeCell ref="A35:A38"/>
    <mergeCell ref="B35:B38"/>
    <mergeCell ref="D35:D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sus2901</cp:lastModifiedBy>
  <cp:lastPrinted>2007-04-27T07:14:29Z</cp:lastPrinted>
  <dcterms:created xsi:type="dcterms:W3CDTF">2007-04-23T10:50:25Z</dcterms:created>
  <dcterms:modified xsi:type="dcterms:W3CDTF">2007-05-01T07:26:40Z</dcterms:modified>
  <cp:category/>
  <cp:version/>
  <cp:contentType/>
  <cp:contentStatus/>
</cp:coreProperties>
</file>