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<sst xmlns="http://schemas.openxmlformats.org/spreadsheetml/2006/main" count="3233" uniqueCount="772">
  <si>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</si>
  <si>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</si>
  <si>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</si>
  <si>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</si>
  <si>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</si>
  <si>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</si>
  <si>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</si>
  <si>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</si>
  <si>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</si>
  <si>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</si>
  <si>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</si>
  <si>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</si>
  <si>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</si>
  <si>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</si>
  <si>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</si>
  <si>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</si>
  <si>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</si>
  <si>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</si>
  <si>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</si>
  <si>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</si>
  <si>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</si>
  <si>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</si>
  <si>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</si>
  <si>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</si>
  <si>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</si>
  <si>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</si>
  <si>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</si>
  <si>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</si>
  <si>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</si>
  <si>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</si>
  <si>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</si>
  <si>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</si>
  <si>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</si>
  <si>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</si>
  <si>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</si>
  <si>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</si>
  <si>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</si>
  <si>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</si>
  <si>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</si>
  <si>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</si>
  <si>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</si>
  <si>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</si>
  <si>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</si>
  <si>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</si>
  <si>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</si>
  <si>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</si>
  <si>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</si>
  <si>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</si>
  <si>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</si>
  <si>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</si>
  <si>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</si>
  <si>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</si>
  <si>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</si>
  <si>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</si>
  <si>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</si>
  <si>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</si>
  <si>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</si>
  <si>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</si>
  <si>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</si>
  <si>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</si>
  <si>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</si>
  <si>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</si>
  <si>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</si>
  <si>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</si>
  <si>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</si>
  <si>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</si>
  <si>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</si>
  <si>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</si>
  <si>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</si>
  <si>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</si>
  <si>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</si>
  <si>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</si>
  <si>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</si>
  <si>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</si>
  <si>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</si>
  <si>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</si>
  <si>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</si>
  <si>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</si>
  <si>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</si>
  <si>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</si>
  <si>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</si>
  <si>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</si>
  <si>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</si>
  <si>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</si>
  <si>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</si>
  <si>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</si>
  <si>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</si>
  <si>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</si>
  <si>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</si>
  <si>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</si>
  <si>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</si>
  <si>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</si>
  <si>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</si>
  <si>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</si>
  <si>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</si>
  <si>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</si>
  <si>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</si>
  <si>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</si>
  <si>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</si>
  <si>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</si>
  <si>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</si>
  <si>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</si>
  <si>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</si>
  <si>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</si>
  <si>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</si>
  <si>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</si>
  <si>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</si>
  <si>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</si>
  <si>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</si>
  <si>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</si>
  <si>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</si>
  <si>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</si>
  <si>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</si>
  <si>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</si>
  <si>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</si>
  <si>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</si>
  <si>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</si>
  <si>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</si>
  <si>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</si>
  <si>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</si>
  <si>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</si>
  <si>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</si>
  <si>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</si>
  <si>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</si>
  <si>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</si>
  <si>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</si>
  <si>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</si>
  <si>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</si>
  <si>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</si>
  <si>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</si>
  <si>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</si>
  <si>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</si>
  <si>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</si>
  <si>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</si>
  <si>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</si>
  <si>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</si>
  <si>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</si>
  <si>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</si>
  <si>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</si>
  <si>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</si>
  <si>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</si>
  <si>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</si>
  <si>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</si>
  <si>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</si>
  <si>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</si>
  <si>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</si>
  <si>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</si>
  <si>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</si>
  <si>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</si>
  <si>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</si>
  <si>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</si>
  <si>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</si>
  <si>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</si>
  <si>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</si>
  <si>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</si>
  <si>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</si>
  <si>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</si>
  <si>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</si>
  <si>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</si>
  <si>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</si>
  <si>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</si>
  <si>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</si>
  <si>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</si>
  <si>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</si>
  <si>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</si>
  <si>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</si>
  <si>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</si>
  <si>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</si>
  <si>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</si>
  <si>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</si>
  <si>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</si>
  <si>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</si>
  <si>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</si>
  <si>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</si>
  <si>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</si>
  <si>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</si>
  <si>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</si>
  <si>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</si>
  <si>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</si>
  <si>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</si>
  <si>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</si>
  <si>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</si>
  <si>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</si>
  <si>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</si>
  <si>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</si>
  <si>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</si>
  <si>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</si>
  <si>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</si>
  <si>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</si>
  <si>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</si>
  <si>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</si>
  <si>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</si>
  <si>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</si>
  <si>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</si>
  <si>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</si>
  <si>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</si>
  <si>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</si>
  <si>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</si>
  <si>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</si>
  <si>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</si>
  <si>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</si>
  <si>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</si>
  <si>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</si>
  <si>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</si>
  <si>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</si>
  <si>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</si>
  <si>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</si>
  <si>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</si>
  <si>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</si>
  <si>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</si>
  <si>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</si>
  <si>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</si>
  <si>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</si>
  <si>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</si>
  <si>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</si>
  <si>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</si>
  <si>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</si>
  <si>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</si>
  <si>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</si>
  <si>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</si>
  <si>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</si>
  <si>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</si>
  <si>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</si>
  <si>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</si>
  <si>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</si>
  <si>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</si>
  <si>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</si>
  <si>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</si>
  <si>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</si>
  <si>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</si>
  <si>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</si>
  <si>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</si>
  <si>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</si>
  <si>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</si>
  <si>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</si>
  <si>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</si>
  <si>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</si>
  <si>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</si>
  <si>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</si>
  <si>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</si>
  <si>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</si>
  <si>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</si>
  <si>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</si>
  <si>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</si>
  <si>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</si>
  <si>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</si>
  <si>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</si>
  <si>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</si>
  <si>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</si>
  <si>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</si>
  <si>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</si>
  <si>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</si>
  <si>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</si>
  <si>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</si>
  <si>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</si>
  <si>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</si>
  <si>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</si>
  <si>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</si>
  <si>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</si>
  <si>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</si>
  <si>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</si>
  <si>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</si>
  <si>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</si>
  <si>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</si>
  <si>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</si>
  <si>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</si>
  <si>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</si>
  <si>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</si>
  <si>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</si>
  <si>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</si>
  <si>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</si>
  <si>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</si>
  <si>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</si>
  <si>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</si>
  <si>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</si>
  <si>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</si>
  <si>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</si>
  <si>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</si>
  <si>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</si>
  <si>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</si>
  <si>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</si>
  <si>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</si>
  <si>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</si>
  <si>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</si>
  <si>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</si>
  <si>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</si>
  <si>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</si>
  <si>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</si>
  <si>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</si>
  <si>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</si>
  <si>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</si>
  <si>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</si>
  <si>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</si>
  <si>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</si>
  <si>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</si>
  <si>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</si>
  <si>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</si>
  <si>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</si>
  <si>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</si>
  <si>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</si>
  <si>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</si>
  <si>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</si>
  <si>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</si>
  <si>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</si>
  <si>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</si>
  <si>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</si>
  <si>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</si>
  <si>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</si>
  <si>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</si>
  <si>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</si>
  <si>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</si>
  <si>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</si>
  <si>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</si>
  <si>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</si>
  <si>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</si>
  <si>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</si>
  <si>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</si>
  <si>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</si>
  <si>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</si>
  <si>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</si>
  <si>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</si>
  <si>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</si>
  <si>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</si>
  <si>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</si>
  <si>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</si>
  <si>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</si>
  <si>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</si>
  <si>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</si>
  <si>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</si>
  <si>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</si>
  <si>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</si>
  <si>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</si>
  <si>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</si>
  <si>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</si>
  <si>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</si>
  <si>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</si>
  <si>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</si>
  <si>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</si>
  <si>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</si>
  <si>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</si>
  <si>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</si>
  <si>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</si>
  <si>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</si>
  <si>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</si>
  <si>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</si>
  <si>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</si>
  <si>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</si>
  <si>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</si>
  <si>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</si>
  <si>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</si>
  <si>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</si>
  <si>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</si>
  <si>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</si>
  <si>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</si>
  <si>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</si>
  <si>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</si>
  <si>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</si>
  <si>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</si>
  <si>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</si>
  <si>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</si>
  <si>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</si>
  <si>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</si>
  <si>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</si>
  <si>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</si>
  <si>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</si>
  <si>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</si>
  <si>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</si>
  <si>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</si>
  <si>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</si>
  <si>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</si>
  <si>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</si>
  <si>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</si>
  <si>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</si>
  <si>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</si>
  <si>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</si>
  <si>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</si>
  <si>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</si>
  <si>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</si>
  <si>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</si>
  <si>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</si>
  <si>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</si>
  <si>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</si>
  <si>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</si>
  <si>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</si>
  <si>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</si>
  <si>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</si>
  <si>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</si>
  <si>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</si>
  <si>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</si>
  <si>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</si>
  <si>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</si>
  <si>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</si>
  <si>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</si>
  <si>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</si>
  <si>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</si>
  <si>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</si>
  <si>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</si>
  <si>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</si>
  <si>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</si>
  <si>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</si>
  <si>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</si>
  <si>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</si>
  <si>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</si>
  <si>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</si>
  <si>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</si>
  <si>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</si>
  <si>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</si>
  <si>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</si>
  <si>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</si>
  <si>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</si>
  <si>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</si>
  <si>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</si>
  <si>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</si>
  <si>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</si>
  <si>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</si>
  <si>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</si>
  <si>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</si>
  <si>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</si>
  <si>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</si>
  <si>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</si>
  <si>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</si>
  <si>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</si>
  <si>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</si>
  <si>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</si>
  <si>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</si>
  <si>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</si>
  <si>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</si>
  <si>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</si>
  <si>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</si>
  <si>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</si>
  <si>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</si>
  <si>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</si>
  <si>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</si>
  <si>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</si>
  <si>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</si>
  <si>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</si>
  <si>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</si>
  <si>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</si>
  <si>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</si>
  <si>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</si>
  <si>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</si>
  <si>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</si>
  <si>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</si>
  <si>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</si>
  <si>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</si>
  <si>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</si>
  <si>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</si>
  <si>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</si>
  <si>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</si>
  <si>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</si>
  <si>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</si>
  <si>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</si>
  <si>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</si>
  <si>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</si>
  <si>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</si>
  <si>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</si>
  <si>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</si>
  <si>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</si>
  <si>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</si>
  <si>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</si>
  <si>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</si>
  <si>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</si>
  <si>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</si>
  <si>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</si>
  <si>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</si>
  <si>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</si>
  <si>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</si>
  <si>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</si>
  <si>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</si>
  <si>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</si>
  <si>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</si>
  <si>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</si>
  <si>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</si>
  <si>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</si>
  <si>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</si>
  <si>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</si>
  <si>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</si>
  <si>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</si>
  <si>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</si>
  <si>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</si>
  <si>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</si>
  <si>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</si>
  <si>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</si>
  <si>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</si>
  <si>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</si>
  <si>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</si>
  <si>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</si>
  <si>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</si>
  <si>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</si>
  <si>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</si>
  <si>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</si>
  <si>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</si>
  <si>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</si>
  <si>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</si>
  <si>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</si>
  <si>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</si>
  <si>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</si>
  <si>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</si>
  <si>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</si>
  <si>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</si>
  <si>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</si>
  <si>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</si>
  <si>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</si>
  <si>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</si>
  <si>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</si>
  <si>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</si>
  <si>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</si>
  <si>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</si>
  <si>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</si>
  <si>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</si>
  <si>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</si>
  <si>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</si>
  <si>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</si>
  <si>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</si>
  <si>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</si>
  <si>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</si>
  <si>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</si>
  <si>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</si>
  <si>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</si>
  <si>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</si>
  <si>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</si>
  <si>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</si>
  <si>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</si>
  <si>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</si>
  <si>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</si>
  <si>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</si>
  <si>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</si>
  <si>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</si>
  <si>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</si>
  <si>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</si>
  <si>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</si>
  <si>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</si>
  <si>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</si>
  <si>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</si>
  <si>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</si>
  <si>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</si>
  <si>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</si>
  <si>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</si>
  <si>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</si>
  <si>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</si>
  <si>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</si>
  <si>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</si>
  <si>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</si>
  <si>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</si>
  <si>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</si>
  <si>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</si>
  <si>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</si>
  <si>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</si>
  <si>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</si>
  <si>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</si>
  <si>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</si>
  <si>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</si>
  <si>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</si>
  <si>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</si>
  <si>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</si>
  <si>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</si>
  <si>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</si>
  <si>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</si>
  <si>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</si>
  <si>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</si>
  <si>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</si>
  <si>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</si>
  <si>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</si>
  <si>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</si>
  <si>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</si>
  <si>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</si>
  <si>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</si>
  <si>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</si>
  <si>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</si>
  <si>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</si>
  <si>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</si>
  <si>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</si>
  <si>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</si>
  <si>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</si>
  <si>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</si>
  <si>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</si>
  <si>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</si>
  <si>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</si>
  <si>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</si>
  <si>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</si>
  <si>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</si>
  <si>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</si>
  <si>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</si>
  <si>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</si>
  <si>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</si>
  <si>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</si>
  <si>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</si>
  <si>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</si>
  <si>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</si>
  <si>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</si>
  <si>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</si>
  <si>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</si>
  <si>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</si>
  <si>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</si>
  <si>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</si>
  <si>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</si>
  <si>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</si>
  <si>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</si>
  <si>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</si>
  <si>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</si>
  <si>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</si>
  <si>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</si>
  <si>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</si>
  <si>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</si>
  <si>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</si>
  <si>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</si>
  <si>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</si>
  <si>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</si>
  <si>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</si>
  <si>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</si>
  <si>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</si>
  <si>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</si>
  <si>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</si>
  <si>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</si>
  <si>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</si>
  <si>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</si>
  <si>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</si>
  <si>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</si>
  <si>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</si>
  <si>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</si>
  <si>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</si>
  <si>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</si>
  <si>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</si>
  <si>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</si>
  <si>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</si>
  <si>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</si>
  <si>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</si>
  <si>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</si>
  <si>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</si>
  <si>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</si>
  <si>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</si>
  <si>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</si>
  <si>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</si>
  <si>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</si>
  <si>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</si>
  <si>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</si>
  <si>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</si>
  <si>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</si>
  <si>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</si>
  <si>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</si>
  <si>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</si>
  <si>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</si>
  <si>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</si>
  <si>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</si>
  <si>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</si>
  <si>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</si>
  <si>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</si>
  <si>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</si>
  <si>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</si>
  <si>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</si>
  <si>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</si>
  <si>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</si>
  <si>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</si>
  <si>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</si>
  <si>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</si>
  <si>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</si>
  <si>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</si>
  <si>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</si>
  <si>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</si>
  <si>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</si>
  <si>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</si>
  <si>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</si>
  <si>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</si>
  <si>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</si>
  <si>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</si>
  <si>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</si>
  <si>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</si>
  <si>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</si>
  <si>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</si>
  <si>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</si>
  <si>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</si>
  <si>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</si>
  <si>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</si>
  <si>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</si>
  <si>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</si>
  <si>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</si>
  <si>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</si>
  <si>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</si>
  <si>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</si>
  <si>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</si>
  <si>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</si>
  <si>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</si>
  <si>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</si>
  <si>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</si>
  <si>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</si>
  <si>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</si>
  <si>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</si>
  <si>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</si>
  <si>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</si>
  <si>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</si>
  <si>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</si>
  <si>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</si>
  <si>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</si>
  <si>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</si>
  <si>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</si>
  <si>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</si>
  <si>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</si>
  <si>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</si>
  <si>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</si>
  <si>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</si>
  <si>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</si>
  <si>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</si>
  <si>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</si>
  <si>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</si>
  <si>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</si>
  <si>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</si>
  <si>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</si>
  <si>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</si>
  <si>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</si>
  <si>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</si>
  <si>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</si>
  <si>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</si>
  <si>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</si>
  <si>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</si>
  <si>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</si>
  <si>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</si>
  <si>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</si>
  <si>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</si>
  <si>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</si>
  <si>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</si>
  <si>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3月</t>
  </si>
  <si>
    <t>4月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</si>
  <si>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</si>
  <si>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</si>
  <si>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</si>
  <si>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</si>
  <si>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</si>
  <si>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</si>
  <si>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第５表　産業別雇用指数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</si>
  <si>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</si>
  <si>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</si>
  <si>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</si>
  <si>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</si>
  <si>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平成26年1月</t>
  </si>
  <si>
    <t>平成21年平均</t>
  </si>
  <si>
    <t>*</t>
  </si>
  <si>
    <t>*</t>
  </si>
  <si>
    <t>*</t>
  </si>
  <si>
    <t>*</t>
  </si>
  <si>
    <t>*</t>
  </si>
  <si>
    <t>*</t>
  </si>
  <si>
    <t>*</t>
  </si>
  <si>
    <t>*</t>
  </si>
  <si>
    <t>第６表　産業･男女別､常用労働者１人平均月間現金給与額</t>
  </si>
  <si>
    <t>第７表　産業･男女別、常用労働者１人平均月間出勤日数及び実労働時間数</t>
  </si>
  <si>
    <t>第８表　産業別推計労働者数及びパートタイム労働者数（男女計）</t>
  </si>
  <si>
    <t>第８表　産業別推計労働者数及びパートタイム労働者数（男性）</t>
  </si>
  <si>
    <t>第８表　産業別推計労働者数及びパートタイム労働者数（女性）</t>
  </si>
  <si>
    <t>第９表　規模･男女別、常用労働者１人平均月間現金給与額</t>
  </si>
  <si>
    <t>第10表　規模･男女別、常用労働者１人平均月間出勤日数及び実労働時間数</t>
  </si>
  <si>
    <t>第11表　産業･就業形態別、常用労働者１人平均月間現金給与額</t>
  </si>
  <si>
    <t>第12表　産業･就業形態別、常用労働者１人平均月間出勤日数及び実労働時間数</t>
  </si>
  <si>
    <t>第13表　産業･就業形態別、推計労働者数</t>
  </si>
  <si>
    <t>第６表　産業･男女別、常用労働者１人平均月間現金給与額</t>
  </si>
  <si>
    <t>第９表  規模･男女別、常用労働者１人平均月間現金給与額（調査産業計、製造業）</t>
  </si>
  <si>
    <t>第１０表  規模･男女別、常用労働者１人平均月間出勤日数及び実労働時間数（調査産業計、製造業）</t>
  </si>
  <si>
    <t>第３表　実労働時間指数（総実労働時間）</t>
  </si>
  <si>
    <t>第４表　実労働時間指数（所定外労働時間）</t>
  </si>
  <si>
    <t>　　　　　　</t>
  </si>
  <si>
    <t>第８表　産業･男女別、推計労働者数及びパートタイム労働者数</t>
  </si>
  <si>
    <t>第７表　産業･男女別、常用労働者１人平均月間出勤日数及び実労働時間数</t>
  </si>
  <si>
    <t>第１１表  産業･就業形態別、常用労働者１人平均月間現金給与額</t>
  </si>
  <si>
    <t>第１２表  産業･就業形態別、常用労働者１人平均月間出勤日数及び実労働時間数</t>
  </si>
  <si>
    <t>第１３表  産業･就業形態別、推計労働者数</t>
  </si>
  <si>
    <t>第３表　産業別実労働時間指数（総実労働時間）</t>
  </si>
  <si>
    <t>第４表　産業別実労働時間指数（所定外労働時間）</t>
  </si>
  <si>
    <t>平成25年 1月</t>
  </si>
  <si>
    <t>9月</t>
  </si>
  <si>
    <t>10月</t>
  </si>
  <si>
    <t>11月</t>
  </si>
  <si>
    <t>12月</t>
  </si>
  <si>
    <t>平成21年平均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</si>
</sst>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29" xfId="0" applyNumberFormat="1" applyFont="1" applyBorder="1" applyAlignment="1">
      <alignment horizontal="right" vertical="center"/>
    </xf>
    <xf numFmtId="176" fontId="21" fillId="0" borderId="30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1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8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1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0" xfId="49" applyNumberFormat="1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8" xfId="49" applyNumberFormat="1" applyFont="1" applyFill="1" applyBorder="1" applyAlignment="1">
      <alignment horizontal="right" vertical="center"/>
    </xf>
    <xf numFmtId="2" fontId="21" fillId="0" borderId="28" xfId="0" applyNumberFormat="1" applyFont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2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6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/>
    </xf>
    <xf numFmtId="38" fontId="21" fillId="0" borderId="34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5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8" xfId="49" applyFont="1" applyBorder="1" applyAlignment="1">
      <alignment horizontal="right" vertical="center"/>
    </xf>
    <xf numFmtId="0" fontId="27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1" xfId="0" applyFont="1" applyBorder="1" applyAlignment="1">
      <alignment horizontal="center" vertical="center" wrapText="1"/>
    </xf>
    <xf numFmtId="176" fontId="21" fillId="0" borderId="34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35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6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8" xfId="49" applyNumberFormat="1" applyFont="1" applyBorder="1" applyAlignment="1">
      <alignment horizontal="right" vertical="center"/>
    </xf>
    <xf numFmtId="0" fontId="25" fillId="0" borderId="34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6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8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 wrapText="1"/>
    </xf>
    <xf numFmtId="176" fontId="21" fillId="0" borderId="36" xfId="49" applyNumberFormat="1" applyFont="1" applyBorder="1" applyAlignment="1">
      <alignment horizontal="right" vertical="center"/>
    </xf>
    <xf numFmtId="176" fontId="21" fillId="0" borderId="28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3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1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8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1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8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7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188" fontId="21" fillId="0" borderId="37" xfId="49" applyNumberFormat="1" applyFont="1" applyBorder="1" applyAlignment="1">
      <alignment horizontal="right" vertical="center"/>
    </xf>
    <xf numFmtId="176" fontId="21" fillId="0" borderId="37" xfId="49" applyNumberFormat="1" applyFont="1" applyBorder="1" applyAlignment="1">
      <alignment horizontal="right" vertical="center"/>
    </xf>
    <xf numFmtId="0" fontId="17" fillId="0" borderId="2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2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3" fontId="21" fillId="0" borderId="28" xfId="49" applyNumberFormat="1" applyFont="1" applyFill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1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8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8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0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0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8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222" fontId="21" fillId="32" borderId="0" xfId="0" applyNumberFormat="1" applyFont="1" applyFill="1" applyAlignment="1">
      <alignment horizontal="right"/>
    </xf>
    <xf numFmtId="233" fontId="21" fillId="32" borderId="0" xfId="0" applyNumberFormat="1" applyFont="1" applyFill="1" applyAlignment="1">
      <alignment/>
    </xf>
    <xf numFmtId="38" fontId="21" fillId="32" borderId="16" xfId="49" applyFont="1" applyFill="1" applyBorder="1" applyAlignment="1">
      <alignment horizontal="right" vertical="center"/>
    </xf>
    <xf numFmtId="176" fontId="21" fillId="32" borderId="25" xfId="49" applyNumberFormat="1" applyFont="1" applyFill="1" applyBorder="1" applyAlignment="1">
      <alignment horizontal="right" vertical="center"/>
    </xf>
    <xf numFmtId="38" fontId="21" fillId="32" borderId="12" xfId="49" applyFont="1" applyFill="1" applyBorder="1" applyAlignment="1">
      <alignment horizontal="right" vertical="center"/>
    </xf>
    <xf numFmtId="38" fontId="21" fillId="32" borderId="38" xfId="49" applyFont="1" applyFill="1" applyBorder="1" applyAlignment="1">
      <alignment horizontal="right" vertical="center"/>
    </xf>
    <xf numFmtId="3" fontId="21" fillId="32" borderId="39" xfId="49" applyNumberFormat="1" applyFont="1" applyFill="1" applyBorder="1" applyAlignment="1">
      <alignment horizontal="right" vertical="center"/>
    </xf>
    <xf numFmtId="38" fontId="21" fillId="32" borderId="0" xfId="49" applyFont="1" applyFill="1" applyBorder="1" applyAlignment="1">
      <alignment horizontal="right" vertical="center"/>
    </xf>
    <xf numFmtId="3" fontId="21" fillId="32" borderId="25" xfId="49" applyNumberFormat="1" applyFont="1" applyFill="1" applyBorder="1" applyAlignment="1">
      <alignment horizontal="right" vertical="center"/>
    </xf>
    <xf numFmtId="176" fontId="21" fillId="32" borderId="0" xfId="0" applyNumberFormat="1" applyFont="1" applyFill="1" applyBorder="1" applyAlignment="1">
      <alignment horizontal="right" vertical="center"/>
    </xf>
    <xf numFmtId="176" fontId="21" fillId="32" borderId="25" xfId="0" applyNumberFormat="1" applyFont="1" applyFill="1" applyBorder="1" applyAlignment="1">
      <alignment horizontal="right" vertical="center"/>
    </xf>
    <xf numFmtId="176" fontId="21" fillId="32" borderId="39" xfId="49" applyNumberFormat="1" applyFont="1" applyFill="1" applyBorder="1" applyAlignment="1">
      <alignment horizontal="right" vertical="center"/>
    </xf>
    <xf numFmtId="176" fontId="21" fillId="32" borderId="39" xfId="0" applyNumberFormat="1" applyFont="1" applyFill="1" applyBorder="1" applyAlignment="1">
      <alignment horizontal="right" vertical="center"/>
    </xf>
    <xf numFmtId="38" fontId="21" fillId="32" borderId="0" xfId="0" applyNumberFormat="1" applyFont="1" applyFill="1" applyAlignment="1">
      <alignment/>
    </xf>
    <xf numFmtId="176" fontId="31" fillId="32" borderId="22" xfId="63" applyNumberFormat="1" applyFont="1" applyFill="1" applyBorder="1" applyAlignment="1" applyProtection="1">
      <alignment horizontal="right" vertical="center"/>
      <protection locked="0"/>
    </xf>
    <xf numFmtId="176" fontId="31" fillId="32" borderId="28" xfId="63" applyNumberFormat="1" applyFont="1" applyFill="1" applyBorder="1" applyAlignment="1" applyProtection="1">
      <alignment horizontal="right" vertical="center"/>
      <protection locked="0"/>
    </xf>
    <xf numFmtId="38" fontId="21" fillId="32" borderId="34" xfId="49" applyFont="1" applyFill="1" applyBorder="1" applyAlignment="1">
      <alignment horizontal="right" vertical="center"/>
    </xf>
    <xf numFmtId="38" fontId="21" fillId="32" borderId="21" xfId="49" applyFont="1" applyFill="1" applyBorder="1" applyAlignment="1">
      <alignment horizontal="right" vertical="center"/>
    </xf>
    <xf numFmtId="38" fontId="21" fillId="32" borderId="36" xfId="49" applyFont="1" applyFill="1" applyBorder="1" applyAlignment="1">
      <alignment horizontal="right" vertical="center"/>
    </xf>
    <xf numFmtId="38" fontId="21" fillId="32" borderId="25" xfId="49" applyFont="1" applyFill="1" applyBorder="1" applyAlignment="1">
      <alignment horizontal="right" vertical="center"/>
    </xf>
    <xf numFmtId="38" fontId="21" fillId="32" borderId="35" xfId="49" applyFont="1" applyFill="1" applyBorder="1" applyAlignment="1">
      <alignment horizontal="right" vertical="center"/>
    </xf>
    <xf numFmtId="38" fontId="21" fillId="32" borderId="20" xfId="49" applyFont="1" applyFill="1" applyBorder="1" applyAlignment="1">
      <alignment horizontal="right" vertical="center"/>
    </xf>
    <xf numFmtId="38" fontId="21" fillId="32" borderId="37" xfId="49" applyFont="1" applyFill="1" applyBorder="1" applyAlignment="1">
      <alignment horizontal="right" vertical="center"/>
    </xf>
    <xf numFmtId="38" fontId="21" fillId="32" borderId="15" xfId="49" applyFont="1" applyFill="1" applyBorder="1" applyAlignment="1">
      <alignment horizontal="right" vertical="center"/>
    </xf>
    <xf numFmtId="38" fontId="21" fillId="32" borderId="22" xfId="49" applyFont="1" applyFill="1" applyBorder="1" applyAlignment="1">
      <alignment horizontal="right" vertical="center"/>
    </xf>
    <xf numFmtId="38" fontId="21" fillId="32" borderId="28" xfId="49" applyFont="1" applyFill="1" applyBorder="1" applyAlignment="1">
      <alignment horizontal="right" vertical="center"/>
    </xf>
    <xf numFmtId="176" fontId="21" fillId="32" borderId="16" xfId="0" applyNumberFormat="1" applyFont="1" applyFill="1" applyBorder="1" applyAlignment="1">
      <alignment horizontal="right" vertical="center"/>
    </xf>
    <xf numFmtId="176" fontId="21" fillId="32" borderId="35" xfId="0" applyNumberFormat="1" applyFont="1" applyFill="1" applyBorder="1" applyAlignment="1">
      <alignment horizontal="right" vertical="center"/>
    </xf>
    <xf numFmtId="176" fontId="21" fillId="32" borderId="20" xfId="0" applyNumberFormat="1" applyFont="1" applyFill="1" applyBorder="1" applyAlignment="1">
      <alignment horizontal="right" vertical="center"/>
    </xf>
    <xf numFmtId="176" fontId="21" fillId="32" borderId="37" xfId="0" applyNumberFormat="1" applyFont="1" applyFill="1" applyBorder="1" applyAlignment="1">
      <alignment horizontal="right" vertical="center"/>
    </xf>
    <xf numFmtId="176" fontId="21" fillId="32" borderId="15" xfId="49" applyNumberFormat="1" applyFont="1" applyFill="1" applyBorder="1" applyAlignment="1">
      <alignment horizontal="right" vertical="center"/>
    </xf>
    <xf numFmtId="176" fontId="21" fillId="32" borderId="22" xfId="49" applyNumberFormat="1" applyFont="1" applyFill="1" applyBorder="1" applyAlignment="1">
      <alignment horizontal="right" vertical="center"/>
    </xf>
    <xf numFmtId="176" fontId="21" fillId="32" borderId="28" xfId="49" applyNumberFormat="1" applyFont="1" applyFill="1" applyBorder="1" applyAlignment="1">
      <alignment horizontal="right" vertical="center"/>
    </xf>
    <xf numFmtId="176" fontId="21" fillId="32" borderId="28" xfId="0" applyNumberFormat="1" applyFont="1" applyFill="1" applyBorder="1" applyAlignment="1">
      <alignment/>
    </xf>
    <xf numFmtId="188" fontId="21" fillId="32" borderId="37" xfId="49" applyNumberFormat="1" applyFont="1" applyFill="1" applyBorder="1" applyAlignment="1">
      <alignment horizontal="right" vertical="center"/>
    </xf>
    <xf numFmtId="188" fontId="21" fillId="32" borderId="28" xfId="49" applyNumberFormat="1" applyFont="1" applyFill="1" applyBorder="1" applyAlignment="1">
      <alignment horizontal="right" vertical="center"/>
    </xf>
    <xf numFmtId="176" fontId="21" fillId="32" borderId="37" xfId="49" applyNumberFormat="1" applyFont="1" applyFill="1" applyBorder="1" applyAlignment="1">
      <alignment horizontal="right" vertical="center"/>
    </xf>
    <xf numFmtId="181" fontId="21" fillId="32" borderId="18" xfId="0" applyNumberFormat="1" applyFont="1" applyFill="1" applyBorder="1" applyAlignment="1">
      <alignment horizontal="right" vertical="center"/>
    </xf>
    <xf numFmtId="181" fontId="21" fillId="32" borderId="17" xfId="0" applyNumberFormat="1" applyFont="1" applyFill="1" applyBorder="1" applyAlignment="1">
      <alignment horizontal="right" vertical="center"/>
    </xf>
    <xf numFmtId="181" fontId="21" fillId="32" borderId="31" xfId="0" applyNumberFormat="1" applyFont="1" applyFill="1" applyBorder="1" applyAlignment="1">
      <alignment horizontal="right" vertical="center"/>
    </xf>
    <xf numFmtId="180" fontId="21" fillId="32" borderId="17" xfId="0" applyNumberFormat="1" applyFont="1" applyFill="1" applyBorder="1" applyAlignment="1">
      <alignment horizontal="right" vertical="center"/>
    </xf>
    <xf numFmtId="180" fontId="21" fillId="32" borderId="31" xfId="0" applyNumberFormat="1" applyFont="1" applyFill="1" applyBorder="1" applyAlignment="1">
      <alignment horizontal="right" vertical="center"/>
    </xf>
    <xf numFmtId="2" fontId="21" fillId="32" borderId="25" xfId="0" applyNumberFormat="1" applyFont="1" applyFill="1" applyBorder="1" applyAlignment="1">
      <alignment horizontal="right" vertical="center"/>
    </xf>
    <xf numFmtId="188" fontId="21" fillId="32" borderId="25" xfId="49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3" borderId="33" xfId="62" applyFont="1" applyFill="1" applyBorder="1" applyAlignment="1" applyProtection="1">
      <alignment horizontal="center" vertical="center" wrapText="1"/>
      <protection locked="0"/>
    </xf>
    <xf numFmtId="0" fontId="30" fillId="33" borderId="27" xfId="62" applyFont="1" applyFill="1" applyBorder="1" applyAlignment="1" applyProtection="1">
      <alignment horizontal="center" vertical="center" wrapText="1"/>
      <protection locked="0"/>
    </xf>
    <xf numFmtId="0" fontId="30" fillId="33" borderId="23" xfId="62" applyFont="1" applyFill="1" applyBorder="1" applyAlignment="1" applyProtection="1">
      <alignment horizontal="center" vertical="center" wrapText="1"/>
      <protection locked="0"/>
    </xf>
    <xf numFmtId="0" fontId="30" fillId="33" borderId="32" xfId="62" applyFont="1" applyFill="1" applyBorder="1" applyAlignment="1" applyProtection="1">
      <alignment horizontal="center" vertical="center" wrapText="1"/>
      <protection locked="0"/>
    </xf>
    <xf numFmtId="0" fontId="17" fillId="0" borderId="27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2" xfId="62" applyFont="1" applyBorder="1" applyAlignment="1" applyProtection="1">
      <alignment horizontal="center" vertical="center" wrapText="1"/>
      <protection locked="0"/>
    </xf>
    <xf numFmtId="0" fontId="30" fillId="33" borderId="31" xfId="62" applyFont="1" applyFill="1" applyBorder="1" applyAlignment="1" applyProtection="1">
      <alignment horizontal="center" vertical="center" wrapText="1"/>
      <protection locked="0"/>
    </xf>
    <xf numFmtId="0" fontId="30" fillId="33" borderId="25" xfId="62" applyFont="1" applyFill="1" applyBorder="1" applyAlignment="1" applyProtection="1">
      <alignment horizontal="center" vertical="center" wrapText="1"/>
      <protection locked="0"/>
    </xf>
    <xf numFmtId="0" fontId="30" fillId="33" borderId="28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7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2" xfId="62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7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2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6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２２９，０８４円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で前年同月比２．８％の減少となった。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２１７，９９８円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で前年同月比１．４％の減少となった。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１１，０８６円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で前年同月差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３，３９２円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事業所規模５人以上の総実労働時間は、１２８．８時間で前年同月比１．７％の増加となった。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そのうち、正規の勤務時間を示す所定内労働時間は、１２１．０時間で前年同月比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２．０％の増加、残業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休日出勤時間等を示す所定外労働時間は７．８時間で前年同月比２．５％の減少となった。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３３７，１７２人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で前年同月比１．３％の減少となった。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１３０，７９３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であり、パートタイム労働者比率は３８．８％で前年同月差０．５ﾎﾟｲﾝﾄの増加となった。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38</xdr:row>
      <xdr:rowOff>95250</xdr:rowOff>
    </xdr:from>
    <xdr:to>
      <xdr:col>10</xdr:col>
      <xdr:colOff>57150</xdr:colOff>
      <xdr:row>57</xdr:row>
      <xdr:rowOff>161925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10350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7" customFormat="1" ht="19.5" customHeight="1">
      <c r="A1" s="404" t="s">
        <v>97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158"/>
    </row>
    <row r="2" spans="1:19" s="157" customFormat="1" ht="9.7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303"/>
      <c r="S2" s="158"/>
    </row>
    <row r="3" spans="1:19" s="34" customFormat="1" ht="12.75" customHeight="1">
      <c r="A3" s="154" t="s">
        <v>63</v>
      </c>
      <c r="O3" s="153"/>
      <c r="P3" s="156"/>
      <c r="Q3" s="156"/>
      <c r="R3" s="304" t="s">
        <v>661</v>
      </c>
      <c r="S3" s="37"/>
    </row>
    <row r="4" spans="1:19" s="34" customFormat="1" ht="12.75" customHeight="1">
      <c r="A4" s="405" t="s">
        <v>64</v>
      </c>
      <c r="B4" s="395" t="s">
        <v>673</v>
      </c>
      <c r="C4" s="395" t="s">
        <v>683</v>
      </c>
      <c r="D4" s="395" t="s">
        <v>65</v>
      </c>
      <c r="E4" s="395" t="s">
        <v>66</v>
      </c>
      <c r="F4" s="395" t="s">
        <v>674</v>
      </c>
      <c r="G4" s="395" t="s">
        <v>675</v>
      </c>
      <c r="H4" s="395" t="s">
        <v>676</v>
      </c>
      <c r="I4" s="395" t="s">
        <v>677</v>
      </c>
      <c r="J4" s="395" t="s">
        <v>678</v>
      </c>
      <c r="K4" s="395" t="s">
        <v>684</v>
      </c>
      <c r="L4" s="395" t="s">
        <v>679</v>
      </c>
      <c r="M4" s="395" t="s">
        <v>680</v>
      </c>
      <c r="N4" s="395" t="s">
        <v>682</v>
      </c>
      <c r="O4" s="395" t="s">
        <v>685</v>
      </c>
      <c r="P4" s="395" t="s">
        <v>681</v>
      </c>
      <c r="Q4" s="395" t="s">
        <v>703</v>
      </c>
      <c r="R4" s="395" t="s">
        <v>686</v>
      </c>
      <c r="S4" s="37"/>
    </row>
    <row r="5" spans="1:19" s="34" customFormat="1" ht="12.75" customHeight="1">
      <c r="A5" s="40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7"/>
    </row>
    <row r="6" spans="1:19" s="34" customFormat="1" ht="12.75" customHeight="1">
      <c r="A6" s="40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7"/>
    </row>
    <row r="7" spans="1:19" s="34" customFormat="1" ht="12.75" customHeight="1">
      <c r="A7" s="40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7"/>
    </row>
    <row r="8" spans="1:18" ht="17.25" customHeight="1">
      <c r="A8" s="159" t="s">
        <v>771</v>
      </c>
      <c r="B8" s="309">
        <v>100.9</v>
      </c>
      <c r="C8" s="309" t="s">
        <v>702</v>
      </c>
      <c r="D8" s="310">
        <v>111.2</v>
      </c>
      <c r="E8" s="310">
        <v>104.5</v>
      </c>
      <c r="F8" s="310">
        <v>101.3</v>
      </c>
      <c r="G8" s="310">
        <v>121</v>
      </c>
      <c r="H8" s="310">
        <v>98.8</v>
      </c>
      <c r="I8" s="310">
        <v>97.1</v>
      </c>
      <c r="J8" s="310">
        <v>98.7</v>
      </c>
      <c r="K8" s="310" t="s">
        <v>702</v>
      </c>
      <c r="L8" s="310" t="s">
        <v>702</v>
      </c>
      <c r="M8" s="310" t="s">
        <v>702</v>
      </c>
      <c r="N8" s="310" t="s">
        <v>702</v>
      </c>
      <c r="O8" s="310">
        <v>100.5</v>
      </c>
      <c r="P8" s="310">
        <v>101</v>
      </c>
      <c r="Q8" s="311">
        <v>103.4</v>
      </c>
      <c r="R8" s="312" t="s">
        <v>702</v>
      </c>
    </row>
    <row r="9" spans="1:18" ht="17.25" customHeight="1">
      <c r="A9" s="161">
        <v>22</v>
      </c>
      <c r="B9" s="310">
        <v>100</v>
      </c>
      <c r="C9" s="310" t="s">
        <v>702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61">
        <v>23</v>
      </c>
      <c r="B10" s="310">
        <v>98.3</v>
      </c>
      <c r="C10" s="310" t="s">
        <v>702</v>
      </c>
      <c r="D10" s="310">
        <v>89.2</v>
      </c>
      <c r="E10" s="310">
        <v>95.8</v>
      </c>
      <c r="F10" s="310">
        <v>78.5</v>
      </c>
      <c r="G10" s="310">
        <v>105.6</v>
      </c>
      <c r="H10" s="310">
        <v>95.9</v>
      </c>
      <c r="I10" s="310">
        <v>97.5</v>
      </c>
      <c r="J10" s="310">
        <v>97.9</v>
      </c>
      <c r="K10" s="310">
        <v>101.5</v>
      </c>
      <c r="L10" s="310">
        <v>97.8</v>
      </c>
      <c r="M10" s="310">
        <v>105.3</v>
      </c>
      <c r="N10" s="310">
        <v>88.8</v>
      </c>
      <c r="O10" s="310">
        <v>98.7</v>
      </c>
      <c r="P10" s="310">
        <v>106.7</v>
      </c>
      <c r="Q10" s="310">
        <v>93.4</v>
      </c>
      <c r="R10" s="313">
        <v>96</v>
      </c>
    </row>
    <row r="11" spans="1:18" ht="17.25" customHeight="1">
      <c r="A11" s="161">
        <v>24</v>
      </c>
      <c r="B11" s="310">
        <v>100.2</v>
      </c>
      <c r="C11" s="310" t="s">
        <v>702</v>
      </c>
      <c r="D11" s="310">
        <v>95.5</v>
      </c>
      <c r="E11" s="310">
        <v>92.5</v>
      </c>
      <c r="F11" s="310">
        <v>102.9</v>
      </c>
      <c r="G11" s="310">
        <v>118.4</v>
      </c>
      <c r="H11" s="310">
        <v>95.6</v>
      </c>
      <c r="I11" s="310">
        <v>97.9</v>
      </c>
      <c r="J11" s="310">
        <v>93.7</v>
      </c>
      <c r="K11" s="310">
        <v>122.9</v>
      </c>
      <c r="L11" s="310">
        <v>100.3</v>
      </c>
      <c r="M11" s="310">
        <v>106.2</v>
      </c>
      <c r="N11" s="310">
        <v>98.7</v>
      </c>
      <c r="O11" s="310">
        <v>99.1</v>
      </c>
      <c r="P11" s="310">
        <v>116.8</v>
      </c>
      <c r="Q11" s="310">
        <v>91.8</v>
      </c>
      <c r="R11" s="313">
        <v>89.3</v>
      </c>
    </row>
    <row r="12" spans="1:18" ht="17.25" customHeight="1">
      <c r="A12" s="292">
        <v>25</v>
      </c>
      <c r="B12" s="314">
        <v>98.9</v>
      </c>
      <c r="C12" s="314" t="s">
        <v>702</v>
      </c>
      <c r="D12" s="314">
        <v>95.1</v>
      </c>
      <c r="E12" s="314">
        <v>89</v>
      </c>
      <c r="F12" s="314">
        <v>106.3</v>
      </c>
      <c r="G12" s="314">
        <v>124.1</v>
      </c>
      <c r="H12" s="314">
        <v>94</v>
      </c>
      <c r="I12" s="314">
        <v>97</v>
      </c>
      <c r="J12" s="314">
        <v>97.2</v>
      </c>
      <c r="K12" s="314">
        <v>122.4</v>
      </c>
      <c r="L12" s="314">
        <v>97.8</v>
      </c>
      <c r="M12" s="314">
        <v>103.1</v>
      </c>
      <c r="N12" s="314">
        <v>98.5</v>
      </c>
      <c r="O12" s="314">
        <v>100.2</v>
      </c>
      <c r="P12" s="314">
        <v>116.6</v>
      </c>
      <c r="Q12" s="314">
        <v>93.9</v>
      </c>
      <c r="R12" s="315">
        <v>86.3</v>
      </c>
    </row>
    <row r="13" spans="1:18" ht="17.25" customHeight="1">
      <c r="A13" s="162" t="s">
        <v>766</v>
      </c>
      <c r="B13" s="310">
        <v>100</v>
      </c>
      <c r="C13" s="310" t="s">
        <v>698</v>
      </c>
      <c r="D13" s="310">
        <v>95.6</v>
      </c>
      <c r="E13" s="310">
        <v>89.8</v>
      </c>
      <c r="F13" s="310">
        <v>104.6</v>
      </c>
      <c r="G13" s="310">
        <v>124.8</v>
      </c>
      <c r="H13" s="310">
        <v>94.2</v>
      </c>
      <c r="I13" s="310">
        <v>97.7</v>
      </c>
      <c r="J13" s="310">
        <v>93.3</v>
      </c>
      <c r="K13" s="310">
        <v>123.9</v>
      </c>
      <c r="L13" s="310">
        <v>101.5</v>
      </c>
      <c r="M13" s="310">
        <v>107.1</v>
      </c>
      <c r="N13" s="310">
        <v>99.3</v>
      </c>
      <c r="O13" s="310">
        <v>101.1</v>
      </c>
      <c r="P13" s="310">
        <v>117.4</v>
      </c>
      <c r="Q13" s="310">
        <v>92.2</v>
      </c>
      <c r="R13" s="313">
        <v>89</v>
      </c>
    </row>
    <row r="14" spans="1:18" ht="17.25" customHeight="1">
      <c r="A14" s="163" t="s">
        <v>714</v>
      </c>
      <c r="B14" s="310">
        <v>99.3</v>
      </c>
      <c r="C14" s="310" t="s">
        <v>698</v>
      </c>
      <c r="D14" s="310">
        <v>95.6</v>
      </c>
      <c r="E14" s="310">
        <v>89.5</v>
      </c>
      <c r="F14" s="310">
        <v>104.1</v>
      </c>
      <c r="G14" s="310">
        <v>123.7</v>
      </c>
      <c r="H14" s="310">
        <v>94.7</v>
      </c>
      <c r="I14" s="310">
        <v>96.2</v>
      </c>
      <c r="J14" s="310">
        <v>93.2</v>
      </c>
      <c r="K14" s="310">
        <v>128.1</v>
      </c>
      <c r="L14" s="310">
        <v>101.6</v>
      </c>
      <c r="M14" s="310">
        <v>104.6</v>
      </c>
      <c r="N14" s="310">
        <v>97</v>
      </c>
      <c r="O14" s="310">
        <v>100.9</v>
      </c>
      <c r="P14" s="310">
        <v>117.8</v>
      </c>
      <c r="Q14" s="310">
        <v>91.8</v>
      </c>
      <c r="R14" s="313">
        <v>88.7</v>
      </c>
    </row>
    <row r="15" spans="1:18" ht="17.25" customHeight="1">
      <c r="A15" s="163" t="s">
        <v>720</v>
      </c>
      <c r="B15" s="310">
        <v>99.1</v>
      </c>
      <c r="C15" s="310" t="s">
        <v>698</v>
      </c>
      <c r="D15" s="310">
        <v>97.7</v>
      </c>
      <c r="E15" s="310">
        <v>89.8</v>
      </c>
      <c r="F15" s="310">
        <v>104.3</v>
      </c>
      <c r="G15" s="310">
        <v>122.8</v>
      </c>
      <c r="H15" s="310">
        <v>94.7</v>
      </c>
      <c r="I15" s="310">
        <v>96.3</v>
      </c>
      <c r="J15" s="310">
        <v>94.4</v>
      </c>
      <c r="K15" s="310">
        <v>127.8</v>
      </c>
      <c r="L15" s="310">
        <v>97.6</v>
      </c>
      <c r="M15" s="310">
        <v>104.2</v>
      </c>
      <c r="N15" s="310">
        <v>98.2</v>
      </c>
      <c r="O15" s="310">
        <v>98</v>
      </c>
      <c r="P15" s="310">
        <v>117.5</v>
      </c>
      <c r="Q15" s="310">
        <v>91.1</v>
      </c>
      <c r="R15" s="313">
        <v>87.7</v>
      </c>
    </row>
    <row r="16" spans="1:18" ht="17.25" customHeight="1">
      <c r="A16" s="163" t="s">
        <v>721</v>
      </c>
      <c r="B16" s="310">
        <v>99.4</v>
      </c>
      <c r="C16" s="310" t="s">
        <v>698</v>
      </c>
      <c r="D16" s="310">
        <v>99.7</v>
      </c>
      <c r="E16" s="310">
        <v>88.6</v>
      </c>
      <c r="F16" s="310">
        <v>104.3</v>
      </c>
      <c r="G16" s="310">
        <v>130.6</v>
      </c>
      <c r="H16" s="310">
        <v>94.4</v>
      </c>
      <c r="I16" s="310">
        <v>97.1</v>
      </c>
      <c r="J16" s="310">
        <v>97.3</v>
      </c>
      <c r="K16" s="310">
        <v>123.9</v>
      </c>
      <c r="L16" s="310">
        <v>99.3</v>
      </c>
      <c r="M16" s="310">
        <v>103.5</v>
      </c>
      <c r="N16" s="310">
        <v>99.2</v>
      </c>
      <c r="O16" s="310">
        <v>98.6</v>
      </c>
      <c r="P16" s="310">
        <v>118.3</v>
      </c>
      <c r="Q16" s="310">
        <v>93.7</v>
      </c>
      <c r="R16" s="313">
        <v>87.7</v>
      </c>
    </row>
    <row r="17" spans="1:18" ht="17.25" customHeight="1">
      <c r="A17" s="163" t="s">
        <v>717</v>
      </c>
      <c r="B17" s="310">
        <v>99.4</v>
      </c>
      <c r="C17" s="310" t="s">
        <v>698</v>
      </c>
      <c r="D17" s="310">
        <v>100.1</v>
      </c>
      <c r="E17" s="310">
        <v>90</v>
      </c>
      <c r="F17" s="310">
        <v>107.2</v>
      </c>
      <c r="G17" s="310">
        <v>133.9</v>
      </c>
      <c r="H17" s="310">
        <v>93.9</v>
      </c>
      <c r="I17" s="310">
        <v>96.8</v>
      </c>
      <c r="J17" s="310">
        <v>97.3</v>
      </c>
      <c r="K17" s="310">
        <v>123.3</v>
      </c>
      <c r="L17" s="310">
        <v>99.3</v>
      </c>
      <c r="M17" s="310">
        <v>103.1</v>
      </c>
      <c r="N17" s="310">
        <v>98.6</v>
      </c>
      <c r="O17" s="310">
        <v>101.1</v>
      </c>
      <c r="P17" s="310">
        <v>116.5</v>
      </c>
      <c r="Q17" s="310">
        <v>94.6</v>
      </c>
      <c r="R17" s="313">
        <v>86.4</v>
      </c>
    </row>
    <row r="18" spans="1:18" ht="17.25" customHeight="1">
      <c r="A18" s="163" t="s">
        <v>730</v>
      </c>
      <c r="B18" s="310">
        <v>98.4</v>
      </c>
      <c r="C18" s="310" t="s">
        <v>698</v>
      </c>
      <c r="D18" s="310">
        <v>95</v>
      </c>
      <c r="E18" s="310">
        <v>88.3</v>
      </c>
      <c r="F18" s="310">
        <v>105.4</v>
      </c>
      <c r="G18" s="310">
        <v>130</v>
      </c>
      <c r="H18" s="310">
        <v>91.9</v>
      </c>
      <c r="I18" s="310">
        <v>95.9</v>
      </c>
      <c r="J18" s="310">
        <v>97.6</v>
      </c>
      <c r="K18" s="310">
        <v>123.6</v>
      </c>
      <c r="L18" s="310">
        <v>97.8</v>
      </c>
      <c r="M18" s="310">
        <v>102.3</v>
      </c>
      <c r="N18" s="310">
        <v>97.2</v>
      </c>
      <c r="O18" s="310">
        <v>101.1</v>
      </c>
      <c r="P18" s="310">
        <v>116.6</v>
      </c>
      <c r="Q18" s="310">
        <v>94.7</v>
      </c>
      <c r="R18" s="313">
        <v>85.3</v>
      </c>
    </row>
    <row r="19" spans="1:18" ht="17.25" customHeight="1">
      <c r="A19" s="163" t="s">
        <v>718</v>
      </c>
      <c r="B19" s="310">
        <v>99.1</v>
      </c>
      <c r="C19" s="310" t="s">
        <v>698</v>
      </c>
      <c r="D19" s="310">
        <v>95.2</v>
      </c>
      <c r="E19" s="310">
        <v>89.7</v>
      </c>
      <c r="F19" s="310">
        <v>104.8</v>
      </c>
      <c r="G19" s="310">
        <v>127.8</v>
      </c>
      <c r="H19" s="310">
        <v>91.5</v>
      </c>
      <c r="I19" s="310">
        <v>97.6</v>
      </c>
      <c r="J19" s="310">
        <v>97.5</v>
      </c>
      <c r="K19" s="310">
        <v>119.3</v>
      </c>
      <c r="L19" s="310">
        <v>96.8</v>
      </c>
      <c r="M19" s="310">
        <v>103</v>
      </c>
      <c r="N19" s="310">
        <v>97</v>
      </c>
      <c r="O19" s="310">
        <v>100.6</v>
      </c>
      <c r="P19" s="310">
        <v>117.4</v>
      </c>
      <c r="Q19" s="310">
        <v>95.2</v>
      </c>
      <c r="R19" s="313">
        <v>85.4</v>
      </c>
    </row>
    <row r="20" spans="1:18" ht="17.25" customHeight="1">
      <c r="A20" s="163" t="s">
        <v>719</v>
      </c>
      <c r="B20" s="310">
        <v>98.2</v>
      </c>
      <c r="C20" s="310" t="s">
        <v>698</v>
      </c>
      <c r="D20" s="310">
        <v>91.8</v>
      </c>
      <c r="E20" s="310">
        <v>88.9</v>
      </c>
      <c r="F20" s="310">
        <v>108.5</v>
      </c>
      <c r="G20" s="310">
        <v>130.6</v>
      </c>
      <c r="H20" s="310">
        <v>92.9</v>
      </c>
      <c r="I20" s="310">
        <v>97.3</v>
      </c>
      <c r="J20" s="310">
        <v>98.5</v>
      </c>
      <c r="K20" s="310">
        <v>118</v>
      </c>
      <c r="L20" s="310">
        <v>97.2</v>
      </c>
      <c r="M20" s="310">
        <v>103.8</v>
      </c>
      <c r="N20" s="310">
        <v>98.7</v>
      </c>
      <c r="O20" s="310">
        <v>95.2</v>
      </c>
      <c r="P20" s="310">
        <v>115.6</v>
      </c>
      <c r="Q20" s="310">
        <v>94.4</v>
      </c>
      <c r="R20" s="313">
        <v>85.3</v>
      </c>
    </row>
    <row r="21" spans="1:18" ht="17.25" customHeight="1">
      <c r="A21" s="163" t="s">
        <v>767</v>
      </c>
      <c r="B21" s="310">
        <v>98.2</v>
      </c>
      <c r="C21" s="310" t="s">
        <v>698</v>
      </c>
      <c r="D21" s="310">
        <v>92.3</v>
      </c>
      <c r="E21" s="310">
        <v>89.1</v>
      </c>
      <c r="F21" s="310">
        <v>108.1</v>
      </c>
      <c r="G21" s="310">
        <v>117.9</v>
      </c>
      <c r="H21" s="310">
        <v>92.6</v>
      </c>
      <c r="I21" s="310">
        <v>96.4</v>
      </c>
      <c r="J21" s="310">
        <v>98.7</v>
      </c>
      <c r="K21" s="310">
        <v>117.5</v>
      </c>
      <c r="L21" s="310">
        <v>95.5</v>
      </c>
      <c r="M21" s="310">
        <v>100.9</v>
      </c>
      <c r="N21" s="310">
        <v>98.7</v>
      </c>
      <c r="O21" s="310">
        <v>100</v>
      </c>
      <c r="P21" s="310">
        <v>116</v>
      </c>
      <c r="Q21" s="310">
        <v>94.6</v>
      </c>
      <c r="R21" s="313">
        <v>85.3</v>
      </c>
    </row>
    <row r="22" spans="1:18" ht="17.25" customHeight="1">
      <c r="A22" s="163" t="s">
        <v>768</v>
      </c>
      <c r="B22" s="310">
        <v>98.4</v>
      </c>
      <c r="C22" s="310" t="s">
        <v>698</v>
      </c>
      <c r="D22" s="310">
        <v>92.3</v>
      </c>
      <c r="E22" s="310">
        <v>88.8</v>
      </c>
      <c r="F22" s="310">
        <v>108.3</v>
      </c>
      <c r="G22" s="310">
        <v>115.8</v>
      </c>
      <c r="H22" s="310">
        <v>92.3</v>
      </c>
      <c r="I22" s="310">
        <v>97.7</v>
      </c>
      <c r="J22" s="310">
        <v>99</v>
      </c>
      <c r="K22" s="310">
        <v>119.4</v>
      </c>
      <c r="L22" s="310">
        <v>95.1</v>
      </c>
      <c r="M22" s="310">
        <v>100.5</v>
      </c>
      <c r="N22" s="310">
        <v>99</v>
      </c>
      <c r="O22" s="310">
        <v>101.4</v>
      </c>
      <c r="P22" s="310">
        <v>115.3</v>
      </c>
      <c r="Q22" s="310">
        <v>94.4</v>
      </c>
      <c r="R22" s="313">
        <v>85.2</v>
      </c>
    </row>
    <row r="23" spans="1:18" ht="17.25" customHeight="1">
      <c r="A23" s="163" t="s">
        <v>769</v>
      </c>
      <c r="B23" s="310">
        <v>98.9</v>
      </c>
      <c r="C23" s="310" t="s">
        <v>698</v>
      </c>
      <c r="D23" s="310">
        <v>93</v>
      </c>
      <c r="E23" s="310">
        <v>88.9</v>
      </c>
      <c r="F23" s="310">
        <v>108.1</v>
      </c>
      <c r="G23" s="310">
        <v>116.3</v>
      </c>
      <c r="H23" s="310">
        <v>96.9</v>
      </c>
      <c r="I23" s="310">
        <v>97.6</v>
      </c>
      <c r="J23" s="310">
        <v>99.3</v>
      </c>
      <c r="K23" s="310">
        <v>121.9</v>
      </c>
      <c r="L23" s="310">
        <v>95.5</v>
      </c>
      <c r="M23" s="310">
        <v>101.4</v>
      </c>
      <c r="N23" s="310">
        <v>99.9</v>
      </c>
      <c r="O23" s="310">
        <v>102.5</v>
      </c>
      <c r="P23" s="310">
        <v>115.4</v>
      </c>
      <c r="Q23" s="310">
        <v>95.1</v>
      </c>
      <c r="R23" s="313">
        <v>84.1</v>
      </c>
    </row>
    <row r="24" spans="1:18" ht="17.25" customHeight="1">
      <c r="A24" s="163" t="s">
        <v>770</v>
      </c>
      <c r="B24" s="310">
        <v>98.8</v>
      </c>
      <c r="C24" s="310" t="s">
        <v>698</v>
      </c>
      <c r="D24" s="310">
        <v>92.4</v>
      </c>
      <c r="E24" s="310">
        <v>87</v>
      </c>
      <c r="F24" s="310">
        <v>107.3</v>
      </c>
      <c r="G24" s="310">
        <v>114.5</v>
      </c>
      <c r="H24" s="310">
        <v>97.4</v>
      </c>
      <c r="I24" s="310">
        <v>97.6</v>
      </c>
      <c r="J24" s="310">
        <v>100.2</v>
      </c>
      <c r="K24" s="310">
        <v>122.5</v>
      </c>
      <c r="L24" s="310">
        <v>96.8</v>
      </c>
      <c r="M24" s="310">
        <v>103</v>
      </c>
      <c r="N24" s="310">
        <v>99.5</v>
      </c>
      <c r="O24" s="310">
        <v>101.6</v>
      </c>
      <c r="P24" s="310">
        <v>115.7</v>
      </c>
      <c r="Q24" s="310">
        <v>95.1</v>
      </c>
      <c r="R24" s="313">
        <v>85.4</v>
      </c>
    </row>
    <row r="25" spans="1:19" ht="17.25" customHeight="1">
      <c r="A25" s="164" t="s">
        <v>733</v>
      </c>
      <c r="B25" s="314">
        <v>98.7</v>
      </c>
      <c r="C25" s="316" t="s">
        <v>698</v>
      </c>
      <c r="D25" s="344">
        <v>91.8</v>
      </c>
      <c r="E25" s="314">
        <v>88.5</v>
      </c>
      <c r="F25" s="314">
        <v>107.3</v>
      </c>
      <c r="G25" s="314">
        <v>115</v>
      </c>
      <c r="H25" s="314">
        <v>97.5</v>
      </c>
      <c r="I25" s="314">
        <v>97.5</v>
      </c>
      <c r="J25" s="314">
        <v>100.3</v>
      </c>
      <c r="K25" s="316">
        <v>121.6</v>
      </c>
      <c r="L25" s="316">
        <v>96.7</v>
      </c>
      <c r="M25" s="316">
        <v>102.1</v>
      </c>
      <c r="N25" s="316">
        <v>98.6</v>
      </c>
      <c r="O25" s="314">
        <v>101.6</v>
      </c>
      <c r="P25" s="314">
        <v>114.8</v>
      </c>
      <c r="Q25" s="314">
        <v>94.6</v>
      </c>
      <c r="R25" s="317">
        <v>85.4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4" t="s">
        <v>67</v>
      </c>
      <c r="O27" s="155"/>
      <c r="P27" s="156"/>
      <c r="R27" s="304" t="s">
        <v>661</v>
      </c>
      <c r="S27" s="37"/>
    </row>
    <row r="28" spans="1:19" s="34" customFormat="1" ht="12.75" customHeight="1">
      <c r="A28" s="405" t="s">
        <v>64</v>
      </c>
      <c r="B28" s="395" t="s">
        <v>673</v>
      </c>
      <c r="C28" s="395" t="s">
        <v>683</v>
      </c>
      <c r="D28" s="395" t="s">
        <v>65</v>
      </c>
      <c r="E28" s="395" t="s">
        <v>66</v>
      </c>
      <c r="F28" s="395" t="s">
        <v>674</v>
      </c>
      <c r="G28" s="395" t="s">
        <v>675</v>
      </c>
      <c r="H28" s="395" t="s">
        <v>676</v>
      </c>
      <c r="I28" s="395" t="s">
        <v>677</v>
      </c>
      <c r="J28" s="395" t="s">
        <v>678</v>
      </c>
      <c r="K28" s="395" t="s">
        <v>684</v>
      </c>
      <c r="L28" s="395" t="s">
        <v>679</v>
      </c>
      <c r="M28" s="395" t="s">
        <v>680</v>
      </c>
      <c r="N28" s="395" t="s">
        <v>682</v>
      </c>
      <c r="O28" s="395" t="s">
        <v>685</v>
      </c>
      <c r="P28" s="395" t="s">
        <v>681</v>
      </c>
      <c r="Q28" s="395" t="s">
        <v>703</v>
      </c>
      <c r="R28" s="395" t="s">
        <v>686</v>
      </c>
      <c r="S28" s="37"/>
    </row>
    <row r="29" spans="1:19" s="34" customFormat="1" ht="12.75" customHeight="1">
      <c r="A29" s="40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7"/>
    </row>
    <row r="30" spans="1:19" s="34" customFormat="1" ht="12.75" customHeight="1">
      <c r="A30" s="406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7"/>
    </row>
    <row r="31" spans="1:19" s="34" customFormat="1" ht="12.75" customHeight="1">
      <c r="A31" s="40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7"/>
    </row>
    <row r="32" spans="1:18" ht="17.25" customHeight="1">
      <c r="A32" s="159" t="s">
        <v>771</v>
      </c>
      <c r="B32" s="309">
        <v>103.1</v>
      </c>
      <c r="C32" s="309" t="s">
        <v>702</v>
      </c>
      <c r="D32" s="310">
        <v>97.3</v>
      </c>
      <c r="E32" s="310">
        <v>103.3</v>
      </c>
      <c r="F32" s="310">
        <v>99.2</v>
      </c>
      <c r="G32" s="310">
        <v>129.1</v>
      </c>
      <c r="H32" s="310">
        <v>99.4</v>
      </c>
      <c r="I32" s="310">
        <v>106.8</v>
      </c>
      <c r="J32" s="310">
        <v>100.9</v>
      </c>
      <c r="K32" s="310" t="s">
        <v>702</v>
      </c>
      <c r="L32" s="310" t="s">
        <v>702</v>
      </c>
      <c r="M32" s="310" t="s">
        <v>702</v>
      </c>
      <c r="N32" s="310" t="s">
        <v>702</v>
      </c>
      <c r="O32" s="310">
        <v>103.3</v>
      </c>
      <c r="P32" s="310">
        <v>104.9</v>
      </c>
      <c r="Q32" s="311">
        <v>109.4</v>
      </c>
      <c r="R32" s="312" t="s">
        <v>702</v>
      </c>
    </row>
    <row r="33" spans="1:18" ht="17.25" customHeight="1">
      <c r="A33" s="161">
        <v>22</v>
      </c>
      <c r="B33" s="310">
        <v>100</v>
      </c>
      <c r="C33" s="310" t="s">
        <v>702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61">
        <v>23</v>
      </c>
      <c r="B34" s="310">
        <v>97.4</v>
      </c>
      <c r="C34" s="310" t="s">
        <v>702</v>
      </c>
      <c r="D34" s="310">
        <v>101</v>
      </c>
      <c r="E34" s="310">
        <v>95.9</v>
      </c>
      <c r="F34" s="310">
        <v>102.2</v>
      </c>
      <c r="G34" s="310">
        <v>105</v>
      </c>
      <c r="H34" s="310">
        <v>92</v>
      </c>
      <c r="I34" s="310">
        <v>93.6</v>
      </c>
      <c r="J34" s="310">
        <v>97.5</v>
      </c>
      <c r="K34" s="310">
        <v>90.7</v>
      </c>
      <c r="L34" s="310">
        <v>98</v>
      </c>
      <c r="M34" s="310">
        <v>100.2</v>
      </c>
      <c r="N34" s="310">
        <v>80.8</v>
      </c>
      <c r="O34" s="310">
        <v>98.5</v>
      </c>
      <c r="P34" s="310">
        <v>106.3</v>
      </c>
      <c r="Q34" s="310">
        <v>99.3</v>
      </c>
      <c r="R34" s="313">
        <v>96.5</v>
      </c>
    </row>
    <row r="35" spans="1:18" ht="17.25" customHeight="1">
      <c r="A35" s="161">
        <v>24</v>
      </c>
      <c r="B35" s="310">
        <v>97.9</v>
      </c>
      <c r="C35" s="310" t="s">
        <v>702</v>
      </c>
      <c r="D35" s="310">
        <v>106.1</v>
      </c>
      <c r="E35" s="310">
        <v>90.9</v>
      </c>
      <c r="F35" s="310">
        <v>106.1</v>
      </c>
      <c r="G35" s="310">
        <v>120.5</v>
      </c>
      <c r="H35" s="310">
        <v>91</v>
      </c>
      <c r="I35" s="310">
        <v>92.1</v>
      </c>
      <c r="J35" s="310">
        <v>97.2</v>
      </c>
      <c r="K35" s="310">
        <v>89.6</v>
      </c>
      <c r="L35" s="310">
        <v>98.1</v>
      </c>
      <c r="M35" s="310">
        <v>97</v>
      </c>
      <c r="N35" s="310">
        <v>103.2</v>
      </c>
      <c r="O35" s="310">
        <v>98</v>
      </c>
      <c r="P35" s="310">
        <v>117.5</v>
      </c>
      <c r="Q35" s="310">
        <v>91.9</v>
      </c>
      <c r="R35" s="313">
        <v>83</v>
      </c>
    </row>
    <row r="36" spans="1:18" ht="17.25" customHeight="1">
      <c r="A36" s="292">
        <v>25</v>
      </c>
      <c r="B36" s="314">
        <v>96.2</v>
      </c>
      <c r="C36" s="314" t="s">
        <v>702</v>
      </c>
      <c r="D36" s="314">
        <v>110.5</v>
      </c>
      <c r="E36" s="314">
        <v>86</v>
      </c>
      <c r="F36" s="314">
        <v>110</v>
      </c>
      <c r="G36" s="314" t="s">
        <v>38</v>
      </c>
      <c r="H36" s="314">
        <v>91.9</v>
      </c>
      <c r="I36" s="314">
        <v>89.2</v>
      </c>
      <c r="J36" s="314">
        <v>103.3</v>
      </c>
      <c r="K36" s="314">
        <v>87.6</v>
      </c>
      <c r="L36" s="314">
        <v>96.2</v>
      </c>
      <c r="M36" s="314">
        <v>93.5</v>
      </c>
      <c r="N36" s="314">
        <v>102.4</v>
      </c>
      <c r="O36" s="314">
        <v>99.6</v>
      </c>
      <c r="P36" s="314">
        <v>117.1</v>
      </c>
      <c r="Q36" s="314">
        <v>88.4</v>
      </c>
      <c r="R36" s="315">
        <v>82.1</v>
      </c>
    </row>
    <row r="37" spans="1:18" ht="17.25" customHeight="1">
      <c r="A37" s="162" t="s">
        <v>766</v>
      </c>
      <c r="B37" s="310">
        <v>97.1</v>
      </c>
      <c r="C37" s="310" t="s">
        <v>698</v>
      </c>
      <c r="D37" s="310">
        <v>104.8</v>
      </c>
      <c r="E37" s="310">
        <v>88.1</v>
      </c>
      <c r="F37" s="310">
        <v>108.9</v>
      </c>
      <c r="G37" s="310">
        <v>124.1</v>
      </c>
      <c r="H37" s="310">
        <v>90.3</v>
      </c>
      <c r="I37" s="310">
        <v>90.7</v>
      </c>
      <c r="J37" s="310">
        <v>97.2</v>
      </c>
      <c r="K37" s="310">
        <v>88.9</v>
      </c>
      <c r="L37" s="310">
        <v>96.6</v>
      </c>
      <c r="M37" s="310">
        <v>98.9</v>
      </c>
      <c r="N37" s="310">
        <v>99.4</v>
      </c>
      <c r="O37" s="310">
        <v>101.3</v>
      </c>
      <c r="P37" s="310">
        <v>116.5</v>
      </c>
      <c r="Q37" s="310">
        <v>89.3</v>
      </c>
      <c r="R37" s="313">
        <v>82.5</v>
      </c>
    </row>
    <row r="38" spans="1:18" ht="17.25" customHeight="1">
      <c r="A38" s="163" t="s">
        <v>714</v>
      </c>
      <c r="B38" s="310">
        <v>96.3</v>
      </c>
      <c r="C38" s="310" t="s">
        <v>698</v>
      </c>
      <c r="D38" s="310">
        <v>104.8</v>
      </c>
      <c r="E38" s="310">
        <v>87.7</v>
      </c>
      <c r="F38" s="310">
        <v>108.3</v>
      </c>
      <c r="G38" s="310">
        <v>122.8</v>
      </c>
      <c r="H38" s="310">
        <v>90.8</v>
      </c>
      <c r="I38" s="310">
        <v>89.9</v>
      </c>
      <c r="J38" s="310">
        <v>96.9</v>
      </c>
      <c r="K38" s="310">
        <v>88.5</v>
      </c>
      <c r="L38" s="310">
        <v>96.9</v>
      </c>
      <c r="M38" s="310">
        <v>92.2</v>
      </c>
      <c r="N38" s="310">
        <v>98.8</v>
      </c>
      <c r="O38" s="310">
        <v>100.7</v>
      </c>
      <c r="P38" s="310">
        <v>116.7</v>
      </c>
      <c r="Q38" s="310">
        <v>89.6</v>
      </c>
      <c r="R38" s="313">
        <v>82.5</v>
      </c>
    </row>
    <row r="39" spans="1:18" ht="17.25" customHeight="1">
      <c r="A39" s="163" t="s">
        <v>720</v>
      </c>
      <c r="B39" s="310">
        <v>95.9</v>
      </c>
      <c r="C39" s="310" t="s">
        <v>698</v>
      </c>
      <c r="D39" s="310">
        <v>108.4</v>
      </c>
      <c r="E39" s="310">
        <v>88.3</v>
      </c>
      <c r="F39" s="310">
        <v>108.5</v>
      </c>
      <c r="G39" s="310">
        <v>118.8</v>
      </c>
      <c r="H39" s="310">
        <v>91.2</v>
      </c>
      <c r="I39" s="310">
        <v>88.7</v>
      </c>
      <c r="J39" s="310">
        <v>100.1</v>
      </c>
      <c r="K39" s="310">
        <v>88.8</v>
      </c>
      <c r="L39" s="310">
        <v>88</v>
      </c>
      <c r="M39" s="310">
        <v>92.5</v>
      </c>
      <c r="N39" s="310">
        <v>101.3</v>
      </c>
      <c r="O39" s="310">
        <v>96.7</v>
      </c>
      <c r="P39" s="310">
        <v>116.3</v>
      </c>
      <c r="Q39" s="310">
        <v>86.9</v>
      </c>
      <c r="R39" s="313">
        <v>82.5</v>
      </c>
    </row>
    <row r="40" spans="1:18" ht="17.25" customHeight="1">
      <c r="A40" s="163" t="s">
        <v>721</v>
      </c>
      <c r="B40" s="310">
        <v>97</v>
      </c>
      <c r="C40" s="310" t="s">
        <v>698</v>
      </c>
      <c r="D40" s="310">
        <v>110.2</v>
      </c>
      <c r="E40" s="310">
        <v>86.8</v>
      </c>
      <c r="F40" s="310">
        <v>108.5</v>
      </c>
      <c r="G40" s="310">
        <v>122.9</v>
      </c>
      <c r="H40" s="310">
        <v>91.2</v>
      </c>
      <c r="I40" s="310">
        <v>90</v>
      </c>
      <c r="J40" s="310">
        <v>103.8</v>
      </c>
      <c r="K40" s="310">
        <v>89.7</v>
      </c>
      <c r="L40" s="310">
        <v>97.4</v>
      </c>
      <c r="M40" s="310">
        <v>93.4</v>
      </c>
      <c r="N40" s="310">
        <v>104.7</v>
      </c>
      <c r="O40" s="310">
        <v>97.2</v>
      </c>
      <c r="P40" s="310">
        <v>120.9</v>
      </c>
      <c r="Q40" s="310">
        <v>87.9</v>
      </c>
      <c r="R40" s="313">
        <v>82.1</v>
      </c>
    </row>
    <row r="41" spans="1:18" ht="17.25" customHeight="1">
      <c r="A41" s="163" t="s">
        <v>717</v>
      </c>
      <c r="B41" s="310">
        <v>96.9</v>
      </c>
      <c r="C41" s="310" t="s">
        <v>698</v>
      </c>
      <c r="D41" s="310">
        <v>111.3</v>
      </c>
      <c r="E41" s="310">
        <v>88.2</v>
      </c>
      <c r="F41" s="310">
        <v>108.2</v>
      </c>
      <c r="G41" s="310">
        <v>126.9</v>
      </c>
      <c r="H41" s="310">
        <v>90.9</v>
      </c>
      <c r="I41" s="310">
        <v>89.6</v>
      </c>
      <c r="J41" s="310">
        <v>103.6</v>
      </c>
      <c r="K41" s="310">
        <v>88.5</v>
      </c>
      <c r="L41" s="310">
        <v>97.4</v>
      </c>
      <c r="M41" s="310">
        <v>93.7</v>
      </c>
      <c r="N41" s="310">
        <v>100.3</v>
      </c>
      <c r="O41" s="310">
        <v>101</v>
      </c>
      <c r="P41" s="310">
        <v>117.7</v>
      </c>
      <c r="Q41" s="310">
        <v>87.4</v>
      </c>
      <c r="R41" s="313">
        <v>81.3</v>
      </c>
    </row>
    <row r="42" spans="1:18" ht="17.25" customHeight="1">
      <c r="A42" s="163" t="s">
        <v>730</v>
      </c>
      <c r="B42" s="310">
        <v>96.3</v>
      </c>
      <c r="C42" s="310" t="s">
        <v>698</v>
      </c>
      <c r="D42" s="310">
        <v>111.2</v>
      </c>
      <c r="E42" s="310">
        <v>86.3</v>
      </c>
      <c r="F42" s="310">
        <v>105.7</v>
      </c>
      <c r="G42" s="310">
        <v>125.8</v>
      </c>
      <c r="H42" s="310">
        <v>90.8</v>
      </c>
      <c r="I42" s="310">
        <v>89</v>
      </c>
      <c r="J42" s="310">
        <v>103.8</v>
      </c>
      <c r="K42" s="310">
        <v>89.2</v>
      </c>
      <c r="L42" s="310">
        <v>97.6</v>
      </c>
      <c r="M42" s="310">
        <v>92.4</v>
      </c>
      <c r="N42" s="310">
        <v>98.5</v>
      </c>
      <c r="O42" s="310">
        <v>100.9</v>
      </c>
      <c r="P42" s="310">
        <v>117.8</v>
      </c>
      <c r="Q42" s="310">
        <v>87.9</v>
      </c>
      <c r="R42" s="313">
        <v>82.3</v>
      </c>
    </row>
    <row r="43" spans="1:18" ht="17.25" customHeight="1">
      <c r="A43" s="163" t="s">
        <v>718</v>
      </c>
      <c r="B43" s="310">
        <v>96.1</v>
      </c>
      <c r="C43" s="310" t="s">
        <v>698</v>
      </c>
      <c r="D43" s="310">
        <v>112.5</v>
      </c>
      <c r="E43" s="310">
        <v>85.4</v>
      </c>
      <c r="F43" s="310">
        <v>108.2</v>
      </c>
      <c r="G43" s="310">
        <v>123.9</v>
      </c>
      <c r="H43" s="310">
        <v>90.4</v>
      </c>
      <c r="I43" s="310">
        <v>89.1</v>
      </c>
      <c r="J43" s="310">
        <v>104.6</v>
      </c>
      <c r="K43" s="310">
        <v>88.4</v>
      </c>
      <c r="L43" s="310">
        <v>96.7</v>
      </c>
      <c r="M43" s="310">
        <v>93.5</v>
      </c>
      <c r="N43" s="310">
        <v>100.5</v>
      </c>
      <c r="O43" s="310">
        <v>100.2</v>
      </c>
      <c r="P43" s="310">
        <v>117.5</v>
      </c>
      <c r="Q43" s="310">
        <v>89.6</v>
      </c>
      <c r="R43" s="313">
        <v>81.9</v>
      </c>
    </row>
    <row r="44" spans="1:18" ht="17.25" customHeight="1">
      <c r="A44" s="163" t="s">
        <v>719</v>
      </c>
      <c r="B44" s="310">
        <v>95.1</v>
      </c>
      <c r="C44" s="310" t="s">
        <v>698</v>
      </c>
      <c r="D44" s="310">
        <v>113.7</v>
      </c>
      <c r="E44" s="310">
        <v>84.5</v>
      </c>
      <c r="F44" s="310">
        <v>113.4</v>
      </c>
      <c r="G44" s="310">
        <v>124.2</v>
      </c>
      <c r="H44" s="310">
        <v>90.4</v>
      </c>
      <c r="I44" s="310">
        <v>88.7</v>
      </c>
      <c r="J44" s="310">
        <v>105</v>
      </c>
      <c r="K44" s="310">
        <v>87.5</v>
      </c>
      <c r="L44" s="310">
        <v>97.5</v>
      </c>
      <c r="M44" s="310">
        <v>92.9</v>
      </c>
      <c r="N44" s="310">
        <v>103.6</v>
      </c>
      <c r="O44" s="310">
        <v>93.2</v>
      </c>
      <c r="P44" s="310">
        <v>115.9</v>
      </c>
      <c r="Q44" s="310">
        <v>89.2</v>
      </c>
      <c r="R44" s="313">
        <v>82.3</v>
      </c>
    </row>
    <row r="45" spans="1:18" ht="17.25" customHeight="1">
      <c r="A45" s="163" t="s">
        <v>767</v>
      </c>
      <c r="B45" s="310">
        <v>95.7</v>
      </c>
      <c r="C45" s="310" t="s">
        <v>698</v>
      </c>
      <c r="D45" s="310">
        <v>113.2</v>
      </c>
      <c r="E45" s="310">
        <v>85.1</v>
      </c>
      <c r="F45" s="310">
        <v>112.8</v>
      </c>
      <c r="G45" s="310">
        <v>108.9</v>
      </c>
      <c r="H45" s="310">
        <v>90.5</v>
      </c>
      <c r="I45" s="310">
        <v>88.3</v>
      </c>
      <c r="J45" s="310">
        <v>105.4</v>
      </c>
      <c r="K45" s="310">
        <v>85.8</v>
      </c>
      <c r="L45" s="310">
        <v>96.9</v>
      </c>
      <c r="M45" s="310">
        <v>92.3</v>
      </c>
      <c r="N45" s="310">
        <v>104</v>
      </c>
      <c r="O45" s="310">
        <v>99.3</v>
      </c>
      <c r="P45" s="310">
        <v>117</v>
      </c>
      <c r="Q45" s="310">
        <v>87.3</v>
      </c>
      <c r="R45" s="313">
        <v>81.6</v>
      </c>
    </row>
    <row r="46" spans="1:18" ht="17.25" customHeight="1">
      <c r="A46" s="163" t="s">
        <v>768</v>
      </c>
      <c r="B46" s="310">
        <v>95.6</v>
      </c>
      <c r="C46" s="310" t="s">
        <v>698</v>
      </c>
      <c r="D46" s="310">
        <v>112.1</v>
      </c>
      <c r="E46" s="310">
        <v>84.7</v>
      </c>
      <c r="F46" s="310">
        <v>113</v>
      </c>
      <c r="G46" s="310" t="s">
        <v>38</v>
      </c>
      <c r="H46" s="310">
        <v>90.6</v>
      </c>
      <c r="I46" s="310">
        <v>88.8</v>
      </c>
      <c r="J46" s="310">
        <v>106.1</v>
      </c>
      <c r="K46" s="310">
        <v>85.9</v>
      </c>
      <c r="L46" s="310">
        <v>95.9</v>
      </c>
      <c r="M46" s="310">
        <v>91.1</v>
      </c>
      <c r="N46" s="310">
        <v>105.6</v>
      </c>
      <c r="O46" s="310">
        <v>100.4</v>
      </c>
      <c r="P46" s="310">
        <v>116</v>
      </c>
      <c r="Q46" s="310">
        <v>86.8</v>
      </c>
      <c r="R46" s="313">
        <v>81.5</v>
      </c>
    </row>
    <row r="47" spans="1:18" ht="17.25" customHeight="1">
      <c r="A47" s="163" t="s">
        <v>769</v>
      </c>
      <c r="B47" s="310">
        <v>96.6</v>
      </c>
      <c r="C47" s="310" t="s">
        <v>698</v>
      </c>
      <c r="D47" s="310">
        <v>113.1</v>
      </c>
      <c r="E47" s="310">
        <v>84.7</v>
      </c>
      <c r="F47" s="310">
        <v>112.8</v>
      </c>
      <c r="G47" s="310" t="s">
        <v>38</v>
      </c>
      <c r="H47" s="310">
        <v>97.3</v>
      </c>
      <c r="I47" s="310">
        <v>88.8</v>
      </c>
      <c r="J47" s="310">
        <v>106.1</v>
      </c>
      <c r="K47" s="310">
        <v>85.2</v>
      </c>
      <c r="L47" s="310">
        <v>97</v>
      </c>
      <c r="M47" s="310">
        <v>94.4</v>
      </c>
      <c r="N47" s="310">
        <v>106.1</v>
      </c>
      <c r="O47" s="310">
        <v>102.4</v>
      </c>
      <c r="P47" s="310">
        <v>116.2</v>
      </c>
      <c r="Q47" s="310">
        <v>89.5</v>
      </c>
      <c r="R47" s="313">
        <v>81.4</v>
      </c>
    </row>
    <row r="48" spans="1:18" ht="17.25" customHeight="1">
      <c r="A48" s="163" t="s">
        <v>770</v>
      </c>
      <c r="B48" s="310">
        <v>96.1</v>
      </c>
      <c r="C48" s="310" t="s">
        <v>698</v>
      </c>
      <c r="D48" s="310">
        <v>110.4</v>
      </c>
      <c r="E48" s="310">
        <v>82.5</v>
      </c>
      <c r="F48" s="310">
        <v>111.8</v>
      </c>
      <c r="G48" s="310" t="s">
        <v>38</v>
      </c>
      <c r="H48" s="310">
        <v>97.8</v>
      </c>
      <c r="I48" s="310">
        <v>88.8</v>
      </c>
      <c r="J48" s="310">
        <v>107</v>
      </c>
      <c r="K48" s="310">
        <v>84.9</v>
      </c>
      <c r="L48" s="310">
        <v>96.6</v>
      </c>
      <c r="M48" s="310">
        <v>95.2</v>
      </c>
      <c r="N48" s="310">
        <v>105.5</v>
      </c>
      <c r="O48" s="310">
        <v>101.4</v>
      </c>
      <c r="P48" s="310">
        <v>116.3</v>
      </c>
      <c r="Q48" s="310">
        <v>89.5</v>
      </c>
      <c r="R48" s="313">
        <v>82.7</v>
      </c>
    </row>
    <row r="49" spans="1:18" ht="17.25" customHeight="1">
      <c r="A49" s="164" t="s">
        <v>733</v>
      </c>
      <c r="B49" s="314">
        <v>96.2</v>
      </c>
      <c r="C49" s="316" t="s">
        <v>698</v>
      </c>
      <c r="D49" s="314">
        <v>109.4</v>
      </c>
      <c r="E49" s="314">
        <v>84.2</v>
      </c>
      <c r="F49" s="314">
        <v>111.8</v>
      </c>
      <c r="G49" s="314">
        <v>105.4</v>
      </c>
      <c r="H49" s="314">
        <v>98.2</v>
      </c>
      <c r="I49" s="314">
        <v>88.8</v>
      </c>
      <c r="J49" s="314">
        <v>106.9</v>
      </c>
      <c r="K49" s="316">
        <v>85.6</v>
      </c>
      <c r="L49" s="316">
        <v>96.4</v>
      </c>
      <c r="M49" s="316">
        <v>94.8</v>
      </c>
      <c r="N49" s="316">
        <v>104</v>
      </c>
      <c r="O49" s="314">
        <v>101.5</v>
      </c>
      <c r="P49" s="314">
        <v>115.3</v>
      </c>
      <c r="Q49" s="314">
        <v>86.3</v>
      </c>
      <c r="R49" s="317">
        <v>82.7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5" customFormat="1" ht="19.5" customHeight="1">
      <c r="A1" s="415" t="s">
        <v>753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 t="s">
        <v>753</v>
      </c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</row>
    <row r="2" spans="1:28" s="166" customFormat="1" ht="12.75" customHeight="1">
      <c r="A2" s="210" t="s">
        <v>570</v>
      </c>
      <c r="N2" s="167" t="s">
        <v>68</v>
      </c>
      <c r="O2" s="210" t="s">
        <v>571</v>
      </c>
      <c r="Q2" s="199"/>
      <c r="AB2" s="167" t="s">
        <v>68</v>
      </c>
    </row>
    <row r="3" spans="1:28" ht="24" customHeight="1">
      <c r="A3" s="409" t="s">
        <v>69</v>
      </c>
      <c r="B3" s="410"/>
      <c r="C3" s="411"/>
      <c r="D3" s="387" t="s">
        <v>70</v>
      </c>
      <c r="E3" s="408"/>
      <c r="F3" s="408"/>
      <c r="G3" s="408"/>
      <c r="H3" s="408"/>
      <c r="I3" s="408" t="s">
        <v>71</v>
      </c>
      <c r="J3" s="408"/>
      <c r="K3" s="408"/>
      <c r="L3" s="408" t="s">
        <v>72</v>
      </c>
      <c r="M3" s="408"/>
      <c r="N3" s="408"/>
      <c r="O3" s="409" t="s">
        <v>69</v>
      </c>
      <c r="P3" s="410"/>
      <c r="Q3" s="411"/>
      <c r="R3" s="387" t="s">
        <v>70</v>
      </c>
      <c r="S3" s="408"/>
      <c r="T3" s="408"/>
      <c r="U3" s="408"/>
      <c r="V3" s="408"/>
      <c r="W3" s="408" t="s">
        <v>71</v>
      </c>
      <c r="X3" s="408"/>
      <c r="Y3" s="408"/>
      <c r="Z3" s="408" t="s">
        <v>72</v>
      </c>
      <c r="AA3" s="408"/>
      <c r="AB3" s="408"/>
    </row>
    <row r="4" spans="1:28" ht="24" customHeight="1">
      <c r="A4" s="412"/>
      <c r="B4" s="413"/>
      <c r="C4" s="414"/>
      <c r="D4" s="169" t="s">
        <v>73</v>
      </c>
      <c r="E4" s="170" t="s">
        <v>574</v>
      </c>
      <c r="F4" s="169" t="s">
        <v>75</v>
      </c>
      <c r="G4" s="169" t="s">
        <v>76</v>
      </c>
      <c r="H4" s="170" t="s">
        <v>573</v>
      </c>
      <c r="I4" s="169" t="s">
        <v>73</v>
      </c>
      <c r="J4" s="170" t="s">
        <v>574</v>
      </c>
      <c r="K4" s="170" t="s">
        <v>573</v>
      </c>
      <c r="L4" s="169" t="s">
        <v>73</v>
      </c>
      <c r="M4" s="170" t="s">
        <v>574</v>
      </c>
      <c r="N4" s="170" t="s">
        <v>573</v>
      </c>
      <c r="O4" s="412"/>
      <c r="P4" s="413"/>
      <c r="Q4" s="414"/>
      <c r="R4" s="169" t="s">
        <v>73</v>
      </c>
      <c r="S4" s="170" t="s">
        <v>574</v>
      </c>
      <c r="T4" s="169" t="s">
        <v>75</v>
      </c>
      <c r="U4" s="169" t="s">
        <v>76</v>
      </c>
      <c r="V4" s="170" t="s">
        <v>573</v>
      </c>
      <c r="W4" s="169" t="s">
        <v>73</v>
      </c>
      <c r="X4" s="170" t="s">
        <v>574</v>
      </c>
      <c r="Y4" s="170" t="s">
        <v>573</v>
      </c>
      <c r="Z4" s="169" t="s">
        <v>73</v>
      </c>
      <c r="AA4" s="170" t="s">
        <v>574</v>
      </c>
      <c r="AB4" s="170" t="s">
        <v>573</v>
      </c>
    </row>
    <row r="5" spans="1:28" ht="10.5" customHeight="1">
      <c r="A5" s="171" t="s">
        <v>572</v>
      </c>
      <c r="B5" s="172" t="s">
        <v>177</v>
      </c>
      <c r="C5" s="183" t="s">
        <v>77</v>
      </c>
      <c r="D5" s="346">
        <v>229084</v>
      </c>
      <c r="E5" s="347">
        <v>217998</v>
      </c>
      <c r="F5" s="347">
        <v>206181</v>
      </c>
      <c r="G5" s="347">
        <v>11817</v>
      </c>
      <c r="H5" s="347">
        <v>11086</v>
      </c>
      <c r="I5" s="346">
        <v>304113</v>
      </c>
      <c r="J5" s="347">
        <v>287440</v>
      </c>
      <c r="K5" s="348">
        <v>16673</v>
      </c>
      <c r="L5" s="347">
        <v>163631</v>
      </c>
      <c r="M5" s="347">
        <v>157418</v>
      </c>
      <c r="N5" s="348">
        <v>6213</v>
      </c>
      <c r="O5" s="171" t="s">
        <v>157</v>
      </c>
      <c r="P5" s="172" t="s">
        <v>218</v>
      </c>
      <c r="Q5" s="183" t="s">
        <v>77</v>
      </c>
      <c r="R5" s="189">
        <v>257958</v>
      </c>
      <c r="S5" s="190">
        <v>244597</v>
      </c>
      <c r="T5" s="190">
        <v>228865</v>
      </c>
      <c r="U5" s="190">
        <v>15732</v>
      </c>
      <c r="V5" s="190">
        <v>13361</v>
      </c>
      <c r="W5" s="189">
        <v>333947</v>
      </c>
      <c r="X5" s="190">
        <v>315768</v>
      </c>
      <c r="Y5" s="191">
        <v>18179</v>
      </c>
      <c r="Z5" s="190">
        <v>177612</v>
      </c>
      <c r="AA5" s="190">
        <v>169346</v>
      </c>
      <c r="AB5" s="191">
        <v>8266</v>
      </c>
    </row>
    <row r="6" spans="1:28" ht="10.5" customHeight="1">
      <c r="A6" s="173" t="s">
        <v>176</v>
      </c>
      <c r="B6" s="174" t="s">
        <v>671</v>
      </c>
      <c r="C6" s="184" t="s">
        <v>663</v>
      </c>
      <c r="D6" s="145" t="s">
        <v>702</v>
      </c>
      <c r="E6" s="138" t="s">
        <v>702</v>
      </c>
      <c r="F6" s="138" t="s">
        <v>702</v>
      </c>
      <c r="G6" s="138" t="s">
        <v>702</v>
      </c>
      <c r="H6" s="138" t="s">
        <v>702</v>
      </c>
      <c r="I6" s="145" t="s">
        <v>702</v>
      </c>
      <c r="J6" s="138" t="s">
        <v>702</v>
      </c>
      <c r="K6" s="192" t="s">
        <v>702</v>
      </c>
      <c r="L6" s="138" t="s">
        <v>702</v>
      </c>
      <c r="M6" s="138" t="s">
        <v>702</v>
      </c>
      <c r="N6" s="192" t="s">
        <v>702</v>
      </c>
      <c r="O6" s="173" t="s">
        <v>176</v>
      </c>
      <c r="P6" s="174" t="s">
        <v>672</v>
      </c>
      <c r="Q6" s="184" t="s">
        <v>663</v>
      </c>
      <c r="R6" s="145" t="s">
        <v>697</v>
      </c>
      <c r="S6" s="138" t="s">
        <v>697</v>
      </c>
      <c r="T6" s="138" t="s">
        <v>697</v>
      </c>
      <c r="U6" s="138" t="s">
        <v>697</v>
      </c>
      <c r="V6" s="138" t="s">
        <v>697</v>
      </c>
      <c r="W6" s="145" t="s">
        <v>697</v>
      </c>
      <c r="X6" s="138" t="s">
        <v>697</v>
      </c>
      <c r="Y6" s="192" t="s">
        <v>697</v>
      </c>
      <c r="Z6" s="138" t="s">
        <v>697</v>
      </c>
      <c r="AA6" s="138" t="s">
        <v>697</v>
      </c>
      <c r="AB6" s="192" t="s">
        <v>697</v>
      </c>
    </row>
    <row r="7" spans="1:28" ht="10.5" customHeight="1">
      <c r="A7" s="173" t="s">
        <v>554</v>
      </c>
      <c r="B7" s="174" t="s">
        <v>178</v>
      </c>
      <c r="C7" s="184" t="s">
        <v>54</v>
      </c>
      <c r="D7" s="332">
        <v>303918</v>
      </c>
      <c r="E7" s="337">
        <v>300669</v>
      </c>
      <c r="F7" s="337">
        <v>284933</v>
      </c>
      <c r="G7" s="337">
        <v>15736</v>
      </c>
      <c r="H7" s="337">
        <v>3249</v>
      </c>
      <c r="I7" s="332">
        <v>336394</v>
      </c>
      <c r="J7" s="337">
        <v>333823</v>
      </c>
      <c r="K7" s="349">
        <v>2571</v>
      </c>
      <c r="L7" s="337">
        <v>172388</v>
      </c>
      <c r="M7" s="337">
        <v>166393</v>
      </c>
      <c r="N7" s="349">
        <v>5995</v>
      </c>
      <c r="O7" s="173" t="s">
        <v>117</v>
      </c>
      <c r="P7" s="174" t="s">
        <v>219</v>
      </c>
      <c r="Q7" s="184" t="s">
        <v>54</v>
      </c>
      <c r="R7" s="145">
        <v>329167</v>
      </c>
      <c r="S7" s="138">
        <v>329058</v>
      </c>
      <c r="T7" s="138">
        <v>306132</v>
      </c>
      <c r="U7" s="138">
        <v>22926</v>
      </c>
      <c r="V7" s="138">
        <v>109</v>
      </c>
      <c r="W7" s="145">
        <v>360579</v>
      </c>
      <c r="X7" s="138">
        <v>360453</v>
      </c>
      <c r="Y7" s="192">
        <v>126</v>
      </c>
      <c r="Z7" s="138">
        <v>130135</v>
      </c>
      <c r="AA7" s="138">
        <v>130135</v>
      </c>
      <c r="AB7" s="192">
        <v>0</v>
      </c>
    </row>
    <row r="8" spans="1:28" ht="10.5" customHeight="1">
      <c r="A8" s="173" t="s">
        <v>555</v>
      </c>
      <c r="B8" s="174" t="s">
        <v>179</v>
      </c>
      <c r="C8" s="184" t="s">
        <v>55</v>
      </c>
      <c r="D8" s="145">
        <v>277635</v>
      </c>
      <c r="E8" s="138">
        <v>271342</v>
      </c>
      <c r="F8" s="138">
        <v>248780</v>
      </c>
      <c r="G8" s="138">
        <v>22562</v>
      </c>
      <c r="H8" s="138">
        <v>6293</v>
      </c>
      <c r="I8" s="145">
        <v>346623</v>
      </c>
      <c r="J8" s="138">
        <v>337939</v>
      </c>
      <c r="K8" s="192">
        <v>8684</v>
      </c>
      <c r="L8" s="138">
        <v>153023</v>
      </c>
      <c r="M8" s="138">
        <v>151048</v>
      </c>
      <c r="N8" s="192">
        <v>1975</v>
      </c>
      <c r="O8" s="173" t="s">
        <v>118</v>
      </c>
      <c r="P8" s="174" t="s">
        <v>220</v>
      </c>
      <c r="Q8" s="184" t="s">
        <v>55</v>
      </c>
      <c r="R8" s="145">
        <v>297294</v>
      </c>
      <c r="S8" s="138">
        <v>290883</v>
      </c>
      <c r="T8" s="138">
        <v>263958</v>
      </c>
      <c r="U8" s="138">
        <v>26925</v>
      </c>
      <c r="V8" s="138">
        <v>6411</v>
      </c>
      <c r="W8" s="145">
        <v>363942</v>
      </c>
      <c r="X8" s="138">
        <v>355881</v>
      </c>
      <c r="Y8" s="192">
        <v>8061</v>
      </c>
      <c r="Z8" s="138">
        <v>153409</v>
      </c>
      <c r="AA8" s="138">
        <v>150562</v>
      </c>
      <c r="AB8" s="192">
        <v>2847</v>
      </c>
    </row>
    <row r="9" spans="1:28" ht="10.5" customHeight="1">
      <c r="A9" s="173" t="s">
        <v>556</v>
      </c>
      <c r="B9" s="174" t="s">
        <v>180</v>
      </c>
      <c r="C9" s="185" t="s">
        <v>116</v>
      </c>
      <c r="D9" s="145">
        <v>379699</v>
      </c>
      <c r="E9" s="138">
        <v>369545</v>
      </c>
      <c r="F9" s="138">
        <v>326791</v>
      </c>
      <c r="G9" s="138">
        <v>42754</v>
      </c>
      <c r="H9" s="138">
        <v>10154</v>
      </c>
      <c r="I9" s="145">
        <v>381258</v>
      </c>
      <c r="J9" s="138">
        <v>370891</v>
      </c>
      <c r="K9" s="192">
        <v>10367</v>
      </c>
      <c r="L9" s="138">
        <v>305604</v>
      </c>
      <c r="M9" s="138">
        <v>305604</v>
      </c>
      <c r="N9" s="192">
        <v>0</v>
      </c>
      <c r="O9" s="173" t="s">
        <v>158</v>
      </c>
      <c r="P9" s="174" t="s">
        <v>221</v>
      </c>
      <c r="Q9" s="185" t="s">
        <v>116</v>
      </c>
      <c r="R9" s="145">
        <v>451920</v>
      </c>
      <c r="S9" s="138">
        <v>438574</v>
      </c>
      <c r="T9" s="138">
        <v>382377</v>
      </c>
      <c r="U9" s="138">
        <v>56197</v>
      </c>
      <c r="V9" s="138">
        <v>13346</v>
      </c>
      <c r="W9" s="145">
        <v>455995</v>
      </c>
      <c r="X9" s="138">
        <v>442277</v>
      </c>
      <c r="Y9" s="192">
        <v>13718</v>
      </c>
      <c r="Z9" s="138">
        <v>305604</v>
      </c>
      <c r="AA9" s="138">
        <v>305604</v>
      </c>
      <c r="AB9" s="192">
        <v>0</v>
      </c>
    </row>
    <row r="10" spans="1:28" ht="10.5" customHeight="1">
      <c r="A10" s="175" t="s">
        <v>557</v>
      </c>
      <c r="B10" s="176" t="s">
        <v>181</v>
      </c>
      <c r="C10" s="186" t="s">
        <v>56</v>
      </c>
      <c r="D10" s="145">
        <v>287046</v>
      </c>
      <c r="E10" s="138">
        <v>287046</v>
      </c>
      <c r="F10" s="138">
        <v>264010</v>
      </c>
      <c r="G10" s="138">
        <v>23036</v>
      </c>
      <c r="H10" s="138">
        <v>0</v>
      </c>
      <c r="I10" s="145">
        <v>335300</v>
      </c>
      <c r="J10" s="138">
        <v>335300</v>
      </c>
      <c r="K10" s="192">
        <v>0</v>
      </c>
      <c r="L10" s="138">
        <v>197041</v>
      </c>
      <c r="M10" s="138">
        <v>197041</v>
      </c>
      <c r="N10" s="192">
        <v>0</v>
      </c>
      <c r="O10" s="175" t="s">
        <v>159</v>
      </c>
      <c r="P10" s="176" t="s">
        <v>222</v>
      </c>
      <c r="Q10" s="186" t="s">
        <v>56</v>
      </c>
      <c r="R10" s="145">
        <v>296079</v>
      </c>
      <c r="S10" s="138">
        <v>296079</v>
      </c>
      <c r="T10" s="138">
        <v>272107</v>
      </c>
      <c r="U10" s="138">
        <v>23972</v>
      </c>
      <c r="V10" s="138">
        <v>0</v>
      </c>
      <c r="W10" s="145">
        <v>341191</v>
      </c>
      <c r="X10" s="138">
        <v>341191</v>
      </c>
      <c r="Y10" s="192">
        <v>0</v>
      </c>
      <c r="Z10" s="138">
        <v>201731</v>
      </c>
      <c r="AA10" s="138">
        <v>201731</v>
      </c>
      <c r="AB10" s="192">
        <v>0</v>
      </c>
    </row>
    <row r="11" spans="1:28" ht="10.5" customHeight="1">
      <c r="A11" s="173" t="s">
        <v>558</v>
      </c>
      <c r="B11" s="174" t="s">
        <v>182</v>
      </c>
      <c r="C11" s="184" t="s">
        <v>107</v>
      </c>
      <c r="D11" s="145">
        <v>265984</v>
      </c>
      <c r="E11" s="138">
        <v>250109</v>
      </c>
      <c r="F11" s="138">
        <v>220685</v>
      </c>
      <c r="G11" s="138">
        <v>29424</v>
      </c>
      <c r="H11" s="138">
        <v>15875</v>
      </c>
      <c r="I11" s="145">
        <v>287244</v>
      </c>
      <c r="J11" s="138">
        <v>269011</v>
      </c>
      <c r="K11" s="192">
        <v>18233</v>
      </c>
      <c r="L11" s="138">
        <v>124192</v>
      </c>
      <c r="M11" s="138">
        <v>124042</v>
      </c>
      <c r="N11" s="192">
        <v>150</v>
      </c>
      <c r="O11" s="173" t="s">
        <v>160</v>
      </c>
      <c r="P11" s="174" t="s">
        <v>223</v>
      </c>
      <c r="Q11" s="184" t="s">
        <v>107</v>
      </c>
      <c r="R11" s="145">
        <v>292376</v>
      </c>
      <c r="S11" s="138">
        <v>271118</v>
      </c>
      <c r="T11" s="138">
        <v>232159</v>
      </c>
      <c r="U11" s="138">
        <v>38959</v>
      </c>
      <c r="V11" s="138">
        <v>21258</v>
      </c>
      <c r="W11" s="145">
        <v>313011</v>
      </c>
      <c r="X11" s="138">
        <v>289301</v>
      </c>
      <c r="Y11" s="192">
        <v>23710</v>
      </c>
      <c r="Z11" s="138">
        <v>115619</v>
      </c>
      <c r="AA11" s="138">
        <v>115365</v>
      </c>
      <c r="AB11" s="192">
        <v>254</v>
      </c>
    </row>
    <row r="12" spans="1:28" ht="10.5" customHeight="1">
      <c r="A12" s="173" t="s">
        <v>162</v>
      </c>
      <c r="B12" s="174" t="s">
        <v>183</v>
      </c>
      <c r="C12" s="184" t="s">
        <v>108</v>
      </c>
      <c r="D12" s="145">
        <v>164416</v>
      </c>
      <c r="E12" s="138">
        <v>155104</v>
      </c>
      <c r="F12" s="138">
        <v>148000</v>
      </c>
      <c r="G12" s="138">
        <v>7104</v>
      </c>
      <c r="H12" s="138">
        <v>9312</v>
      </c>
      <c r="I12" s="145">
        <v>238176</v>
      </c>
      <c r="J12" s="138">
        <v>221139</v>
      </c>
      <c r="K12" s="192">
        <v>17037</v>
      </c>
      <c r="L12" s="138">
        <v>113182</v>
      </c>
      <c r="M12" s="138">
        <v>109236</v>
      </c>
      <c r="N12" s="192">
        <v>3946</v>
      </c>
      <c r="O12" s="173" t="s">
        <v>162</v>
      </c>
      <c r="P12" s="174" t="s">
        <v>224</v>
      </c>
      <c r="Q12" s="184" t="s">
        <v>108</v>
      </c>
      <c r="R12" s="145">
        <v>197544</v>
      </c>
      <c r="S12" s="138">
        <v>176970</v>
      </c>
      <c r="T12" s="138">
        <v>169891</v>
      </c>
      <c r="U12" s="138">
        <v>7079</v>
      </c>
      <c r="V12" s="138">
        <v>20574</v>
      </c>
      <c r="W12" s="145">
        <v>316631</v>
      </c>
      <c r="X12" s="138">
        <v>275943</v>
      </c>
      <c r="Y12" s="192">
        <v>40688</v>
      </c>
      <c r="Z12" s="138">
        <v>118161</v>
      </c>
      <c r="AA12" s="138">
        <v>110995</v>
      </c>
      <c r="AB12" s="192">
        <v>7166</v>
      </c>
    </row>
    <row r="13" spans="1:28" ht="10.5" customHeight="1">
      <c r="A13" s="173" t="s">
        <v>163</v>
      </c>
      <c r="B13" s="174" t="s">
        <v>184</v>
      </c>
      <c r="C13" s="184" t="s">
        <v>109</v>
      </c>
      <c r="D13" s="145">
        <v>380704</v>
      </c>
      <c r="E13" s="138">
        <v>332991</v>
      </c>
      <c r="F13" s="138">
        <v>319558</v>
      </c>
      <c r="G13" s="138">
        <v>13433</v>
      </c>
      <c r="H13" s="138">
        <v>47713</v>
      </c>
      <c r="I13" s="145">
        <v>545446</v>
      </c>
      <c r="J13" s="138">
        <v>457941</v>
      </c>
      <c r="K13" s="192">
        <v>87505</v>
      </c>
      <c r="L13" s="138">
        <v>284037</v>
      </c>
      <c r="M13" s="138">
        <v>259673</v>
      </c>
      <c r="N13" s="192">
        <v>24364</v>
      </c>
      <c r="O13" s="173" t="s">
        <v>163</v>
      </c>
      <c r="P13" s="174" t="s">
        <v>225</v>
      </c>
      <c r="Q13" s="184" t="s">
        <v>109</v>
      </c>
      <c r="R13" s="145">
        <v>341660</v>
      </c>
      <c r="S13" s="138">
        <v>341183</v>
      </c>
      <c r="T13" s="138">
        <v>326085</v>
      </c>
      <c r="U13" s="138">
        <v>15098</v>
      </c>
      <c r="V13" s="138">
        <v>477</v>
      </c>
      <c r="W13" s="145">
        <v>446792</v>
      </c>
      <c r="X13" s="138">
        <v>445940</v>
      </c>
      <c r="Y13" s="192">
        <v>852</v>
      </c>
      <c r="Z13" s="138">
        <v>251952</v>
      </c>
      <c r="AA13" s="138">
        <v>251794</v>
      </c>
      <c r="AB13" s="192">
        <v>158</v>
      </c>
    </row>
    <row r="14" spans="1:28" ht="10.5" customHeight="1">
      <c r="A14" s="173" t="s">
        <v>164</v>
      </c>
      <c r="B14" s="174" t="s">
        <v>185</v>
      </c>
      <c r="C14" s="184" t="s">
        <v>110</v>
      </c>
      <c r="D14" s="145">
        <v>169273</v>
      </c>
      <c r="E14" s="138">
        <v>167920</v>
      </c>
      <c r="F14" s="138">
        <v>160721</v>
      </c>
      <c r="G14" s="138">
        <v>7199</v>
      </c>
      <c r="H14" s="138">
        <v>1353</v>
      </c>
      <c r="I14" s="145">
        <v>208482</v>
      </c>
      <c r="J14" s="138">
        <v>208027</v>
      </c>
      <c r="K14" s="192">
        <v>455</v>
      </c>
      <c r="L14" s="138">
        <v>122978</v>
      </c>
      <c r="M14" s="138">
        <v>120564</v>
      </c>
      <c r="N14" s="192">
        <v>2414</v>
      </c>
      <c r="O14" s="173" t="s">
        <v>164</v>
      </c>
      <c r="P14" s="174" t="s">
        <v>226</v>
      </c>
      <c r="Q14" s="184" t="s">
        <v>110</v>
      </c>
      <c r="R14" s="145">
        <v>212236</v>
      </c>
      <c r="S14" s="138">
        <v>212236</v>
      </c>
      <c r="T14" s="138">
        <v>201900</v>
      </c>
      <c r="U14" s="138">
        <v>10336</v>
      </c>
      <c r="V14" s="138">
        <v>0</v>
      </c>
      <c r="W14" s="145">
        <v>235149</v>
      </c>
      <c r="X14" s="138">
        <v>235149</v>
      </c>
      <c r="Y14" s="192">
        <v>0</v>
      </c>
      <c r="Z14" s="138">
        <v>172677</v>
      </c>
      <c r="AA14" s="138">
        <v>172677</v>
      </c>
      <c r="AB14" s="192">
        <v>0</v>
      </c>
    </row>
    <row r="15" spans="1:28" ht="10.5" customHeight="1">
      <c r="A15" s="173" t="s">
        <v>165</v>
      </c>
      <c r="B15" s="174" t="s">
        <v>157</v>
      </c>
      <c r="C15" s="185" t="s">
        <v>111</v>
      </c>
      <c r="D15" s="145">
        <v>344624</v>
      </c>
      <c r="E15" s="138">
        <v>344122</v>
      </c>
      <c r="F15" s="138">
        <v>322851</v>
      </c>
      <c r="G15" s="138">
        <v>21271</v>
      </c>
      <c r="H15" s="138">
        <v>502</v>
      </c>
      <c r="I15" s="145">
        <v>389438</v>
      </c>
      <c r="J15" s="138">
        <v>388731</v>
      </c>
      <c r="K15" s="192">
        <v>707</v>
      </c>
      <c r="L15" s="138">
        <v>243210</v>
      </c>
      <c r="M15" s="138">
        <v>243172</v>
      </c>
      <c r="N15" s="192">
        <v>38</v>
      </c>
      <c r="O15" s="173" t="s">
        <v>165</v>
      </c>
      <c r="P15" s="174" t="s">
        <v>227</v>
      </c>
      <c r="Q15" s="185" t="s">
        <v>111</v>
      </c>
      <c r="R15" s="145">
        <v>354263</v>
      </c>
      <c r="S15" s="138">
        <v>353776</v>
      </c>
      <c r="T15" s="138">
        <v>325595</v>
      </c>
      <c r="U15" s="138">
        <v>28181</v>
      </c>
      <c r="V15" s="138">
        <v>487</v>
      </c>
      <c r="W15" s="145">
        <v>382429</v>
      </c>
      <c r="X15" s="138">
        <v>381858</v>
      </c>
      <c r="Y15" s="192">
        <v>571</v>
      </c>
      <c r="Z15" s="138">
        <v>237167</v>
      </c>
      <c r="AA15" s="138">
        <v>237032</v>
      </c>
      <c r="AB15" s="192">
        <v>135</v>
      </c>
    </row>
    <row r="16" spans="1:28" ht="10.5" customHeight="1">
      <c r="A16" s="173" t="s">
        <v>166</v>
      </c>
      <c r="B16" s="174" t="s">
        <v>186</v>
      </c>
      <c r="C16" s="185" t="s">
        <v>112</v>
      </c>
      <c r="D16" s="145">
        <v>103192</v>
      </c>
      <c r="E16" s="138">
        <v>102903</v>
      </c>
      <c r="F16" s="138">
        <v>98988</v>
      </c>
      <c r="G16" s="138">
        <v>3915</v>
      </c>
      <c r="H16" s="138">
        <v>289</v>
      </c>
      <c r="I16" s="145">
        <v>154933</v>
      </c>
      <c r="J16" s="138">
        <v>154223</v>
      </c>
      <c r="K16" s="192">
        <v>710</v>
      </c>
      <c r="L16" s="138">
        <v>73365</v>
      </c>
      <c r="M16" s="138">
        <v>73319</v>
      </c>
      <c r="N16" s="192">
        <v>46</v>
      </c>
      <c r="O16" s="173" t="s">
        <v>166</v>
      </c>
      <c r="P16" s="174" t="s">
        <v>228</v>
      </c>
      <c r="Q16" s="185" t="s">
        <v>112</v>
      </c>
      <c r="R16" s="145">
        <v>104407</v>
      </c>
      <c r="S16" s="138">
        <v>103717</v>
      </c>
      <c r="T16" s="138">
        <v>97711</v>
      </c>
      <c r="U16" s="138">
        <v>6006</v>
      </c>
      <c r="V16" s="138">
        <v>690</v>
      </c>
      <c r="W16" s="145">
        <v>133063</v>
      </c>
      <c r="X16" s="138">
        <v>131617</v>
      </c>
      <c r="Y16" s="192">
        <v>1446</v>
      </c>
      <c r="Z16" s="138">
        <v>82922</v>
      </c>
      <c r="AA16" s="138">
        <v>82800</v>
      </c>
      <c r="AB16" s="192">
        <v>122</v>
      </c>
    </row>
    <row r="17" spans="1:28" ht="10.5" customHeight="1">
      <c r="A17" s="173" t="s">
        <v>167</v>
      </c>
      <c r="B17" s="174" t="s">
        <v>187</v>
      </c>
      <c r="C17" s="185" t="s">
        <v>113</v>
      </c>
      <c r="D17" s="145">
        <v>166281</v>
      </c>
      <c r="E17" s="138">
        <v>166015</v>
      </c>
      <c r="F17" s="138">
        <v>161456</v>
      </c>
      <c r="G17" s="138">
        <v>4559</v>
      </c>
      <c r="H17" s="138">
        <v>266</v>
      </c>
      <c r="I17" s="145">
        <v>190986</v>
      </c>
      <c r="J17" s="138">
        <v>190726</v>
      </c>
      <c r="K17" s="192">
        <v>260</v>
      </c>
      <c r="L17" s="138">
        <v>149870</v>
      </c>
      <c r="M17" s="138">
        <v>149600</v>
      </c>
      <c r="N17" s="192">
        <v>270</v>
      </c>
      <c r="O17" s="173" t="s">
        <v>167</v>
      </c>
      <c r="P17" s="174" t="s">
        <v>229</v>
      </c>
      <c r="Q17" s="185" t="s">
        <v>113</v>
      </c>
      <c r="R17" s="145">
        <v>168021</v>
      </c>
      <c r="S17" s="138">
        <v>168021</v>
      </c>
      <c r="T17" s="138">
        <v>161111</v>
      </c>
      <c r="U17" s="138">
        <v>6910</v>
      </c>
      <c r="V17" s="138">
        <v>0</v>
      </c>
      <c r="W17" s="145">
        <v>218809</v>
      </c>
      <c r="X17" s="138">
        <v>218809</v>
      </c>
      <c r="Y17" s="192">
        <v>0</v>
      </c>
      <c r="Z17" s="138">
        <v>128992</v>
      </c>
      <c r="AA17" s="138">
        <v>128992</v>
      </c>
      <c r="AB17" s="192">
        <v>0</v>
      </c>
    </row>
    <row r="18" spans="1:28" ht="10.5" customHeight="1">
      <c r="A18" s="173" t="s">
        <v>168</v>
      </c>
      <c r="B18" s="174" t="s">
        <v>188</v>
      </c>
      <c r="C18" s="185" t="s">
        <v>114</v>
      </c>
      <c r="D18" s="145">
        <v>313379</v>
      </c>
      <c r="E18" s="138">
        <v>283448</v>
      </c>
      <c r="F18" s="138">
        <v>276309</v>
      </c>
      <c r="G18" s="138">
        <v>7139</v>
      </c>
      <c r="H18" s="138">
        <v>29931</v>
      </c>
      <c r="I18" s="145">
        <v>375432</v>
      </c>
      <c r="J18" s="138">
        <v>323646</v>
      </c>
      <c r="K18" s="192">
        <v>51786</v>
      </c>
      <c r="L18" s="138">
        <v>268647</v>
      </c>
      <c r="M18" s="138">
        <v>254471</v>
      </c>
      <c r="N18" s="192">
        <v>14176</v>
      </c>
      <c r="O18" s="173" t="s">
        <v>168</v>
      </c>
      <c r="P18" s="174" t="s">
        <v>230</v>
      </c>
      <c r="Q18" s="185" t="s">
        <v>114</v>
      </c>
      <c r="R18" s="145">
        <v>323636</v>
      </c>
      <c r="S18" s="138">
        <v>300514</v>
      </c>
      <c r="T18" s="138">
        <v>289665</v>
      </c>
      <c r="U18" s="138">
        <v>10849</v>
      </c>
      <c r="V18" s="138">
        <v>23122</v>
      </c>
      <c r="W18" s="145">
        <v>372279</v>
      </c>
      <c r="X18" s="138">
        <v>336254</v>
      </c>
      <c r="Y18" s="192">
        <v>36025</v>
      </c>
      <c r="Z18" s="138">
        <v>279022</v>
      </c>
      <c r="AA18" s="138">
        <v>267735</v>
      </c>
      <c r="AB18" s="192">
        <v>11287</v>
      </c>
    </row>
    <row r="19" spans="1:28" ht="10.5" customHeight="1">
      <c r="A19" s="173" t="s">
        <v>169</v>
      </c>
      <c r="B19" s="174" t="s">
        <v>189</v>
      </c>
      <c r="C19" s="184" t="s">
        <v>115</v>
      </c>
      <c r="D19" s="145">
        <v>241913</v>
      </c>
      <c r="E19" s="138">
        <v>226834</v>
      </c>
      <c r="F19" s="138">
        <v>219977</v>
      </c>
      <c r="G19" s="138">
        <v>6857</v>
      </c>
      <c r="H19" s="138">
        <v>15079</v>
      </c>
      <c r="I19" s="145">
        <v>391783</v>
      </c>
      <c r="J19" s="138">
        <v>357650</v>
      </c>
      <c r="K19" s="192">
        <v>34133</v>
      </c>
      <c r="L19" s="138">
        <v>202753</v>
      </c>
      <c r="M19" s="138">
        <v>192653</v>
      </c>
      <c r="N19" s="192">
        <v>10100</v>
      </c>
      <c r="O19" s="173" t="s">
        <v>169</v>
      </c>
      <c r="P19" s="174" t="s">
        <v>231</v>
      </c>
      <c r="Q19" s="184" t="s">
        <v>115</v>
      </c>
      <c r="R19" s="145">
        <v>282062</v>
      </c>
      <c r="S19" s="138">
        <v>258917</v>
      </c>
      <c r="T19" s="138">
        <v>250901</v>
      </c>
      <c r="U19" s="138">
        <v>8016</v>
      </c>
      <c r="V19" s="138">
        <v>23145</v>
      </c>
      <c r="W19" s="145">
        <v>406820</v>
      </c>
      <c r="X19" s="138">
        <v>369687</v>
      </c>
      <c r="Y19" s="192">
        <v>37133</v>
      </c>
      <c r="Z19" s="138">
        <v>232489</v>
      </c>
      <c r="AA19" s="138">
        <v>214902</v>
      </c>
      <c r="AB19" s="192">
        <v>17587</v>
      </c>
    </row>
    <row r="20" spans="1:28" ht="10.5" customHeight="1">
      <c r="A20" s="175" t="s">
        <v>170</v>
      </c>
      <c r="B20" s="176" t="s">
        <v>190</v>
      </c>
      <c r="C20" s="184" t="s">
        <v>57</v>
      </c>
      <c r="D20" s="145">
        <v>309724</v>
      </c>
      <c r="E20" s="138">
        <v>298031</v>
      </c>
      <c r="F20" s="138">
        <v>289098</v>
      </c>
      <c r="G20" s="138">
        <v>8933</v>
      </c>
      <c r="H20" s="138">
        <v>11693</v>
      </c>
      <c r="I20" s="145">
        <v>361159</v>
      </c>
      <c r="J20" s="138">
        <v>344731</v>
      </c>
      <c r="K20" s="192">
        <v>16428</v>
      </c>
      <c r="L20" s="138">
        <v>227303</v>
      </c>
      <c r="M20" s="138">
        <v>223198</v>
      </c>
      <c r="N20" s="192">
        <v>4105</v>
      </c>
      <c r="O20" s="175" t="s">
        <v>170</v>
      </c>
      <c r="P20" s="176" t="s">
        <v>232</v>
      </c>
      <c r="Q20" s="184" t="s">
        <v>57</v>
      </c>
      <c r="R20" s="145">
        <v>345608</v>
      </c>
      <c r="S20" s="138">
        <v>345304</v>
      </c>
      <c r="T20" s="138">
        <v>318674</v>
      </c>
      <c r="U20" s="138">
        <v>26630</v>
      </c>
      <c r="V20" s="138">
        <v>304</v>
      </c>
      <c r="W20" s="145">
        <v>394090</v>
      </c>
      <c r="X20" s="138">
        <v>393868</v>
      </c>
      <c r="Y20" s="192">
        <v>222</v>
      </c>
      <c r="Z20" s="138">
        <v>206944</v>
      </c>
      <c r="AA20" s="138">
        <v>206406</v>
      </c>
      <c r="AB20" s="192">
        <v>538</v>
      </c>
    </row>
    <row r="21" spans="1:28" ht="10.5" customHeight="1">
      <c r="A21" s="177" t="s">
        <v>119</v>
      </c>
      <c r="B21" s="178" t="s">
        <v>191</v>
      </c>
      <c r="C21" s="187" t="s">
        <v>58</v>
      </c>
      <c r="D21" s="350">
        <v>204352</v>
      </c>
      <c r="E21" s="351">
        <v>201308</v>
      </c>
      <c r="F21" s="351">
        <v>187448</v>
      </c>
      <c r="G21" s="351">
        <v>13860</v>
      </c>
      <c r="H21" s="351">
        <v>3044</v>
      </c>
      <c r="I21" s="350">
        <v>257019</v>
      </c>
      <c r="J21" s="351">
        <v>252430</v>
      </c>
      <c r="K21" s="352">
        <v>4589</v>
      </c>
      <c r="L21" s="351">
        <v>139537</v>
      </c>
      <c r="M21" s="351">
        <v>138395</v>
      </c>
      <c r="N21" s="352">
        <v>1142</v>
      </c>
      <c r="O21" s="177" t="s">
        <v>119</v>
      </c>
      <c r="P21" s="178" t="s">
        <v>233</v>
      </c>
      <c r="Q21" s="187" t="s">
        <v>58</v>
      </c>
      <c r="R21" s="193">
        <v>173451</v>
      </c>
      <c r="S21" s="194">
        <v>172203</v>
      </c>
      <c r="T21" s="194">
        <v>161140</v>
      </c>
      <c r="U21" s="194">
        <v>11063</v>
      </c>
      <c r="V21" s="194">
        <v>1248</v>
      </c>
      <c r="W21" s="193">
        <v>233892</v>
      </c>
      <c r="X21" s="194">
        <v>231609</v>
      </c>
      <c r="Y21" s="195">
        <v>2283</v>
      </c>
      <c r="Z21" s="194">
        <v>121374</v>
      </c>
      <c r="AA21" s="194">
        <v>121018</v>
      </c>
      <c r="AB21" s="195">
        <v>356</v>
      </c>
    </row>
    <row r="22" spans="1:28" ht="3.75" customHeight="1">
      <c r="A22" s="175"/>
      <c r="B22" s="176"/>
      <c r="C22" s="186"/>
      <c r="D22" s="145"/>
      <c r="E22" s="138"/>
      <c r="F22" s="138"/>
      <c r="G22" s="138"/>
      <c r="H22" s="138"/>
      <c r="I22" s="145"/>
      <c r="J22" s="138"/>
      <c r="K22" s="192"/>
      <c r="L22" s="138"/>
      <c r="M22" s="138"/>
      <c r="N22" s="192"/>
      <c r="O22" s="175"/>
      <c r="P22" s="176"/>
      <c r="Q22" s="186"/>
      <c r="R22" s="145"/>
      <c r="S22" s="138"/>
      <c r="T22" s="138"/>
      <c r="U22" s="138"/>
      <c r="V22" s="138"/>
      <c r="W22" s="145"/>
      <c r="X22" s="138"/>
      <c r="Y22" s="192"/>
      <c r="Z22" s="138"/>
      <c r="AA22" s="138"/>
      <c r="AB22" s="192"/>
    </row>
    <row r="23" spans="1:28" ht="10.5" customHeight="1">
      <c r="A23" s="173" t="s">
        <v>171</v>
      </c>
      <c r="B23" s="174" t="s">
        <v>192</v>
      </c>
      <c r="C23" s="184" t="s">
        <v>78</v>
      </c>
      <c r="D23" s="145">
        <v>221410</v>
      </c>
      <c r="E23" s="138">
        <v>217660</v>
      </c>
      <c r="F23" s="138">
        <v>193364</v>
      </c>
      <c r="G23" s="138">
        <v>24296</v>
      </c>
      <c r="H23" s="138">
        <v>3750</v>
      </c>
      <c r="I23" s="145">
        <v>313988</v>
      </c>
      <c r="J23" s="138">
        <v>306749</v>
      </c>
      <c r="K23" s="192">
        <v>7239</v>
      </c>
      <c r="L23" s="138">
        <v>126807</v>
      </c>
      <c r="M23" s="138">
        <v>126622</v>
      </c>
      <c r="N23" s="192">
        <v>185</v>
      </c>
      <c r="O23" s="173" t="s">
        <v>171</v>
      </c>
      <c r="P23" s="174" t="s">
        <v>234</v>
      </c>
      <c r="Q23" s="184" t="s">
        <v>78</v>
      </c>
      <c r="R23" s="145">
        <v>218788</v>
      </c>
      <c r="S23" s="138">
        <v>218779</v>
      </c>
      <c r="T23" s="138">
        <v>193555</v>
      </c>
      <c r="U23" s="138">
        <v>25224</v>
      </c>
      <c r="V23" s="138">
        <v>9</v>
      </c>
      <c r="W23" s="145">
        <v>305323</v>
      </c>
      <c r="X23" s="138">
        <v>305321</v>
      </c>
      <c r="Y23" s="192">
        <v>2</v>
      </c>
      <c r="Z23" s="138">
        <v>123618</v>
      </c>
      <c r="AA23" s="138">
        <v>123602</v>
      </c>
      <c r="AB23" s="192">
        <v>16</v>
      </c>
    </row>
    <row r="24" spans="1:28" ht="10.5" customHeight="1">
      <c r="A24" s="173" t="s">
        <v>121</v>
      </c>
      <c r="B24" s="174" t="s">
        <v>193</v>
      </c>
      <c r="C24" s="184" t="s">
        <v>141</v>
      </c>
      <c r="D24" s="145">
        <v>175098</v>
      </c>
      <c r="E24" s="138">
        <v>174244</v>
      </c>
      <c r="F24" s="138">
        <v>163274</v>
      </c>
      <c r="G24" s="138">
        <v>10970</v>
      </c>
      <c r="H24" s="138">
        <v>854</v>
      </c>
      <c r="I24" s="145">
        <v>250042</v>
      </c>
      <c r="J24" s="138">
        <v>249683</v>
      </c>
      <c r="K24" s="192">
        <v>359</v>
      </c>
      <c r="L24" s="138">
        <v>133875</v>
      </c>
      <c r="M24" s="138">
        <v>132750</v>
      </c>
      <c r="N24" s="192">
        <v>1125</v>
      </c>
      <c r="O24" s="173" t="s">
        <v>121</v>
      </c>
      <c r="P24" s="174" t="s">
        <v>235</v>
      </c>
      <c r="Q24" s="184" t="s">
        <v>141</v>
      </c>
      <c r="R24" s="145">
        <v>200031</v>
      </c>
      <c r="S24" s="138">
        <v>197953</v>
      </c>
      <c r="T24" s="138">
        <v>182291</v>
      </c>
      <c r="U24" s="138">
        <v>15662</v>
      </c>
      <c r="V24" s="138">
        <v>2078</v>
      </c>
      <c r="W24" s="145">
        <v>296854</v>
      </c>
      <c r="X24" s="138">
        <v>296014</v>
      </c>
      <c r="Y24" s="192">
        <v>840</v>
      </c>
      <c r="Z24" s="138">
        <v>143236</v>
      </c>
      <c r="AA24" s="138">
        <v>140431</v>
      </c>
      <c r="AB24" s="192">
        <v>2805</v>
      </c>
    </row>
    <row r="25" spans="1:28" ht="10.5" customHeight="1">
      <c r="A25" s="173" t="s">
        <v>120</v>
      </c>
      <c r="B25" s="174" t="s">
        <v>194</v>
      </c>
      <c r="C25" s="184" t="s">
        <v>142</v>
      </c>
      <c r="D25" s="145">
        <v>272062</v>
      </c>
      <c r="E25" s="138">
        <v>272062</v>
      </c>
      <c r="F25" s="138">
        <v>258786</v>
      </c>
      <c r="G25" s="138">
        <v>13276</v>
      </c>
      <c r="H25" s="138">
        <v>0</v>
      </c>
      <c r="I25" s="145">
        <v>289782</v>
      </c>
      <c r="J25" s="138">
        <v>289782</v>
      </c>
      <c r="K25" s="192">
        <v>0</v>
      </c>
      <c r="L25" s="138">
        <v>172527</v>
      </c>
      <c r="M25" s="138">
        <v>172527</v>
      </c>
      <c r="N25" s="192">
        <v>0</v>
      </c>
      <c r="O25" s="173" t="s">
        <v>120</v>
      </c>
      <c r="P25" s="174" t="s">
        <v>236</v>
      </c>
      <c r="Q25" s="184" t="s">
        <v>142</v>
      </c>
      <c r="R25" s="145" t="s">
        <v>38</v>
      </c>
      <c r="S25" s="138" t="s">
        <v>38</v>
      </c>
      <c r="T25" s="138" t="s">
        <v>38</v>
      </c>
      <c r="U25" s="138" t="s">
        <v>38</v>
      </c>
      <c r="V25" s="138" t="s">
        <v>38</v>
      </c>
      <c r="W25" s="145" t="s">
        <v>38</v>
      </c>
      <c r="X25" s="138" t="s">
        <v>38</v>
      </c>
      <c r="Y25" s="192" t="s">
        <v>38</v>
      </c>
      <c r="Z25" s="138" t="s">
        <v>38</v>
      </c>
      <c r="AA25" s="138" t="s">
        <v>38</v>
      </c>
      <c r="AB25" s="192" t="s">
        <v>38</v>
      </c>
    </row>
    <row r="26" spans="1:28" ht="10.5" customHeight="1">
      <c r="A26" s="173" t="s">
        <v>122</v>
      </c>
      <c r="B26" s="174" t="s">
        <v>195</v>
      </c>
      <c r="C26" s="184" t="s">
        <v>79</v>
      </c>
      <c r="D26" s="145">
        <v>174579</v>
      </c>
      <c r="E26" s="138">
        <v>174579</v>
      </c>
      <c r="F26" s="138">
        <v>168755</v>
      </c>
      <c r="G26" s="138">
        <v>5824</v>
      </c>
      <c r="H26" s="138">
        <v>0</v>
      </c>
      <c r="I26" s="145">
        <v>286050</v>
      </c>
      <c r="J26" s="138">
        <v>286050</v>
      </c>
      <c r="K26" s="192">
        <v>0</v>
      </c>
      <c r="L26" s="138">
        <v>97228</v>
      </c>
      <c r="M26" s="138">
        <v>97228</v>
      </c>
      <c r="N26" s="192">
        <v>0</v>
      </c>
      <c r="O26" s="173" t="s">
        <v>122</v>
      </c>
      <c r="P26" s="174" t="s">
        <v>237</v>
      </c>
      <c r="Q26" s="184" t="s">
        <v>79</v>
      </c>
      <c r="R26" s="145" t="s">
        <v>38</v>
      </c>
      <c r="S26" s="138" t="s">
        <v>38</v>
      </c>
      <c r="T26" s="138" t="s">
        <v>38</v>
      </c>
      <c r="U26" s="138" t="s">
        <v>38</v>
      </c>
      <c r="V26" s="138" t="s">
        <v>38</v>
      </c>
      <c r="W26" s="145" t="s">
        <v>38</v>
      </c>
      <c r="X26" s="138" t="s">
        <v>38</v>
      </c>
      <c r="Y26" s="192" t="s">
        <v>38</v>
      </c>
      <c r="Z26" s="138" t="s">
        <v>38</v>
      </c>
      <c r="AA26" s="138" t="s">
        <v>38</v>
      </c>
      <c r="AB26" s="192" t="s">
        <v>38</v>
      </c>
    </row>
    <row r="27" spans="1:28" ht="10.5" customHeight="1">
      <c r="A27" s="173" t="s">
        <v>123</v>
      </c>
      <c r="B27" s="174" t="s">
        <v>196</v>
      </c>
      <c r="C27" s="184" t="s">
        <v>143</v>
      </c>
      <c r="D27" s="145">
        <v>264058</v>
      </c>
      <c r="E27" s="138">
        <v>256984</v>
      </c>
      <c r="F27" s="138">
        <v>217530</v>
      </c>
      <c r="G27" s="138">
        <v>39454</v>
      </c>
      <c r="H27" s="138">
        <v>7074</v>
      </c>
      <c r="I27" s="145">
        <v>333391</v>
      </c>
      <c r="J27" s="138">
        <v>322608</v>
      </c>
      <c r="K27" s="192">
        <v>10783</v>
      </c>
      <c r="L27" s="138">
        <v>144769</v>
      </c>
      <c r="M27" s="138">
        <v>144077</v>
      </c>
      <c r="N27" s="192">
        <v>692</v>
      </c>
      <c r="O27" s="173" t="s">
        <v>123</v>
      </c>
      <c r="P27" s="174" t="s">
        <v>238</v>
      </c>
      <c r="Q27" s="184" t="s">
        <v>143</v>
      </c>
      <c r="R27" s="145">
        <v>267388</v>
      </c>
      <c r="S27" s="138">
        <v>259965</v>
      </c>
      <c r="T27" s="138">
        <v>213115</v>
      </c>
      <c r="U27" s="138">
        <v>46850</v>
      </c>
      <c r="V27" s="138">
        <v>7423</v>
      </c>
      <c r="W27" s="145">
        <v>346248</v>
      </c>
      <c r="X27" s="138">
        <v>334592</v>
      </c>
      <c r="Y27" s="192">
        <v>11656</v>
      </c>
      <c r="Z27" s="138">
        <v>129088</v>
      </c>
      <c r="AA27" s="138">
        <v>129088</v>
      </c>
      <c r="AB27" s="192">
        <v>0</v>
      </c>
    </row>
    <row r="28" spans="1:28" ht="10.5" customHeight="1">
      <c r="A28" s="173" t="s">
        <v>124</v>
      </c>
      <c r="B28" s="174" t="s">
        <v>197</v>
      </c>
      <c r="C28" s="184" t="s">
        <v>144</v>
      </c>
      <c r="D28" s="145">
        <v>293364</v>
      </c>
      <c r="E28" s="138">
        <v>271034</v>
      </c>
      <c r="F28" s="138">
        <v>263201</v>
      </c>
      <c r="G28" s="138">
        <v>7833</v>
      </c>
      <c r="H28" s="138">
        <v>22330</v>
      </c>
      <c r="I28" s="145">
        <v>405947</v>
      </c>
      <c r="J28" s="138">
        <v>370268</v>
      </c>
      <c r="K28" s="192">
        <v>35679</v>
      </c>
      <c r="L28" s="138">
        <v>183769</v>
      </c>
      <c r="M28" s="138">
        <v>174434</v>
      </c>
      <c r="N28" s="192">
        <v>9335</v>
      </c>
      <c r="O28" s="173" t="s">
        <v>124</v>
      </c>
      <c r="P28" s="174" t="s">
        <v>239</v>
      </c>
      <c r="Q28" s="184" t="s">
        <v>144</v>
      </c>
      <c r="R28" s="145">
        <v>274258</v>
      </c>
      <c r="S28" s="138">
        <v>247313</v>
      </c>
      <c r="T28" s="138">
        <v>238471</v>
      </c>
      <c r="U28" s="138">
        <v>8842</v>
      </c>
      <c r="V28" s="138">
        <v>26945</v>
      </c>
      <c r="W28" s="145">
        <v>412544</v>
      </c>
      <c r="X28" s="138">
        <v>364714</v>
      </c>
      <c r="Y28" s="192">
        <v>47830</v>
      </c>
      <c r="Z28" s="138">
        <v>170809</v>
      </c>
      <c r="AA28" s="138">
        <v>159488</v>
      </c>
      <c r="AB28" s="192">
        <v>11321</v>
      </c>
    </row>
    <row r="29" spans="1:28" ht="10.5" customHeight="1">
      <c r="A29" s="173" t="s">
        <v>125</v>
      </c>
      <c r="B29" s="174" t="s">
        <v>198</v>
      </c>
      <c r="C29" s="184" t="s">
        <v>145</v>
      </c>
      <c r="D29" s="145">
        <v>201087</v>
      </c>
      <c r="E29" s="138">
        <v>201087</v>
      </c>
      <c r="F29" s="138">
        <v>191331</v>
      </c>
      <c r="G29" s="138">
        <v>9756</v>
      </c>
      <c r="H29" s="138">
        <v>0</v>
      </c>
      <c r="I29" s="145">
        <v>274085</v>
      </c>
      <c r="J29" s="138">
        <v>274085</v>
      </c>
      <c r="K29" s="192">
        <v>0</v>
      </c>
      <c r="L29" s="138">
        <v>123303</v>
      </c>
      <c r="M29" s="138">
        <v>123303</v>
      </c>
      <c r="N29" s="192">
        <v>0</v>
      </c>
      <c r="O29" s="173" t="s">
        <v>125</v>
      </c>
      <c r="P29" s="174" t="s">
        <v>240</v>
      </c>
      <c r="Q29" s="184" t="s">
        <v>145</v>
      </c>
      <c r="R29" s="145">
        <v>212529</v>
      </c>
      <c r="S29" s="138">
        <v>212529</v>
      </c>
      <c r="T29" s="138">
        <v>205789</v>
      </c>
      <c r="U29" s="138">
        <v>6740</v>
      </c>
      <c r="V29" s="138">
        <v>0</v>
      </c>
      <c r="W29" s="145">
        <v>289406</v>
      </c>
      <c r="X29" s="138">
        <v>289406</v>
      </c>
      <c r="Y29" s="192">
        <v>0</v>
      </c>
      <c r="Z29" s="138">
        <v>122296</v>
      </c>
      <c r="AA29" s="138">
        <v>122296</v>
      </c>
      <c r="AB29" s="192">
        <v>0</v>
      </c>
    </row>
    <row r="30" spans="1:28" ht="10.5" customHeight="1">
      <c r="A30" s="173" t="s">
        <v>126</v>
      </c>
      <c r="B30" s="174" t="s">
        <v>199</v>
      </c>
      <c r="C30" s="184" t="s">
        <v>146</v>
      </c>
      <c r="D30" s="145">
        <v>346243</v>
      </c>
      <c r="E30" s="138">
        <v>346243</v>
      </c>
      <c r="F30" s="138">
        <v>322797</v>
      </c>
      <c r="G30" s="138">
        <v>23446</v>
      </c>
      <c r="H30" s="138">
        <v>0</v>
      </c>
      <c r="I30" s="145">
        <v>378079</v>
      </c>
      <c r="J30" s="138">
        <v>378079</v>
      </c>
      <c r="K30" s="192">
        <v>0</v>
      </c>
      <c r="L30" s="138">
        <v>194255</v>
      </c>
      <c r="M30" s="138">
        <v>194255</v>
      </c>
      <c r="N30" s="192">
        <v>0</v>
      </c>
      <c r="O30" s="173" t="s">
        <v>126</v>
      </c>
      <c r="P30" s="174" t="s">
        <v>241</v>
      </c>
      <c r="Q30" s="184" t="s">
        <v>146</v>
      </c>
      <c r="R30" s="145">
        <v>385334</v>
      </c>
      <c r="S30" s="138">
        <v>385334</v>
      </c>
      <c r="T30" s="138">
        <v>357211</v>
      </c>
      <c r="U30" s="138">
        <v>28123</v>
      </c>
      <c r="V30" s="138">
        <v>0</v>
      </c>
      <c r="W30" s="145">
        <v>400853</v>
      </c>
      <c r="X30" s="138">
        <v>400853</v>
      </c>
      <c r="Y30" s="192">
        <v>0</v>
      </c>
      <c r="Z30" s="138">
        <v>271704</v>
      </c>
      <c r="AA30" s="138">
        <v>271704</v>
      </c>
      <c r="AB30" s="192">
        <v>0</v>
      </c>
    </row>
    <row r="31" spans="1:28" ht="10.5" customHeight="1">
      <c r="A31" s="173" t="s">
        <v>127</v>
      </c>
      <c r="B31" s="174" t="s">
        <v>200</v>
      </c>
      <c r="C31" s="184" t="s">
        <v>147</v>
      </c>
      <c r="D31" s="145">
        <v>362054</v>
      </c>
      <c r="E31" s="138">
        <v>362054</v>
      </c>
      <c r="F31" s="138">
        <v>350168</v>
      </c>
      <c r="G31" s="138">
        <v>11886</v>
      </c>
      <c r="H31" s="138">
        <v>0</v>
      </c>
      <c r="I31" s="145">
        <v>400867</v>
      </c>
      <c r="J31" s="138">
        <v>400867</v>
      </c>
      <c r="K31" s="192">
        <v>0</v>
      </c>
      <c r="L31" s="138">
        <v>226521</v>
      </c>
      <c r="M31" s="138">
        <v>226521</v>
      </c>
      <c r="N31" s="192">
        <v>0</v>
      </c>
      <c r="O31" s="173" t="s">
        <v>127</v>
      </c>
      <c r="P31" s="174" t="s">
        <v>242</v>
      </c>
      <c r="Q31" s="184" t="s">
        <v>147</v>
      </c>
      <c r="R31" s="145" t="s">
        <v>740</v>
      </c>
      <c r="S31" s="138" t="s">
        <v>741</v>
      </c>
      <c r="T31" s="138" t="s">
        <v>740</v>
      </c>
      <c r="U31" s="138" t="s">
        <v>740</v>
      </c>
      <c r="V31" s="138" t="s">
        <v>740</v>
      </c>
      <c r="W31" s="145" t="s">
        <v>740</v>
      </c>
      <c r="X31" s="138" t="s">
        <v>740</v>
      </c>
      <c r="Y31" s="192" t="s">
        <v>740</v>
      </c>
      <c r="Z31" s="138" t="s">
        <v>740</v>
      </c>
      <c r="AA31" s="138" t="s">
        <v>740</v>
      </c>
      <c r="AB31" s="192" t="s">
        <v>740</v>
      </c>
    </row>
    <row r="32" spans="1:28" ht="10.5" customHeight="1">
      <c r="A32" s="173" t="s">
        <v>128</v>
      </c>
      <c r="B32" s="174" t="s">
        <v>201</v>
      </c>
      <c r="C32" s="184" t="s">
        <v>148</v>
      </c>
      <c r="D32" s="145" t="s">
        <v>735</v>
      </c>
      <c r="E32" s="138" t="s">
        <v>735</v>
      </c>
      <c r="F32" s="138" t="s">
        <v>735</v>
      </c>
      <c r="G32" s="138" t="s">
        <v>735</v>
      </c>
      <c r="H32" s="138" t="s">
        <v>735</v>
      </c>
      <c r="I32" s="145" t="s">
        <v>735</v>
      </c>
      <c r="J32" s="138" t="s">
        <v>735</v>
      </c>
      <c r="K32" s="192" t="s">
        <v>735</v>
      </c>
      <c r="L32" s="138" t="s">
        <v>735</v>
      </c>
      <c r="M32" s="138" t="s">
        <v>735</v>
      </c>
      <c r="N32" s="192" t="s">
        <v>735</v>
      </c>
      <c r="O32" s="173" t="s">
        <v>128</v>
      </c>
      <c r="P32" s="174" t="s">
        <v>243</v>
      </c>
      <c r="Q32" s="184" t="s">
        <v>148</v>
      </c>
      <c r="R32" s="145" t="s">
        <v>740</v>
      </c>
      <c r="S32" s="138" t="s">
        <v>742</v>
      </c>
      <c r="T32" s="138" t="s">
        <v>742</v>
      </c>
      <c r="U32" s="138" t="s">
        <v>741</v>
      </c>
      <c r="V32" s="138" t="s">
        <v>741</v>
      </c>
      <c r="W32" s="145" t="s">
        <v>740</v>
      </c>
      <c r="X32" s="138" t="s">
        <v>742</v>
      </c>
      <c r="Y32" s="192" t="s">
        <v>742</v>
      </c>
      <c r="Z32" s="138" t="s">
        <v>742</v>
      </c>
      <c r="AA32" s="138" t="s">
        <v>740</v>
      </c>
      <c r="AB32" s="192" t="s">
        <v>740</v>
      </c>
    </row>
    <row r="33" spans="1:28" ht="10.5" customHeight="1">
      <c r="A33" s="173" t="s">
        <v>129</v>
      </c>
      <c r="B33" s="174" t="s">
        <v>202</v>
      </c>
      <c r="C33" s="184" t="s">
        <v>149</v>
      </c>
      <c r="D33" s="145">
        <v>312449</v>
      </c>
      <c r="E33" s="138">
        <v>312449</v>
      </c>
      <c r="F33" s="138">
        <v>275048</v>
      </c>
      <c r="G33" s="138">
        <v>37401</v>
      </c>
      <c r="H33" s="138">
        <v>0</v>
      </c>
      <c r="I33" s="145">
        <v>321794</v>
      </c>
      <c r="J33" s="138">
        <v>321794</v>
      </c>
      <c r="K33" s="192">
        <v>0</v>
      </c>
      <c r="L33" s="138">
        <v>241131</v>
      </c>
      <c r="M33" s="138">
        <v>241131</v>
      </c>
      <c r="N33" s="192">
        <v>0</v>
      </c>
      <c r="O33" s="173" t="s">
        <v>129</v>
      </c>
      <c r="P33" s="174" t="s">
        <v>244</v>
      </c>
      <c r="Q33" s="184" t="s">
        <v>149</v>
      </c>
      <c r="R33" s="145">
        <v>311677</v>
      </c>
      <c r="S33" s="138">
        <v>311677</v>
      </c>
      <c r="T33" s="138">
        <v>279036</v>
      </c>
      <c r="U33" s="138">
        <v>32641</v>
      </c>
      <c r="V33" s="138">
        <v>0</v>
      </c>
      <c r="W33" s="145">
        <v>326345</v>
      </c>
      <c r="X33" s="138">
        <v>326345</v>
      </c>
      <c r="Y33" s="192">
        <v>0</v>
      </c>
      <c r="Z33" s="138">
        <v>210210</v>
      </c>
      <c r="AA33" s="138">
        <v>210210</v>
      </c>
      <c r="AB33" s="192">
        <v>0</v>
      </c>
    </row>
    <row r="34" spans="1:28" ht="10.5" customHeight="1">
      <c r="A34" s="173" t="s">
        <v>130</v>
      </c>
      <c r="B34" s="174" t="s">
        <v>203</v>
      </c>
      <c r="C34" s="184" t="s">
        <v>150</v>
      </c>
      <c r="D34" s="145">
        <v>375858</v>
      </c>
      <c r="E34" s="138">
        <v>286811</v>
      </c>
      <c r="F34" s="138">
        <v>269595</v>
      </c>
      <c r="G34" s="138">
        <v>17216</v>
      </c>
      <c r="H34" s="138">
        <v>89047</v>
      </c>
      <c r="I34" s="145">
        <v>418899</v>
      </c>
      <c r="J34" s="138">
        <v>309094</v>
      </c>
      <c r="K34" s="192">
        <v>109805</v>
      </c>
      <c r="L34" s="138">
        <v>247337</v>
      </c>
      <c r="M34" s="138">
        <v>220272</v>
      </c>
      <c r="N34" s="192">
        <v>27065</v>
      </c>
      <c r="O34" s="173" t="s">
        <v>130</v>
      </c>
      <c r="P34" s="174" t="s">
        <v>245</v>
      </c>
      <c r="Q34" s="184" t="s">
        <v>150</v>
      </c>
      <c r="R34" s="145">
        <v>368278</v>
      </c>
      <c r="S34" s="138">
        <v>265567</v>
      </c>
      <c r="T34" s="138">
        <v>254189</v>
      </c>
      <c r="U34" s="138">
        <v>11378</v>
      </c>
      <c r="V34" s="138">
        <v>102711</v>
      </c>
      <c r="W34" s="145">
        <v>428236</v>
      </c>
      <c r="X34" s="138">
        <v>303893</v>
      </c>
      <c r="Y34" s="192">
        <v>124343</v>
      </c>
      <c r="Z34" s="138">
        <v>189806</v>
      </c>
      <c r="AA34" s="138">
        <v>151485</v>
      </c>
      <c r="AB34" s="192">
        <v>38321</v>
      </c>
    </row>
    <row r="35" spans="1:28" ht="10.5" customHeight="1">
      <c r="A35" s="173" t="s">
        <v>131</v>
      </c>
      <c r="B35" s="174" t="s">
        <v>204</v>
      </c>
      <c r="C35" s="184" t="s">
        <v>151</v>
      </c>
      <c r="D35" s="145">
        <v>289734</v>
      </c>
      <c r="E35" s="138">
        <v>283661</v>
      </c>
      <c r="F35" s="138">
        <v>261757</v>
      </c>
      <c r="G35" s="138">
        <v>21904</v>
      </c>
      <c r="H35" s="138">
        <v>6073</v>
      </c>
      <c r="I35" s="145">
        <v>315953</v>
      </c>
      <c r="J35" s="138">
        <v>309159</v>
      </c>
      <c r="K35" s="192">
        <v>6794</v>
      </c>
      <c r="L35" s="138">
        <v>176875</v>
      </c>
      <c r="M35" s="138">
        <v>173906</v>
      </c>
      <c r="N35" s="192">
        <v>2969</v>
      </c>
      <c r="O35" s="173" t="s">
        <v>131</v>
      </c>
      <c r="P35" s="174" t="s">
        <v>246</v>
      </c>
      <c r="Q35" s="184" t="s">
        <v>151</v>
      </c>
      <c r="R35" s="145">
        <v>294472</v>
      </c>
      <c r="S35" s="138">
        <v>293713</v>
      </c>
      <c r="T35" s="138">
        <v>267022</v>
      </c>
      <c r="U35" s="138">
        <v>26691</v>
      </c>
      <c r="V35" s="138">
        <v>759</v>
      </c>
      <c r="W35" s="145">
        <v>321710</v>
      </c>
      <c r="X35" s="138">
        <v>320751</v>
      </c>
      <c r="Y35" s="192">
        <v>959</v>
      </c>
      <c r="Z35" s="138">
        <v>191061</v>
      </c>
      <c r="AA35" s="138">
        <v>191061</v>
      </c>
      <c r="AB35" s="192">
        <v>0</v>
      </c>
    </row>
    <row r="36" spans="1:28" ht="10.5" customHeight="1">
      <c r="A36" s="173" t="s">
        <v>132</v>
      </c>
      <c r="B36" s="174" t="s">
        <v>205</v>
      </c>
      <c r="C36" s="184" t="s">
        <v>152</v>
      </c>
      <c r="D36" s="145">
        <v>418289</v>
      </c>
      <c r="E36" s="138">
        <v>416725</v>
      </c>
      <c r="F36" s="138">
        <v>380801</v>
      </c>
      <c r="G36" s="138">
        <v>35924</v>
      </c>
      <c r="H36" s="138">
        <v>1564</v>
      </c>
      <c r="I36" s="145">
        <v>444911</v>
      </c>
      <c r="J36" s="138">
        <v>443210</v>
      </c>
      <c r="K36" s="192">
        <v>1701</v>
      </c>
      <c r="L36" s="138">
        <v>242051</v>
      </c>
      <c r="M36" s="138">
        <v>241392</v>
      </c>
      <c r="N36" s="192">
        <v>659</v>
      </c>
      <c r="O36" s="173" t="s">
        <v>132</v>
      </c>
      <c r="P36" s="174" t="s">
        <v>247</v>
      </c>
      <c r="Q36" s="184" t="s">
        <v>152</v>
      </c>
      <c r="R36" s="145">
        <v>418289</v>
      </c>
      <c r="S36" s="138">
        <v>416725</v>
      </c>
      <c r="T36" s="138">
        <v>380801</v>
      </c>
      <c r="U36" s="138">
        <v>35924</v>
      </c>
      <c r="V36" s="138">
        <v>1564</v>
      </c>
      <c r="W36" s="145">
        <v>444911</v>
      </c>
      <c r="X36" s="138">
        <v>443210</v>
      </c>
      <c r="Y36" s="192">
        <v>1701</v>
      </c>
      <c r="Z36" s="138">
        <v>242051</v>
      </c>
      <c r="AA36" s="138">
        <v>241392</v>
      </c>
      <c r="AB36" s="192">
        <v>659</v>
      </c>
    </row>
    <row r="37" spans="1:28" ht="10.5" customHeight="1">
      <c r="A37" s="173" t="s">
        <v>133</v>
      </c>
      <c r="B37" s="174" t="s">
        <v>206</v>
      </c>
      <c r="C37" s="184" t="s">
        <v>153</v>
      </c>
      <c r="D37" s="145" t="s">
        <v>38</v>
      </c>
      <c r="E37" s="138" t="s">
        <v>38</v>
      </c>
      <c r="F37" s="138" t="s">
        <v>38</v>
      </c>
      <c r="G37" s="138" t="s">
        <v>38</v>
      </c>
      <c r="H37" s="138" t="s">
        <v>38</v>
      </c>
      <c r="I37" s="145" t="s">
        <v>38</v>
      </c>
      <c r="J37" s="138" t="s">
        <v>38</v>
      </c>
      <c r="K37" s="192" t="s">
        <v>38</v>
      </c>
      <c r="L37" s="138" t="s">
        <v>38</v>
      </c>
      <c r="M37" s="138" t="s">
        <v>38</v>
      </c>
      <c r="N37" s="192" t="s">
        <v>38</v>
      </c>
      <c r="O37" s="173" t="s">
        <v>133</v>
      </c>
      <c r="P37" s="174" t="s">
        <v>248</v>
      </c>
      <c r="Q37" s="184" t="s">
        <v>153</v>
      </c>
      <c r="R37" s="145" t="s">
        <v>38</v>
      </c>
      <c r="S37" s="138" t="s">
        <v>38</v>
      </c>
      <c r="T37" s="138" t="s">
        <v>38</v>
      </c>
      <c r="U37" s="138" t="s">
        <v>38</v>
      </c>
      <c r="V37" s="138" t="s">
        <v>38</v>
      </c>
      <c r="W37" s="145" t="s">
        <v>38</v>
      </c>
      <c r="X37" s="138" t="s">
        <v>38</v>
      </c>
      <c r="Y37" s="192" t="s">
        <v>38</v>
      </c>
      <c r="Z37" s="138" t="s">
        <v>38</v>
      </c>
      <c r="AA37" s="138" t="s">
        <v>38</v>
      </c>
      <c r="AB37" s="192" t="s">
        <v>38</v>
      </c>
    </row>
    <row r="38" spans="1:28" ht="10.5" customHeight="1">
      <c r="A38" s="173" t="s">
        <v>134</v>
      </c>
      <c r="B38" s="174" t="s">
        <v>207</v>
      </c>
      <c r="C38" s="184" t="s">
        <v>154</v>
      </c>
      <c r="D38" s="145" t="s">
        <v>38</v>
      </c>
      <c r="E38" s="138" t="s">
        <v>38</v>
      </c>
      <c r="F38" s="138" t="s">
        <v>38</v>
      </c>
      <c r="G38" s="138" t="s">
        <v>38</v>
      </c>
      <c r="H38" s="138" t="s">
        <v>38</v>
      </c>
      <c r="I38" s="145" t="s">
        <v>38</v>
      </c>
      <c r="J38" s="138" t="s">
        <v>38</v>
      </c>
      <c r="K38" s="192" t="s">
        <v>38</v>
      </c>
      <c r="L38" s="138" t="s">
        <v>38</v>
      </c>
      <c r="M38" s="138" t="s">
        <v>38</v>
      </c>
      <c r="N38" s="192" t="s">
        <v>38</v>
      </c>
      <c r="O38" s="173" t="s">
        <v>134</v>
      </c>
      <c r="P38" s="174" t="s">
        <v>249</v>
      </c>
      <c r="Q38" s="184" t="s">
        <v>154</v>
      </c>
      <c r="R38" s="145" t="s">
        <v>38</v>
      </c>
      <c r="S38" s="138" t="s">
        <v>38</v>
      </c>
      <c r="T38" s="138" t="s">
        <v>38</v>
      </c>
      <c r="U38" s="138" t="s">
        <v>38</v>
      </c>
      <c r="V38" s="138" t="s">
        <v>38</v>
      </c>
      <c r="W38" s="145" t="s">
        <v>38</v>
      </c>
      <c r="X38" s="138" t="s">
        <v>38</v>
      </c>
      <c r="Y38" s="192" t="s">
        <v>38</v>
      </c>
      <c r="Z38" s="138" t="s">
        <v>38</v>
      </c>
      <c r="AA38" s="138" t="s">
        <v>38</v>
      </c>
      <c r="AB38" s="192" t="s">
        <v>38</v>
      </c>
    </row>
    <row r="39" spans="1:28" ht="10.5" customHeight="1">
      <c r="A39" s="173" t="s">
        <v>135</v>
      </c>
      <c r="B39" s="174" t="s">
        <v>208</v>
      </c>
      <c r="C39" s="184" t="s">
        <v>155</v>
      </c>
      <c r="D39" s="145">
        <v>364234</v>
      </c>
      <c r="E39" s="138">
        <v>360602</v>
      </c>
      <c r="F39" s="138">
        <v>308119</v>
      </c>
      <c r="G39" s="138">
        <v>52483</v>
      </c>
      <c r="H39" s="138">
        <v>3632</v>
      </c>
      <c r="I39" s="145">
        <v>391120</v>
      </c>
      <c r="J39" s="138">
        <v>387345</v>
      </c>
      <c r="K39" s="192">
        <v>3775</v>
      </c>
      <c r="L39" s="138">
        <v>211870</v>
      </c>
      <c r="M39" s="138">
        <v>209045</v>
      </c>
      <c r="N39" s="192">
        <v>2825</v>
      </c>
      <c r="O39" s="173" t="s">
        <v>135</v>
      </c>
      <c r="P39" s="174" t="s">
        <v>250</v>
      </c>
      <c r="Q39" s="184" t="s">
        <v>155</v>
      </c>
      <c r="R39" s="145">
        <v>375781</v>
      </c>
      <c r="S39" s="138">
        <v>371872</v>
      </c>
      <c r="T39" s="138">
        <v>316195</v>
      </c>
      <c r="U39" s="138">
        <v>55677</v>
      </c>
      <c r="V39" s="138">
        <v>3909</v>
      </c>
      <c r="W39" s="145">
        <v>401068</v>
      </c>
      <c r="X39" s="138">
        <v>397047</v>
      </c>
      <c r="Y39" s="192">
        <v>4021</v>
      </c>
      <c r="Z39" s="138">
        <v>221966</v>
      </c>
      <c r="AA39" s="138">
        <v>218736</v>
      </c>
      <c r="AB39" s="192">
        <v>3230</v>
      </c>
    </row>
    <row r="40" spans="1:28" ht="10.5" customHeight="1">
      <c r="A40" s="173" t="s">
        <v>136</v>
      </c>
      <c r="B40" s="174" t="s">
        <v>209</v>
      </c>
      <c r="C40" s="184" t="s">
        <v>156</v>
      </c>
      <c r="D40" s="145" t="s">
        <v>696</v>
      </c>
      <c r="E40" s="138" t="s">
        <v>38</v>
      </c>
      <c r="F40" s="138" t="s">
        <v>38</v>
      </c>
      <c r="G40" s="138" t="s">
        <v>38</v>
      </c>
      <c r="H40" s="138" t="s">
        <v>38</v>
      </c>
      <c r="I40" s="145" t="s">
        <v>38</v>
      </c>
      <c r="J40" s="138" t="s">
        <v>38</v>
      </c>
      <c r="K40" s="192" t="s">
        <v>38</v>
      </c>
      <c r="L40" s="138" t="s">
        <v>38</v>
      </c>
      <c r="M40" s="138" t="s">
        <v>38</v>
      </c>
      <c r="N40" s="192" t="s">
        <v>38</v>
      </c>
      <c r="O40" s="173" t="s">
        <v>136</v>
      </c>
      <c r="P40" s="174" t="s">
        <v>251</v>
      </c>
      <c r="Q40" s="184" t="s">
        <v>156</v>
      </c>
      <c r="R40" s="145" t="s">
        <v>38</v>
      </c>
      <c r="S40" s="138" t="s">
        <v>38</v>
      </c>
      <c r="T40" s="138" t="s">
        <v>38</v>
      </c>
      <c r="U40" s="138" t="s">
        <v>38</v>
      </c>
      <c r="V40" s="138" t="s">
        <v>38</v>
      </c>
      <c r="W40" s="145" t="s">
        <v>38</v>
      </c>
      <c r="X40" s="138" t="s">
        <v>38</v>
      </c>
      <c r="Y40" s="192" t="s">
        <v>38</v>
      </c>
      <c r="Z40" s="138" t="s">
        <v>38</v>
      </c>
      <c r="AA40" s="138" t="s">
        <v>38</v>
      </c>
      <c r="AB40" s="192" t="s">
        <v>38</v>
      </c>
    </row>
    <row r="41" spans="1:28" ht="10.5" customHeight="1">
      <c r="A41" s="173" t="s">
        <v>137</v>
      </c>
      <c r="B41" s="174" t="s">
        <v>210</v>
      </c>
      <c r="C41" s="184" t="s">
        <v>706</v>
      </c>
      <c r="D41" s="145">
        <v>306274</v>
      </c>
      <c r="E41" s="138">
        <v>304480</v>
      </c>
      <c r="F41" s="138">
        <v>283195</v>
      </c>
      <c r="G41" s="138">
        <v>21285</v>
      </c>
      <c r="H41" s="138">
        <v>1794</v>
      </c>
      <c r="I41" s="145">
        <v>397043</v>
      </c>
      <c r="J41" s="138">
        <v>394629</v>
      </c>
      <c r="K41" s="192">
        <v>2414</v>
      </c>
      <c r="L41" s="138">
        <v>111743</v>
      </c>
      <c r="M41" s="138">
        <v>111277</v>
      </c>
      <c r="N41" s="192">
        <v>466</v>
      </c>
      <c r="O41" s="173" t="s">
        <v>137</v>
      </c>
      <c r="P41" s="174" t="s">
        <v>252</v>
      </c>
      <c r="Q41" s="184" t="s">
        <v>706</v>
      </c>
      <c r="R41" s="145">
        <v>378736</v>
      </c>
      <c r="S41" s="138">
        <v>376356</v>
      </c>
      <c r="T41" s="138">
        <v>348123</v>
      </c>
      <c r="U41" s="138">
        <v>28233</v>
      </c>
      <c r="V41" s="138">
        <v>2380</v>
      </c>
      <c r="W41" s="145">
        <v>406619</v>
      </c>
      <c r="X41" s="138">
        <v>404074</v>
      </c>
      <c r="Y41" s="192">
        <v>2545</v>
      </c>
      <c r="Z41" s="138">
        <v>210413</v>
      </c>
      <c r="AA41" s="138">
        <v>209030</v>
      </c>
      <c r="AB41" s="192">
        <v>1383</v>
      </c>
    </row>
    <row r="42" spans="1:28" ht="10.5" customHeight="1">
      <c r="A42" s="173" t="s">
        <v>172</v>
      </c>
      <c r="B42" s="174" t="s">
        <v>211</v>
      </c>
      <c r="C42" s="184" t="s">
        <v>707</v>
      </c>
      <c r="D42" s="145">
        <v>230671</v>
      </c>
      <c r="E42" s="138">
        <v>230599</v>
      </c>
      <c r="F42" s="138">
        <v>219394</v>
      </c>
      <c r="G42" s="138">
        <v>11205</v>
      </c>
      <c r="H42" s="138">
        <v>72</v>
      </c>
      <c r="I42" s="145">
        <v>289220</v>
      </c>
      <c r="J42" s="138">
        <v>289141</v>
      </c>
      <c r="K42" s="192">
        <v>79</v>
      </c>
      <c r="L42" s="138">
        <v>145856</v>
      </c>
      <c r="M42" s="138">
        <v>145794</v>
      </c>
      <c r="N42" s="192">
        <v>62</v>
      </c>
      <c r="O42" s="173" t="s">
        <v>172</v>
      </c>
      <c r="P42" s="174" t="s">
        <v>253</v>
      </c>
      <c r="Q42" s="184" t="s">
        <v>707</v>
      </c>
      <c r="R42" s="145">
        <v>302665</v>
      </c>
      <c r="S42" s="138">
        <v>302475</v>
      </c>
      <c r="T42" s="138">
        <v>290838</v>
      </c>
      <c r="U42" s="138">
        <v>11637</v>
      </c>
      <c r="V42" s="138">
        <v>190</v>
      </c>
      <c r="W42" s="145">
        <v>350260</v>
      </c>
      <c r="X42" s="138">
        <v>350089</v>
      </c>
      <c r="Y42" s="192">
        <v>171</v>
      </c>
      <c r="Z42" s="138">
        <v>180074</v>
      </c>
      <c r="AA42" s="138">
        <v>179837</v>
      </c>
      <c r="AB42" s="192">
        <v>237</v>
      </c>
    </row>
    <row r="43" spans="1:28" ht="10.5" customHeight="1">
      <c r="A43" s="173" t="s">
        <v>173</v>
      </c>
      <c r="B43" s="174" t="s">
        <v>212</v>
      </c>
      <c r="C43" s="184" t="s">
        <v>708</v>
      </c>
      <c r="D43" s="145">
        <v>148083</v>
      </c>
      <c r="E43" s="138">
        <v>136493</v>
      </c>
      <c r="F43" s="138">
        <v>130400</v>
      </c>
      <c r="G43" s="138">
        <v>6093</v>
      </c>
      <c r="H43" s="138">
        <v>11590</v>
      </c>
      <c r="I43" s="145">
        <v>217787</v>
      </c>
      <c r="J43" s="138">
        <v>193975</v>
      </c>
      <c r="K43" s="192">
        <v>23812</v>
      </c>
      <c r="L43" s="138">
        <v>108001</v>
      </c>
      <c r="M43" s="138">
        <v>103439</v>
      </c>
      <c r="N43" s="192">
        <v>4562</v>
      </c>
      <c r="O43" s="173" t="s">
        <v>173</v>
      </c>
      <c r="P43" s="174" t="s">
        <v>254</v>
      </c>
      <c r="Q43" s="184" t="s">
        <v>708</v>
      </c>
      <c r="R43" s="145">
        <v>173395</v>
      </c>
      <c r="S43" s="138">
        <v>148138</v>
      </c>
      <c r="T43" s="138">
        <v>142106</v>
      </c>
      <c r="U43" s="138">
        <v>6032</v>
      </c>
      <c r="V43" s="138">
        <v>25257</v>
      </c>
      <c r="W43" s="145">
        <v>299581</v>
      </c>
      <c r="X43" s="138">
        <v>238349</v>
      </c>
      <c r="Y43" s="192">
        <v>61232</v>
      </c>
      <c r="Z43" s="138">
        <v>112256</v>
      </c>
      <c r="AA43" s="138">
        <v>104429</v>
      </c>
      <c r="AB43" s="192">
        <v>7827</v>
      </c>
    </row>
    <row r="44" spans="1:28" ht="10.5" customHeight="1">
      <c r="A44" s="175" t="s">
        <v>138</v>
      </c>
      <c r="B44" s="176" t="s">
        <v>213</v>
      </c>
      <c r="C44" s="186" t="s">
        <v>709</v>
      </c>
      <c r="D44" s="145">
        <v>123691</v>
      </c>
      <c r="E44" s="138">
        <v>123691</v>
      </c>
      <c r="F44" s="138">
        <v>116541</v>
      </c>
      <c r="G44" s="138">
        <v>7150</v>
      </c>
      <c r="H44" s="138">
        <v>0</v>
      </c>
      <c r="I44" s="145">
        <v>159841</v>
      </c>
      <c r="J44" s="138">
        <v>159841</v>
      </c>
      <c r="K44" s="192">
        <v>0</v>
      </c>
      <c r="L44" s="138">
        <v>104724</v>
      </c>
      <c r="M44" s="138">
        <v>104724</v>
      </c>
      <c r="N44" s="192">
        <v>0</v>
      </c>
      <c r="O44" s="175" t="s">
        <v>138</v>
      </c>
      <c r="P44" s="176" t="s">
        <v>255</v>
      </c>
      <c r="Q44" s="186" t="s">
        <v>709</v>
      </c>
      <c r="R44" s="145">
        <v>140980</v>
      </c>
      <c r="S44" s="138">
        <v>140980</v>
      </c>
      <c r="T44" s="138">
        <v>130549</v>
      </c>
      <c r="U44" s="138">
        <v>10431</v>
      </c>
      <c r="V44" s="138">
        <v>0</v>
      </c>
      <c r="W44" s="145">
        <v>178605</v>
      </c>
      <c r="X44" s="138">
        <v>178605</v>
      </c>
      <c r="Y44" s="192">
        <v>0</v>
      </c>
      <c r="Z44" s="138">
        <v>112812</v>
      </c>
      <c r="AA44" s="138">
        <v>112812</v>
      </c>
      <c r="AB44" s="192">
        <v>0</v>
      </c>
    </row>
    <row r="45" spans="1:28" ht="10.5" customHeight="1">
      <c r="A45" s="179" t="s">
        <v>174</v>
      </c>
      <c r="B45" s="180" t="s">
        <v>214</v>
      </c>
      <c r="C45" s="184" t="s">
        <v>710</v>
      </c>
      <c r="D45" s="145">
        <v>99971</v>
      </c>
      <c r="E45" s="138">
        <v>99637</v>
      </c>
      <c r="F45" s="138">
        <v>96230</v>
      </c>
      <c r="G45" s="138">
        <v>3407</v>
      </c>
      <c r="H45" s="138">
        <v>334</v>
      </c>
      <c r="I45" s="145">
        <v>154213</v>
      </c>
      <c r="J45" s="138">
        <v>153399</v>
      </c>
      <c r="K45" s="192">
        <v>814</v>
      </c>
      <c r="L45" s="138">
        <v>68243</v>
      </c>
      <c r="M45" s="138">
        <v>68189</v>
      </c>
      <c r="N45" s="192">
        <v>54</v>
      </c>
      <c r="O45" s="179" t="s">
        <v>174</v>
      </c>
      <c r="P45" s="180" t="s">
        <v>256</v>
      </c>
      <c r="Q45" s="184" t="s">
        <v>710</v>
      </c>
      <c r="R45" s="145">
        <v>96187</v>
      </c>
      <c r="S45" s="138">
        <v>95342</v>
      </c>
      <c r="T45" s="138">
        <v>90331</v>
      </c>
      <c r="U45" s="138">
        <v>5011</v>
      </c>
      <c r="V45" s="138">
        <v>845</v>
      </c>
      <c r="W45" s="145">
        <v>122837</v>
      </c>
      <c r="X45" s="138">
        <v>121066</v>
      </c>
      <c r="Y45" s="192">
        <v>1771</v>
      </c>
      <c r="Z45" s="138">
        <v>76200</v>
      </c>
      <c r="AA45" s="138">
        <v>76050</v>
      </c>
      <c r="AB45" s="192">
        <v>150</v>
      </c>
    </row>
    <row r="46" spans="1:28" ht="10.5" customHeight="1">
      <c r="A46" s="173" t="s">
        <v>139</v>
      </c>
      <c r="B46" s="174" t="s">
        <v>215</v>
      </c>
      <c r="C46" s="184" t="s">
        <v>711</v>
      </c>
      <c r="D46" s="145">
        <v>259733</v>
      </c>
      <c r="E46" s="138">
        <v>255072</v>
      </c>
      <c r="F46" s="138">
        <v>248961</v>
      </c>
      <c r="G46" s="138">
        <v>6111</v>
      </c>
      <c r="H46" s="138">
        <v>4661</v>
      </c>
      <c r="I46" s="145">
        <v>399672</v>
      </c>
      <c r="J46" s="138">
        <v>396872</v>
      </c>
      <c r="K46" s="192">
        <v>2800</v>
      </c>
      <c r="L46" s="138">
        <v>215994</v>
      </c>
      <c r="M46" s="138">
        <v>210751</v>
      </c>
      <c r="N46" s="192">
        <v>5243</v>
      </c>
      <c r="O46" s="173" t="s">
        <v>139</v>
      </c>
      <c r="P46" s="174" t="s">
        <v>257</v>
      </c>
      <c r="Q46" s="184" t="s">
        <v>711</v>
      </c>
      <c r="R46" s="145">
        <v>312444</v>
      </c>
      <c r="S46" s="138">
        <v>305309</v>
      </c>
      <c r="T46" s="138">
        <v>298747</v>
      </c>
      <c r="U46" s="138">
        <v>6562</v>
      </c>
      <c r="V46" s="138">
        <v>7135</v>
      </c>
      <c r="W46" s="145">
        <v>413936</v>
      </c>
      <c r="X46" s="138">
        <v>410627</v>
      </c>
      <c r="Y46" s="192">
        <v>3309</v>
      </c>
      <c r="Z46" s="138">
        <v>267178</v>
      </c>
      <c r="AA46" s="138">
        <v>258337</v>
      </c>
      <c r="AB46" s="192">
        <v>8841</v>
      </c>
    </row>
    <row r="47" spans="1:28" ht="10.5" customHeight="1">
      <c r="A47" s="173" t="s">
        <v>140</v>
      </c>
      <c r="B47" s="174" t="s">
        <v>216</v>
      </c>
      <c r="C47" s="184" t="s">
        <v>712</v>
      </c>
      <c r="D47" s="145">
        <v>224439</v>
      </c>
      <c r="E47" s="138">
        <v>199146</v>
      </c>
      <c r="F47" s="138">
        <v>191558</v>
      </c>
      <c r="G47" s="138">
        <v>7588</v>
      </c>
      <c r="H47" s="138">
        <v>25293</v>
      </c>
      <c r="I47" s="145">
        <v>381363</v>
      </c>
      <c r="J47" s="138">
        <v>305851</v>
      </c>
      <c r="K47" s="192">
        <v>75512</v>
      </c>
      <c r="L47" s="138">
        <v>190737</v>
      </c>
      <c r="M47" s="138">
        <v>176230</v>
      </c>
      <c r="N47" s="192">
        <v>14507</v>
      </c>
      <c r="O47" s="173" t="s">
        <v>140</v>
      </c>
      <c r="P47" s="174" t="s">
        <v>258</v>
      </c>
      <c r="Q47" s="184" t="s">
        <v>712</v>
      </c>
      <c r="R47" s="145">
        <v>249296</v>
      </c>
      <c r="S47" s="138">
        <v>208884</v>
      </c>
      <c r="T47" s="138">
        <v>199301</v>
      </c>
      <c r="U47" s="138">
        <v>9583</v>
      </c>
      <c r="V47" s="138">
        <v>40412</v>
      </c>
      <c r="W47" s="145">
        <v>397661</v>
      </c>
      <c r="X47" s="138">
        <v>316984</v>
      </c>
      <c r="Y47" s="192">
        <v>80677</v>
      </c>
      <c r="Z47" s="138">
        <v>197602</v>
      </c>
      <c r="AA47" s="138">
        <v>171219</v>
      </c>
      <c r="AB47" s="192">
        <v>26383</v>
      </c>
    </row>
    <row r="48" spans="1:28" ht="10.5" customHeight="1">
      <c r="A48" s="181" t="s">
        <v>175</v>
      </c>
      <c r="B48" s="182" t="s">
        <v>217</v>
      </c>
      <c r="C48" s="188" t="s">
        <v>713</v>
      </c>
      <c r="D48" s="353">
        <v>204352</v>
      </c>
      <c r="E48" s="354">
        <v>201308</v>
      </c>
      <c r="F48" s="354">
        <v>187448</v>
      </c>
      <c r="G48" s="354">
        <v>13860</v>
      </c>
      <c r="H48" s="354">
        <v>3044</v>
      </c>
      <c r="I48" s="353">
        <v>257019</v>
      </c>
      <c r="J48" s="354">
        <v>252430</v>
      </c>
      <c r="K48" s="355">
        <v>4589</v>
      </c>
      <c r="L48" s="354">
        <v>139537</v>
      </c>
      <c r="M48" s="354">
        <v>138395</v>
      </c>
      <c r="N48" s="355">
        <v>1142</v>
      </c>
      <c r="O48" s="181" t="s">
        <v>175</v>
      </c>
      <c r="P48" s="182" t="s">
        <v>259</v>
      </c>
      <c r="Q48" s="188" t="s">
        <v>713</v>
      </c>
      <c r="R48" s="146">
        <v>173451</v>
      </c>
      <c r="S48" s="196">
        <v>172203</v>
      </c>
      <c r="T48" s="196">
        <v>161140</v>
      </c>
      <c r="U48" s="196">
        <v>11063</v>
      </c>
      <c r="V48" s="196">
        <v>1248</v>
      </c>
      <c r="W48" s="146">
        <v>233892</v>
      </c>
      <c r="X48" s="196">
        <v>231609</v>
      </c>
      <c r="Y48" s="197">
        <v>2283</v>
      </c>
      <c r="Z48" s="196">
        <v>121374</v>
      </c>
      <c r="AA48" s="196">
        <v>121018</v>
      </c>
      <c r="AB48" s="197">
        <v>356</v>
      </c>
    </row>
    <row r="49" spans="1:28" ht="24.75" customHeight="1" hidden="1">
      <c r="A49" s="419" t="s">
        <v>80</v>
      </c>
      <c r="B49" s="420"/>
      <c r="C49" s="421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419" t="s">
        <v>80</v>
      </c>
      <c r="P49" s="420"/>
      <c r="Q49" s="421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416" t="s">
        <v>81</v>
      </c>
      <c r="B50" s="417"/>
      <c r="C50" s="418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416" t="s">
        <v>81</v>
      </c>
      <c r="P50" s="417"/>
      <c r="Q50" s="418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5" customFormat="1" ht="19.5" customHeight="1">
      <c r="A1" s="422" t="s">
        <v>760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 t="s">
        <v>760</v>
      </c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</row>
    <row r="2" spans="1:30" ht="12.75" customHeight="1">
      <c r="A2" s="210" t="s">
        <v>570</v>
      </c>
      <c r="N2" s="423" t="s">
        <v>82</v>
      </c>
      <c r="O2" s="423"/>
      <c r="P2" s="210" t="s">
        <v>571</v>
      </c>
      <c r="AC2" s="423" t="s">
        <v>82</v>
      </c>
      <c r="AD2" s="423"/>
    </row>
    <row r="3" spans="1:30" ht="24" customHeight="1">
      <c r="A3" s="409" t="s">
        <v>69</v>
      </c>
      <c r="B3" s="410"/>
      <c r="C3" s="411"/>
      <c r="D3" s="387" t="s">
        <v>70</v>
      </c>
      <c r="E3" s="408"/>
      <c r="F3" s="408"/>
      <c r="G3" s="408"/>
      <c r="H3" s="408" t="s">
        <v>71</v>
      </c>
      <c r="I3" s="408"/>
      <c r="J3" s="408"/>
      <c r="K3" s="408"/>
      <c r="L3" s="408" t="s">
        <v>72</v>
      </c>
      <c r="M3" s="408"/>
      <c r="N3" s="408"/>
      <c r="O3" s="408"/>
      <c r="P3" s="409" t="s">
        <v>69</v>
      </c>
      <c r="Q3" s="410"/>
      <c r="R3" s="411"/>
      <c r="S3" s="387" t="s">
        <v>70</v>
      </c>
      <c r="T3" s="408"/>
      <c r="U3" s="408"/>
      <c r="V3" s="408"/>
      <c r="W3" s="408" t="s">
        <v>71</v>
      </c>
      <c r="X3" s="408"/>
      <c r="Y3" s="408"/>
      <c r="Z3" s="408"/>
      <c r="AA3" s="408" t="s">
        <v>72</v>
      </c>
      <c r="AB3" s="408"/>
      <c r="AC3" s="408"/>
      <c r="AD3" s="408"/>
    </row>
    <row r="4" spans="1:30" ht="24" customHeight="1">
      <c r="A4" s="412"/>
      <c r="B4" s="413"/>
      <c r="C4" s="414"/>
      <c r="D4" s="200" t="s">
        <v>83</v>
      </c>
      <c r="E4" s="100" t="s">
        <v>575</v>
      </c>
      <c r="F4" s="100" t="s">
        <v>576</v>
      </c>
      <c r="G4" s="100" t="s">
        <v>577</v>
      </c>
      <c r="H4" s="200" t="s">
        <v>83</v>
      </c>
      <c r="I4" s="100" t="s">
        <v>575</v>
      </c>
      <c r="J4" s="100" t="s">
        <v>576</v>
      </c>
      <c r="K4" s="100" t="s">
        <v>577</v>
      </c>
      <c r="L4" s="200" t="s">
        <v>83</v>
      </c>
      <c r="M4" s="100" t="s">
        <v>575</v>
      </c>
      <c r="N4" s="100" t="s">
        <v>576</v>
      </c>
      <c r="O4" s="100" t="s">
        <v>577</v>
      </c>
      <c r="P4" s="412"/>
      <c r="Q4" s="413"/>
      <c r="R4" s="414"/>
      <c r="S4" s="200" t="s">
        <v>83</v>
      </c>
      <c r="T4" s="100" t="s">
        <v>575</v>
      </c>
      <c r="U4" s="100" t="s">
        <v>576</v>
      </c>
      <c r="V4" s="100" t="s">
        <v>577</v>
      </c>
      <c r="W4" s="200" t="s">
        <v>83</v>
      </c>
      <c r="X4" s="100" t="s">
        <v>575</v>
      </c>
      <c r="Y4" s="100" t="s">
        <v>576</v>
      </c>
      <c r="Z4" s="100" t="s">
        <v>577</v>
      </c>
      <c r="AA4" s="200" t="s">
        <v>83</v>
      </c>
      <c r="AB4" s="100" t="s">
        <v>575</v>
      </c>
      <c r="AC4" s="100" t="s">
        <v>576</v>
      </c>
      <c r="AD4" s="100" t="s">
        <v>577</v>
      </c>
    </row>
    <row r="5" spans="1:30" ht="10.5" customHeight="1">
      <c r="A5" s="171" t="s">
        <v>157</v>
      </c>
      <c r="B5" s="172" t="s">
        <v>177</v>
      </c>
      <c r="C5" s="183" t="s">
        <v>77</v>
      </c>
      <c r="D5" s="201">
        <v>17.5</v>
      </c>
      <c r="E5" s="202">
        <v>128.8</v>
      </c>
      <c r="F5" s="202">
        <v>121</v>
      </c>
      <c r="G5" s="202">
        <v>7.8</v>
      </c>
      <c r="H5" s="201">
        <v>18.3</v>
      </c>
      <c r="I5" s="202">
        <v>148.2</v>
      </c>
      <c r="J5" s="202">
        <v>136</v>
      </c>
      <c r="K5" s="203">
        <v>12.2</v>
      </c>
      <c r="L5" s="202">
        <v>16.9</v>
      </c>
      <c r="M5" s="202">
        <v>111.8</v>
      </c>
      <c r="N5" s="202">
        <v>107.9</v>
      </c>
      <c r="O5" s="203">
        <v>3.9</v>
      </c>
      <c r="P5" s="171" t="s">
        <v>157</v>
      </c>
      <c r="Q5" s="75" t="s">
        <v>218</v>
      </c>
      <c r="R5" s="183" t="s">
        <v>77</v>
      </c>
      <c r="S5" s="201">
        <v>17.5</v>
      </c>
      <c r="T5" s="202">
        <v>132.2</v>
      </c>
      <c r="U5" s="202">
        <v>122.9</v>
      </c>
      <c r="V5" s="202">
        <v>9.3</v>
      </c>
      <c r="W5" s="201">
        <v>17.9</v>
      </c>
      <c r="X5" s="202">
        <v>147</v>
      </c>
      <c r="Y5" s="202">
        <v>133.9</v>
      </c>
      <c r="Z5" s="203">
        <v>13.1</v>
      </c>
      <c r="AA5" s="202">
        <v>17.1</v>
      </c>
      <c r="AB5" s="202">
        <v>116.7</v>
      </c>
      <c r="AC5" s="202">
        <v>111.4</v>
      </c>
      <c r="AD5" s="203">
        <v>5.3</v>
      </c>
    </row>
    <row r="6" spans="1:30" ht="10.5" customHeight="1">
      <c r="A6" s="173" t="s">
        <v>176</v>
      </c>
      <c r="B6" s="174" t="s">
        <v>671</v>
      </c>
      <c r="C6" s="184" t="s">
        <v>663</v>
      </c>
      <c r="D6" s="112" t="s">
        <v>702</v>
      </c>
      <c r="E6" s="104" t="s">
        <v>702</v>
      </c>
      <c r="F6" s="104" t="s">
        <v>702</v>
      </c>
      <c r="G6" s="104" t="s">
        <v>702</v>
      </c>
      <c r="H6" s="112" t="s">
        <v>702</v>
      </c>
      <c r="I6" s="104" t="s">
        <v>702</v>
      </c>
      <c r="J6" s="104" t="s">
        <v>702</v>
      </c>
      <c r="K6" s="105" t="s">
        <v>702</v>
      </c>
      <c r="L6" s="104" t="s">
        <v>702</v>
      </c>
      <c r="M6" s="104" t="s">
        <v>702</v>
      </c>
      <c r="N6" s="104" t="s">
        <v>702</v>
      </c>
      <c r="O6" s="105" t="s">
        <v>702</v>
      </c>
      <c r="P6" s="173" t="s">
        <v>176</v>
      </c>
      <c r="Q6" s="77" t="s">
        <v>672</v>
      </c>
      <c r="R6" s="184" t="s">
        <v>663</v>
      </c>
      <c r="S6" s="112" t="s">
        <v>697</v>
      </c>
      <c r="T6" s="104" t="s">
        <v>697</v>
      </c>
      <c r="U6" s="104" t="s">
        <v>697</v>
      </c>
      <c r="V6" s="104" t="s">
        <v>697</v>
      </c>
      <c r="W6" s="112" t="s">
        <v>697</v>
      </c>
      <c r="X6" s="104" t="s">
        <v>697</v>
      </c>
      <c r="Y6" s="104" t="s">
        <v>697</v>
      </c>
      <c r="Z6" s="105" t="s">
        <v>697</v>
      </c>
      <c r="AA6" s="104" t="s">
        <v>697</v>
      </c>
      <c r="AB6" s="104" t="s">
        <v>697</v>
      </c>
      <c r="AC6" s="104" t="s">
        <v>697</v>
      </c>
      <c r="AD6" s="105" t="s">
        <v>697</v>
      </c>
    </row>
    <row r="7" spans="1:30" ht="10.5" customHeight="1">
      <c r="A7" s="173" t="s">
        <v>117</v>
      </c>
      <c r="B7" s="174" t="s">
        <v>178</v>
      </c>
      <c r="C7" s="184" t="s">
        <v>54</v>
      </c>
      <c r="D7" s="356">
        <v>16.9</v>
      </c>
      <c r="E7" s="339">
        <v>145.8</v>
      </c>
      <c r="F7" s="339">
        <v>137.1</v>
      </c>
      <c r="G7" s="339">
        <v>8.7</v>
      </c>
      <c r="H7" s="356">
        <v>17.4</v>
      </c>
      <c r="I7" s="339">
        <v>154.1</v>
      </c>
      <c r="J7" s="339">
        <v>143.6</v>
      </c>
      <c r="K7" s="340">
        <v>10.5</v>
      </c>
      <c r="L7" s="339">
        <v>14.9</v>
      </c>
      <c r="M7" s="339">
        <v>112.3</v>
      </c>
      <c r="N7" s="339">
        <v>110.6</v>
      </c>
      <c r="O7" s="106">
        <v>1.7</v>
      </c>
      <c r="P7" s="173" t="s">
        <v>117</v>
      </c>
      <c r="Q7" s="77" t="s">
        <v>219</v>
      </c>
      <c r="R7" s="184" t="s">
        <v>54</v>
      </c>
      <c r="S7" s="112">
        <v>16.4</v>
      </c>
      <c r="T7" s="104">
        <v>136.7</v>
      </c>
      <c r="U7" s="104">
        <v>124.3</v>
      </c>
      <c r="V7" s="104">
        <v>12.4</v>
      </c>
      <c r="W7" s="112">
        <v>17</v>
      </c>
      <c r="X7" s="104">
        <v>142.6</v>
      </c>
      <c r="Y7" s="104">
        <v>128.6</v>
      </c>
      <c r="Z7" s="105">
        <v>14</v>
      </c>
      <c r="AA7" s="104">
        <v>12.4</v>
      </c>
      <c r="AB7" s="104">
        <v>98.8</v>
      </c>
      <c r="AC7" s="104">
        <v>96.6</v>
      </c>
      <c r="AD7" s="105">
        <v>2.2</v>
      </c>
    </row>
    <row r="8" spans="1:30" ht="10.5" customHeight="1">
      <c r="A8" s="173" t="s">
        <v>118</v>
      </c>
      <c r="B8" s="174" t="s">
        <v>179</v>
      </c>
      <c r="C8" s="184" t="s">
        <v>55</v>
      </c>
      <c r="D8" s="112">
        <v>17.1</v>
      </c>
      <c r="E8" s="104">
        <v>139.4</v>
      </c>
      <c r="F8" s="104">
        <v>127.8</v>
      </c>
      <c r="G8" s="104">
        <v>11.6</v>
      </c>
      <c r="H8" s="112">
        <v>17.5</v>
      </c>
      <c r="I8" s="104">
        <v>150.1</v>
      </c>
      <c r="J8" s="104">
        <v>135</v>
      </c>
      <c r="K8" s="105">
        <v>15.1</v>
      </c>
      <c r="L8" s="104">
        <v>16.4</v>
      </c>
      <c r="M8" s="104">
        <v>120.1</v>
      </c>
      <c r="N8" s="104">
        <v>114.8</v>
      </c>
      <c r="O8" s="105">
        <v>5.3</v>
      </c>
      <c r="P8" s="173" t="s">
        <v>118</v>
      </c>
      <c r="Q8" s="77" t="s">
        <v>220</v>
      </c>
      <c r="R8" s="184" t="s">
        <v>55</v>
      </c>
      <c r="S8" s="112">
        <v>16.7</v>
      </c>
      <c r="T8" s="104">
        <v>139.8</v>
      </c>
      <c r="U8" s="104">
        <v>127</v>
      </c>
      <c r="V8" s="104">
        <v>12.8</v>
      </c>
      <c r="W8" s="112">
        <v>17.1</v>
      </c>
      <c r="X8" s="104">
        <v>148.8</v>
      </c>
      <c r="Y8" s="104">
        <v>133.1</v>
      </c>
      <c r="Z8" s="105">
        <v>15.7</v>
      </c>
      <c r="AA8" s="104">
        <v>15.9</v>
      </c>
      <c r="AB8" s="104">
        <v>120.3</v>
      </c>
      <c r="AC8" s="104">
        <v>113.9</v>
      </c>
      <c r="AD8" s="105">
        <v>6.4</v>
      </c>
    </row>
    <row r="9" spans="1:30" ht="10.5" customHeight="1">
      <c r="A9" s="173" t="s">
        <v>158</v>
      </c>
      <c r="B9" s="174" t="s">
        <v>180</v>
      </c>
      <c r="C9" s="185" t="s">
        <v>116</v>
      </c>
      <c r="D9" s="112">
        <v>16.6</v>
      </c>
      <c r="E9" s="104">
        <v>136.3</v>
      </c>
      <c r="F9" s="104">
        <v>125</v>
      </c>
      <c r="G9" s="104">
        <v>11.3</v>
      </c>
      <c r="H9" s="112">
        <v>16.6</v>
      </c>
      <c r="I9" s="104">
        <v>136.1</v>
      </c>
      <c r="J9" s="104">
        <v>124.7</v>
      </c>
      <c r="K9" s="105">
        <v>11.4</v>
      </c>
      <c r="L9" s="104">
        <v>18.2</v>
      </c>
      <c r="M9" s="104">
        <v>139</v>
      </c>
      <c r="N9" s="104">
        <v>135.8</v>
      </c>
      <c r="O9" s="105">
        <v>3.2</v>
      </c>
      <c r="P9" s="173" t="s">
        <v>158</v>
      </c>
      <c r="Q9" s="77" t="s">
        <v>221</v>
      </c>
      <c r="R9" s="185" t="s">
        <v>116</v>
      </c>
      <c r="S9" s="112">
        <v>17.4</v>
      </c>
      <c r="T9" s="104">
        <v>143.8</v>
      </c>
      <c r="U9" s="104">
        <v>129</v>
      </c>
      <c r="V9" s="104">
        <v>14.8</v>
      </c>
      <c r="W9" s="112">
        <v>17.4</v>
      </c>
      <c r="X9" s="104">
        <v>144</v>
      </c>
      <c r="Y9" s="104">
        <v>128.8</v>
      </c>
      <c r="Z9" s="105">
        <v>15.2</v>
      </c>
      <c r="AA9" s="104">
        <v>18.2</v>
      </c>
      <c r="AB9" s="104">
        <v>139</v>
      </c>
      <c r="AC9" s="104">
        <v>135.8</v>
      </c>
      <c r="AD9" s="105">
        <v>3.2</v>
      </c>
    </row>
    <row r="10" spans="1:30" ht="10.5" customHeight="1">
      <c r="A10" s="175" t="s">
        <v>159</v>
      </c>
      <c r="B10" s="176" t="s">
        <v>181</v>
      </c>
      <c r="C10" s="184" t="s">
        <v>56</v>
      </c>
      <c r="D10" s="112">
        <v>16.6</v>
      </c>
      <c r="E10" s="104">
        <v>139.8</v>
      </c>
      <c r="F10" s="104">
        <v>126.7</v>
      </c>
      <c r="G10" s="104">
        <v>13.1</v>
      </c>
      <c r="H10" s="112">
        <v>16.7</v>
      </c>
      <c r="I10" s="104">
        <v>142.9</v>
      </c>
      <c r="J10" s="104">
        <v>128.8</v>
      </c>
      <c r="K10" s="105">
        <v>14.1</v>
      </c>
      <c r="L10" s="104">
        <v>16.6</v>
      </c>
      <c r="M10" s="104">
        <v>134</v>
      </c>
      <c r="N10" s="104">
        <v>122.7</v>
      </c>
      <c r="O10" s="105">
        <v>11.3</v>
      </c>
      <c r="P10" s="175" t="s">
        <v>159</v>
      </c>
      <c r="Q10" s="64" t="s">
        <v>222</v>
      </c>
      <c r="R10" s="184" t="s">
        <v>56</v>
      </c>
      <c r="S10" s="112">
        <v>16.3</v>
      </c>
      <c r="T10" s="104">
        <v>139.7</v>
      </c>
      <c r="U10" s="104">
        <v>125.9</v>
      </c>
      <c r="V10" s="104">
        <v>13.8</v>
      </c>
      <c r="W10" s="112">
        <v>16.5</v>
      </c>
      <c r="X10" s="104">
        <v>143.2</v>
      </c>
      <c r="Y10" s="104">
        <v>128.9</v>
      </c>
      <c r="Z10" s="105">
        <v>14.3</v>
      </c>
      <c r="AA10" s="104">
        <v>15.9</v>
      </c>
      <c r="AB10" s="104">
        <v>132.4</v>
      </c>
      <c r="AC10" s="104">
        <v>119.6</v>
      </c>
      <c r="AD10" s="105">
        <v>12.8</v>
      </c>
    </row>
    <row r="11" spans="1:30" ht="10.5" customHeight="1">
      <c r="A11" s="173" t="s">
        <v>160</v>
      </c>
      <c r="B11" s="174" t="s">
        <v>182</v>
      </c>
      <c r="C11" s="184" t="s">
        <v>107</v>
      </c>
      <c r="D11" s="112">
        <v>18.6</v>
      </c>
      <c r="E11" s="104">
        <v>157.4</v>
      </c>
      <c r="F11" s="104">
        <v>142.5</v>
      </c>
      <c r="G11" s="104">
        <v>14.9</v>
      </c>
      <c r="H11" s="112">
        <v>19</v>
      </c>
      <c r="I11" s="104">
        <v>164.4</v>
      </c>
      <c r="J11" s="104">
        <v>147.7</v>
      </c>
      <c r="K11" s="105">
        <v>16.7</v>
      </c>
      <c r="L11" s="104">
        <v>16.2</v>
      </c>
      <c r="M11" s="104">
        <v>111.2</v>
      </c>
      <c r="N11" s="104">
        <v>108.2</v>
      </c>
      <c r="O11" s="105">
        <v>3</v>
      </c>
      <c r="P11" s="173" t="s">
        <v>160</v>
      </c>
      <c r="Q11" s="77" t="s">
        <v>223</v>
      </c>
      <c r="R11" s="184" t="s">
        <v>107</v>
      </c>
      <c r="S11" s="112">
        <v>18.8</v>
      </c>
      <c r="T11" s="104">
        <v>159.2</v>
      </c>
      <c r="U11" s="104">
        <v>141.1</v>
      </c>
      <c r="V11" s="104">
        <v>18.1</v>
      </c>
      <c r="W11" s="112">
        <v>19.1</v>
      </c>
      <c r="X11" s="104">
        <v>165.2</v>
      </c>
      <c r="Y11" s="104">
        <v>145.5</v>
      </c>
      <c r="Z11" s="105">
        <v>19.7</v>
      </c>
      <c r="AA11" s="104">
        <v>16.3</v>
      </c>
      <c r="AB11" s="104">
        <v>107.3</v>
      </c>
      <c r="AC11" s="104">
        <v>103.5</v>
      </c>
      <c r="AD11" s="105">
        <v>3.8</v>
      </c>
    </row>
    <row r="12" spans="1:30" ht="10.5" customHeight="1">
      <c r="A12" s="173" t="s">
        <v>162</v>
      </c>
      <c r="B12" s="174" t="s">
        <v>183</v>
      </c>
      <c r="C12" s="184" t="s">
        <v>108</v>
      </c>
      <c r="D12" s="112">
        <v>18.8</v>
      </c>
      <c r="E12" s="104">
        <v>120.7</v>
      </c>
      <c r="F12" s="104">
        <v>116.2</v>
      </c>
      <c r="G12" s="104">
        <v>4.5</v>
      </c>
      <c r="H12" s="112">
        <v>19.8</v>
      </c>
      <c r="I12" s="104">
        <v>146.2</v>
      </c>
      <c r="J12" s="104">
        <v>138.3</v>
      </c>
      <c r="K12" s="105">
        <v>7.9</v>
      </c>
      <c r="L12" s="104">
        <v>18.1</v>
      </c>
      <c r="M12" s="104">
        <v>103</v>
      </c>
      <c r="N12" s="104">
        <v>100.9</v>
      </c>
      <c r="O12" s="105">
        <v>2.1</v>
      </c>
      <c r="P12" s="173" t="s">
        <v>162</v>
      </c>
      <c r="Q12" s="77" t="s">
        <v>224</v>
      </c>
      <c r="R12" s="184" t="s">
        <v>108</v>
      </c>
      <c r="S12" s="112">
        <v>18.6</v>
      </c>
      <c r="T12" s="104">
        <v>122</v>
      </c>
      <c r="U12" s="104">
        <v>117.3</v>
      </c>
      <c r="V12" s="104">
        <v>4.7</v>
      </c>
      <c r="W12" s="112">
        <v>18.8</v>
      </c>
      <c r="X12" s="104">
        <v>144.9</v>
      </c>
      <c r="Y12" s="104">
        <v>136.9</v>
      </c>
      <c r="Z12" s="105">
        <v>8</v>
      </c>
      <c r="AA12" s="104">
        <v>18.5</v>
      </c>
      <c r="AB12" s="104">
        <v>106.7</v>
      </c>
      <c r="AC12" s="104">
        <v>104.2</v>
      </c>
      <c r="AD12" s="105">
        <v>2.5</v>
      </c>
    </row>
    <row r="13" spans="1:30" ht="10.5" customHeight="1">
      <c r="A13" s="173" t="s">
        <v>163</v>
      </c>
      <c r="B13" s="174" t="s">
        <v>184</v>
      </c>
      <c r="C13" s="184" t="s">
        <v>109</v>
      </c>
      <c r="D13" s="112">
        <v>17.7</v>
      </c>
      <c r="E13" s="104">
        <v>135.5</v>
      </c>
      <c r="F13" s="104">
        <v>130.1</v>
      </c>
      <c r="G13" s="104">
        <v>5.4</v>
      </c>
      <c r="H13" s="112">
        <v>17.9</v>
      </c>
      <c r="I13" s="104">
        <v>146</v>
      </c>
      <c r="J13" s="104">
        <v>136.6</v>
      </c>
      <c r="K13" s="105">
        <v>9.4</v>
      </c>
      <c r="L13" s="104">
        <v>17.6</v>
      </c>
      <c r="M13" s="104">
        <v>129.3</v>
      </c>
      <c r="N13" s="104">
        <v>126.3</v>
      </c>
      <c r="O13" s="105">
        <v>3</v>
      </c>
      <c r="P13" s="173" t="s">
        <v>163</v>
      </c>
      <c r="Q13" s="77" t="s">
        <v>225</v>
      </c>
      <c r="R13" s="184" t="s">
        <v>109</v>
      </c>
      <c r="S13" s="112">
        <v>17.7</v>
      </c>
      <c r="T13" s="104">
        <v>139.3</v>
      </c>
      <c r="U13" s="104">
        <v>132.9</v>
      </c>
      <c r="V13" s="104">
        <v>6.4</v>
      </c>
      <c r="W13" s="112">
        <v>18</v>
      </c>
      <c r="X13" s="104">
        <v>148</v>
      </c>
      <c r="Y13" s="104">
        <v>138.5</v>
      </c>
      <c r="Z13" s="105">
        <v>9.5</v>
      </c>
      <c r="AA13" s="104">
        <v>17.5</v>
      </c>
      <c r="AB13" s="104">
        <v>132</v>
      </c>
      <c r="AC13" s="104">
        <v>128.2</v>
      </c>
      <c r="AD13" s="105">
        <v>3.8</v>
      </c>
    </row>
    <row r="14" spans="1:30" ht="10.5" customHeight="1">
      <c r="A14" s="173" t="s">
        <v>164</v>
      </c>
      <c r="B14" s="174" t="s">
        <v>185</v>
      </c>
      <c r="C14" s="184" t="s">
        <v>110</v>
      </c>
      <c r="D14" s="112">
        <v>16.9</v>
      </c>
      <c r="E14" s="104">
        <v>129.9</v>
      </c>
      <c r="F14" s="104">
        <v>123.7</v>
      </c>
      <c r="G14" s="104">
        <v>6.2</v>
      </c>
      <c r="H14" s="112">
        <v>18.1</v>
      </c>
      <c r="I14" s="104">
        <v>144.1</v>
      </c>
      <c r="J14" s="104">
        <v>135.3</v>
      </c>
      <c r="K14" s="105">
        <v>8.8</v>
      </c>
      <c r="L14" s="104">
        <v>15.6</v>
      </c>
      <c r="M14" s="104">
        <v>113.1</v>
      </c>
      <c r="N14" s="104">
        <v>110</v>
      </c>
      <c r="O14" s="105">
        <v>3.1</v>
      </c>
      <c r="P14" s="173" t="s">
        <v>164</v>
      </c>
      <c r="Q14" s="77" t="s">
        <v>226</v>
      </c>
      <c r="R14" s="184" t="s">
        <v>110</v>
      </c>
      <c r="S14" s="112">
        <v>18.7</v>
      </c>
      <c r="T14" s="104">
        <v>142.3</v>
      </c>
      <c r="U14" s="104">
        <v>136.4</v>
      </c>
      <c r="V14" s="104">
        <v>5.9</v>
      </c>
      <c r="W14" s="112">
        <v>18.6</v>
      </c>
      <c r="X14" s="104">
        <v>143.6</v>
      </c>
      <c r="Y14" s="104">
        <v>137.3</v>
      </c>
      <c r="Z14" s="105">
        <v>6.3</v>
      </c>
      <c r="AA14" s="104">
        <v>18.9</v>
      </c>
      <c r="AB14" s="104">
        <v>140.1</v>
      </c>
      <c r="AC14" s="104">
        <v>134.8</v>
      </c>
      <c r="AD14" s="105">
        <v>5.3</v>
      </c>
    </row>
    <row r="15" spans="1:30" ht="10.5" customHeight="1">
      <c r="A15" s="173" t="s">
        <v>165</v>
      </c>
      <c r="B15" s="174" t="s">
        <v>157</v>
      </c>
      <c r="C15" s="185" t="s">
        <v>111</v>
      </c>
      <c r="D15" s="112">
        <v>18.5</v>
      </c>
      <c r="E15" s="104">
        <v>146</v>
      </c>
      <c r="F15" s="104">
        <v>133.2</v>
      </c>
      <c r="G15" s="104">
        <v>12.8</v>
      </c>
      <c r="H15" s="112">
        <v>19.1</v>
      </c>
      <c r="I15" s="104">
        <v>155.3</v>
      </c>
      <c r="J15" s="104">
        <v>138.3</v>
      </c>
      <c r="K15" s="105">
        <v>17</v>
      </c>
      <c r="L15" s="104">
        <v>17.1</v>
      </c>
      <c r="M15" s="104">
        <v>124.9</v>
      </c>
      <c r="N15" s="104">
        <v>121.7</v>
      </c>
      <c r="O15" s="105">
        <v>3.2</v>
      </c>
      <c r="P15" s="173" t="s">
        <v>165</v>
      </c>
      <c r="Q15" s="77" t="s">
        <v>227</v>
      </c>
      <c r="R15" s="185" t="s">
        <v>111</v>
      </c>
      <c r="S15" s="112">
        <v>18.2</v>
      </c>
      <c r="T15" s="104">
        <v>150.9</v>
      </c>
      <c r="U15" s="104">
        <v>140.4</v>
      </c>
      <c r="V15" s="104">
        <v>10.5</v>
      </c>
      <c r="W15" s="112">
        <v>18.2</v>
      </c>
      <c r="X15" s="104">
        <v>151.8</v>
      </c>
      <c r="Y15" s="104">
        <v>140.9</v>
      </c>
      <c r="Z15" s="105">
        <v>10.9</v>
      </c>
      <c r="AA15" s="104">
        <v>17.8</v>
      </c>
      <c r="AB15" s="104">
        <v>147.4</v>
      </c>
      <c r="AC15" s="104">
        <v>138.1</v>
      </c>
      <c r="AD15" s="105">
        <v>9.3</v>
      </c>
    </row>
    <row r="16" spans="1:30" ht="10.5" customHeight="1">
      <c r="A16" s="173" t="s">
        <v>166</v>
      </c>
      <c r="B16" s="174" t="s">
        <v>186</v>
      </c>
      <c r="C16" s="184" t="s">
        <v>112</v>
      </c>
      <c r="D16" s="112">
        <v>16</v>
      </c>
      <c r="E16" s="104">
        <v>99</v>
      </c>
      <c r="F16" s="104">
        <v>95.2</v>
      </c>
      <c r="G16" s="104">
        <v>3.8</v>
      </c>
      <c r="H16" s="112">
        <v>18.4</v>
      </c>
      <c r="I16" s="104">
        <v>131.3</v>
      </c>
      <c r="J16" s="104">
        <v>124.3</v>
      </c>
      <c r="K16" s="105">
        <v>7</v>
      </c>
      <c r="L16" s="104">
        <v>14.7</v>
      </c>
      <c r="M16" s="104">
        <v>80.3</v>
      </c>
      <c r="N16" s="104">
        <v>78.4</v>
      </c>
      <c r="O16" s="105">
        <v>1.9</v>
      </c>
      <c r="P16" s="173" t="s">
        <v>166</v>
      </c>
      <c r="Q16" s="77" t="s">
        <v>228</v>
      </c>
      <c r="R16" s="184" t="s">
        <v>112</v>
      </c>
      <c r="S16" s="112">
        <v>16.5</v>
      </c>
      <c r="T16" s="104">
        <v>99.4</v>
      </c>
      <c r="U16" s="104">
        <v>95.4</v>
      </c>
      <c r="V16" s="104">
        <v>4</v>
      </c>
      <c r="W16" s="112">
        <v>17.8</v>
      </c>
      <c r="X16" s="104">
        <v>117.7</v>
      </c>
      <c r="Y16" s="104">
        <v>111.7</v>
      </c>
      <c r="Z16" s="105">
        <v>6</v>
      </c>
      <c r="AA16" s="104">
        <v>15.6</v>
      </c>
      <c r="AB16" s="104">
        <v>85.7</v>
      </c>
      <c r="AC16" s="104">
        <v>83.2</v>
      </c>
      <c r="AD16" s="105">
        <v>2.5</v>
      </c>
    </row>
    <row r="17" spans="1:30" ht="10.5" customHeight="1">
      <c r="A17" s="173" t="s">
        <v>167</v>
      </c>
      <c r="B17" s="174" t="s">
        <v>187</v>
      </c>
      <c r="C17" s="185" t="s">
        <v>113</v>
      </c>
      <c r="D17" s="112">
        <v>17.1</v>
      </c>
      <c r="E17" s="104">
        <v>123.8</v>
      </c>
      <c r="F17" s="104">
        <v>115.9</v>
      </c>
      <c r="G17" s="104">
        <v>7.9</v>
      </c>
      <c r="H17" s="112">
        <v>16.8</v>
      </c>
      <c r="I17" s="104">
        <v>126.5</v>
      </c>
      <c r="J17" s="104">
        <v>115.7</v>
      </c>
      <c r="K17" s="105">
        <v>10.8</v>
      </c>
      <c r="L17" s="104">
        <v>17.2</v>
      </c>
      <c r="M17" s="104">
        <v>121.8</v>
      </c>
      <c r="N17" s="104">
        <v>115.9</v>
      </c>
      <c r="O17" s="105">
        <v>5.9</v>
      </c>
      <c r="P17" s="173" t="s">
        <v>167</v>
      </c>
      <c r="Q17" s="77" t="s">
        <v>229</v>
      </c>
      <c r="R17" s="185" t="s">
        <v>113</v>
      </c>
      <c r="S17" s="112">
        <v>16.1</v>
      </c>
      <c r="T17" s="104">
        <v>124.9</v>
      </c>
      <c r="U17" s="104">
        <v>112.3</v>
      </c>
      <c r="V17" s="104">
        <v>12.6</v>
      </c>
      <c r="W17" s="112">
        <v>16.6</v>
      </c>
      <c r="X17" s="104">
        <v>141.8</v>
      </c>
      <c r="Y17" s="104">
        <v>123.7</v>
      </c>
      <c r="Z17" s="105">
        <v>18.1</v>
      </c>
      <c r="AA17" s="104">
        <v>15.6</v>
      </c>
      <c r="AB17" s="104">
        <v>111.9</v>
      </c>
      <c r="AC17" s="104">
        <v>103.6</v>
      </c>
      <c r="AD17" s="105">
        <v>8.3</v>
      </c>
    </row>
    <row r="18" spans="1:30" ht="10.5" customHeight="1">
      <c r="A18" s="173" t="s">
        <v>168</v>
      </c>
      <c r="B18" s="174" t="s">
        <v>188</v>
      </c>
      <c r="C18" s="184" t="s">
        <v>114</v>
      </c>
      <c r="D18" s="112">
        <v>16.8</v>
      </c>
      <c r="E18" s="104">
        <v>141.4</v>
      </c>
      <c r="F18" s="104">
        <v>126.6</v>
      </c>
      <c r="G18" s="104">
        <v>14.8</v>
      </c>
      <c r="H18" s="112">
        <v>16.9</v>
      </c>
      <c r="I18" s="104">
        <v>149.7</v>
      </c>
      <c r="J18" s="104">
        <v>128.5</v>
      </c>
      <c r="K18" s="105">
        <v>21.2</v>
      </c>
      <c r="L18" s="104">
        <v>16.8</v>
      </c>
      <c r="M18" s="104">
        <v>135.6</v>
      </c>
      <c r="N18" s="104">
        <v>125.3</v>
      </c>
      <c r="O18" s="105">
        <v>10.3</v>
      </c>
      <c r="P18" s="173" t="s">
        <v>168</v>
      </c>
      <c r="Q18" s="77" t="s">
        <v>230</v>
      </c>
      <c r="R18" s="184" t="s">
        <v>114</v>
      </c>
      <c r="S18" s="112">
        <v>16.5</v>
      </c>
      <c r="T18" s="104">
        <v>144.6</v>
      </c>
      <c r="U18" s="104">
        <v>126.5</v>
      </c>
      <c r="V18" s="104">
        <v>18.1</v>
      </c>
      <c r="W18" s="112">
        <v>16.9</v>
      </c>
      <c r="X18" s="104">
        <v>151.9</v>
      </c>
      <c r="Y18" s="104">
        <v>130.6</v>
      </c>
      <c r="Z18" s="105">
        <v>21.3</v>
      </c>
      <c r="AA18" s="104">
        <v>16.2</v>
      </c>
      <c r="AB18" s="104">
        <v>137.9</v>
      </c>
      <c r="AC18" s="104">
        <v>122.8</v>
      </c>
      <c r="AD18" s="105">
        <v>15.1</v>
      </c>
    </row>
    <row r="19" spans="1:30" ht="10.5" customHeight="1">
      <c r="A19" s="173" t="s">
        <v>169</v>
      </c>
      <c r="B19" s="174" t="s">
        <v>189</v>
      </c>
      <c r="C19" s="184" t="s">
        <v>115</v>
      </c>
      <c r="D19" s="112">
        <v>17.6</v>
      </c>
      <c r="E19" s="104">
        <v>120.7</v>
      </c>
      <c r="F19" s="104">
        <v>117.1</v>
      </c>
      <c r="G19" s="104">
        <v>3.6</v>
      </c>
      <c r="H19" s="112">
        <v>18.9</v>
      </c>
      <c r="I19" s="104">
        <v>142</v>
      </c>
      <c r="J19" s="104">
        <v>136.9</v>
      </c>
      <c r="K19" s="105">
        <v>5.1</v>
      </c>
      <c r="L19" s="104">
        <v>17.3</v>
      </c>
      <c r="M19" s="104">
        <v>115</v>
      </c>
      <c r="N19" s="104">
        <v>111.9</v>
      </c>
      <c r="O19" s="105">
        <v>3.1</v>
      </c>
      <c r="P19" s="173" t="s">
        <v>169</v>
      </c>
      <c r="Q19" s="77" t="s">
        <v>231</v>
      </c>
      <c r="R19" s="184" t="s">
        <v>115</v>
      </c>
      <c r="S19" s="112">
        <v>18.4</v>
      </c>
      <c r="T19" s="104">
        <v>128.7</v>
      </c>
      <c r="U19" s="104">
        <v>125</v>
      </c>
      <c r="V19" s="104">
        <v>3.7</v>
      </c>
      <c r="W19" s="112">
        <v>19.2</v>
      </c>
      <c r="X19" s="104">
        <v>143.7</v>
      </c>
      <c r="Y19" s="104">
        <v>139.1</v>
      </c>
      <c r="Z19" s="105">
        <v>4.6</v>
      </c>
      <c r="AA19" s="104">
        <v>18.1</v>
      </c>
      <c r="AB19" s="104">
        <v>122.7</v>
      </c>
      <c r="AC19" s="104">
        <v>119.4</v>
      </c>
      <c r="AD19" s="105">
        <v>3.3</v>
      </c>
    </row>
    <row r="20" spans="1:30" ht="10.5" customHeight="1">
      <c r="A20" s="173" t="s">
        <v>170</v>
      </c>
      <c r="B20" s="174" t="s">
        <v>190</v>
      </c>
      <c r="C20" s="184" t="s">
        <v>57</v>
      </c>
      <c r="D20" s="112">
        <v>17.7</v>
      </c>
      <c r="E20" s="104">
        <v>136</v>
      </c>
      <c r="F20" s="104">
        <v>132.4</v>
      </c>
      <c r="G20" s="104">
        <v>3.6</v>
      </c>
      <c r="H20" s="112">
        <v>18</v>
      </c>
      <c r="I20" s="104">
        <v>139.5</v>
      </c>
      <c r="J20" s="104">
        <v>134.8</v>
      </c>
      <c r="K20" s="105">
        <v>4.7</v>
      </c>
      <c r="L20" s="104">
        <v>17.2</v>
      </c>
      <c r="M20" s="104">
        <v>130.3</v>
      </c>
      <c r="N20" s="104">
        <v>128.4</v>
      </c>
      <c r="O20" s="105">
        <v>1.9</v>
      </c>
      <c r="P20" s="173" t="s">
        <v>170</v>
      </c>
      <c r="Q20" s="77" t="s">
        <v>232</v>
      </c>
      <c r="R20" s="184" t="s">
        <v>57</v>
      </c>
      <c r="S20" s="112">
        <v>17.4</v>
      </c>
      <c r="T20" s="104">
        <v>141</v>
      </c>
      <c r="U20" s="104">
        <v>129.9</v>
      </c>
      <c r="V20" s="104">
        <v>11.1</v>
      </c>
      <c r="W20" s="112">
        <v>17.9</v>
      </c>
      <c r="X20" s="104">
        <v>147.5</v>
      </c>
      <c r="Y20" s="104">
        <v>133.7</v>
      </c>
      <c r="Z20" s="105">
        <v>13.8</v>
      </c>
      <c r="AA20" s="104">
        <v>16</v>
      </c>
      <c r="AB20" s="104">
        <v>122.5</v>
      </c>
      <c r="AC20" s="104">
        <v>119</v>
      </c>
      <c r="AD20" s="105">
        <v>3.5</v>
      </c>
    </row>
    <row r="21" spans="1:30" ht="10.5" customHeight="1">
      <c r="A21" s="177" t="s">
        <v>119</v>
      </c>
      <c r="B21" s="178" t="s">
        <v>191</v>
      </c>
      <c r="C21" s="187" t="s">
        <v>58</v>
      </c>
      <c r="D21" s="357">
        <v>17.2</v>
      </c>
      <c r="E21" s="358">
        <v>139.5</v>
      </c>
      <c r="F21" s="358">
        <v>129.2</v>
      </c>
      <c r="G21" s="358">
        <v>10.3</v>
      </c>
      <c r="H21" s="357">
        <v>18.3</v>
      </c>
      <c r="I21" s="358">
        <v>158</v>
      </c>
      <c r="J21" s="358">
        <v>144</v>
      </c>
      <c r="K21" s="359">
        <v>14</v>
      </c>
      <c r="L21" s="358">
        <v>16</v>
      </c>
      <c r="M21" s="358">
        <v>116.5</v>
      </c>
      <c r="N21" s="358">
        <v>110.9</v>
      </c>
      <c r="O21" s="359">
        <v>5.6</v>
      </c>
      <c r="P21" s="177" t="s">
        <v>119</v>
      </c>
      <c r="Q21" s="65" t="s">
        <v>233</v>
      </c>
      <c r="R21" s="187" t="s">
        <v>58</v>
      </c>
      <c r="S21" s="204">
        <v>16.7</v>
      </c>
      <c r="T21" s="205">
        <v>123.5</v>
      </c>
      <c r="U21" s="205">
        <v>117</v>
      </c>
      <c r="V21" s="205">
        <v>6.5</v>
      </c>
      <c r="W21" s="204">
        <v>17.5</v>
      </c>
      <c r="X21" s="205">
        <v>138.2</v>
      </c>
      <c r="Y21" s="205">
        <v>130.6</v>
      </c>
      <c r="Z21" s="206">
        <v>7.6</v>
      </c>
      <c r="AA21" s="205">
        <v>15.9</v>
      </c>
      <c r="AB21" s="205">
        <v>110.7</v>
      </c>
      <c r="AC21" s="205">
        <v>105.2</v>
      </c>
      <c r="AD21" s="206">
        <v>5.5</v>
      </c>
    </row>
    <row r="22" spans="1:30" ht="3.75" customHeight="1">
      <c r="A22" s="173"/>
      <c r="B22" s="174"/>
      <c r="C22" s="184"/>
      <c r="D22" s="112"/>
      <c r="E22" s="104"/>
      <c r="F22" s="104"/>
      <c r="G22" s="104"/>
      <c r="H22" s="112"/>
      <c r="I22" s="104"/>
      <c r="J22" s="104"/>
      <c r="K22" s="105"/>
      <c r="L22" s="104"/>
      <c r="M22" s="104"/>
      <c r="N22" s="104"/>
      <c r="O22" s="105"/>
      <c r="P22" s="173"/>
      <c r="Q22" s="77"/>
      <c r="R22" s="184"/>
      <c r="S22" s="112"/>
      <c r="T22" s="104"/>
      <c r="U22" s="104"/>
      <c r="V22" s="104"/>
      <c r="W22" s="112"/>
      <c r="X22" s="104"/>
      <c r="Y22" s="104"/>
      <c r="Z22" s="105"/>
      <c r="AA22" s="104"/>
      <c r="AB22" s="104"/>
      <c r="AC22" s="104"/>
      <c r="AD22" s="105"/>
    </row>
    <row r="23" spans="1:30" ht="10.5" customHeight="1">
      <c r="A23" s="173" t="s">
        <v>171</v>
      </c>
      <c r="B23" s="174" t="s">
        <v>192</v>
      </c>
      <c r="C23" s="184" t="s">
        <v>78</v>
      </c>
      <c r="D23" s="112">
        <v>18</v>
      </c>
      <c r="E23" s="104">
        <v>148.9</v>
      </c>
      <c r="F23" s="104">
        <v>134.1</v>
      </c>
      <c r="G23" s="104">
        <v>14.8</v>
      </c>
      <c r="H23" s="112">
        <v>19.3</v>
      </c>
      <c r="I23" s="104">
        <v>172.6</v>
      </c>
      <c r="J23" s="104">
        <v>151.4</v>
      </c>
      <c r="K23" s="105">
        <v>21.2</v>
      </c>
      <c r="L23" s="104">
        <v>16.8</v>
      </c>
      <c r="M23" s="104">
        <v>124.5</v>
      </c>
      <c r="N23" s="104">
        <v>116.3</v>
      </c>
      <c r="O23" s="105">
        <v>8.2</v>
      </c>
      <c r="P23" s="173" t="s">
        <v>171</v>
      </c>
      <c r="Q23" s="77" t="s">
        <v>234</v>
      </c>
      <c r="R23" s="184" t="s">
        <v>78</v>
      </c>
      <c r="S23" s="112">
        <v>18</v>
      </c>
      <c r="T23" s="104">
        <v>151.3</v>
      </c>
      <c r="U23" s="104">
        <v>134.7</v>
      </c>
      <c r="V23" s="104">
        <v>16.6</v>
      </c>
      <c r="W23" s="112">
        <v>19.2</v>
      </c>
      <c r="X23" s="104">
        <v>172.6</v>
      </c>
      <c r="Y23" s="104">
        <v>150.7</v>
      </c>
      <c r="Z23" s="105">
        <v>21.9</v>
      </c>
      <c r="AA23" s="104">
        <v>16.7</v>
      </c>
      <c r="AB23" s="104">
        <v>128.1</v>
      </c>
      <c r="AC23" s="104">
        <v>117.2</v>
      </c>
      <c r="AD23" s="105">
        <v>10.9</v>
      </c>
    </row>
    <row r="24" spans="1:30" ht="10.5" customHeight="1">
      <c r="A24" s="173" t="s">
        <v>121</v>
      </c>
      <c r="B24" s="174" t="s">
        <v>193</v>
      </c>
      <c r="C24" s="184" t="s">
        <v>141</v>
      </c>
      <c r="D24" s="112">
        <v>17.8</v>
      </c>
      <c r="E24" s="104">
        <v>141.1</v>
      </c>
      <c r="F24" s="104">
        <v>133.1</v>
      </c>
      <c r="G24" s="104">
        <v>8</v>
      </c>
      <c r="H24" s="112">
        <v>18.1</v>
      </c>
      <c r="I24" s="104">
        <v>150.3</v>
      </c>
      <c r="J24" s="104">
        <v>139.5</v>
      </c>
      <c r="K24" s="105">
        <v>10.8</v>
      </c>
      <c r="L24" s="104">
        <v>17.6</v>
      </c>
      <c r="M24" s="104">
        <v>136</v>
      </c>
      <c r="N24" s="104">
        <v>129.6</v>
      </c>
      <c r="O24" s="105">
        <v>6.4</v>
      </c>
      <c r="P24" s="173" t="s">
        <v>121</v>
      </c>
      <c r="Q24" s="77" t="s">
        <v>235</v>
      </c>
      <c r="R24" s="184" t="s">
        <v>141</v>
      </c>
      <c r="S24" s="112">
        <v>17.2</v>
      </c>
      <c r="T24" s="104">
        <v>140.6</v>
      </c>
      <c r="U24" s="104">
        <v>131.1</v>
      </c>
      <c r="V24" s="104">
        <v>9.5</v>
      </c>
      <c r="W24" s="112">
        <v>17.7</v>
      </c>
      <c r="X24" s="104">
        <v>152</v>
      </c>
      <c r="Y24" s="104">
        <v>137.8</v>
      </c>
      <c r="Z24" s="105">
        <v>14.2</v>
      </c>
      <c r="AA24" s="104">
        <v>17</v>
      </c>
      <c r="AB24" s="104">
        <v>134</v>
      </c>
      <c r="AC24" s="104">
        <v>127.2</v>
      </c>
      <c r="AD24" s="105">
        <v>6.8</v>
      </c>
    </row>
    <row r="25" spans="1:30" ht="10.5" customHeight="1">
      <c r="A25" s="173" t="s">
        <v>120</v>
      </c>
      <c r="B25" s="174" t="s">
        <v>194</v>
      </c>
      <c r="C25" s="184" t="s">
        <v>142</v>
      </c>
      <c r="D25" s="112">
        <v>17.8</v>
      </c>
      <c r="E25" s="104">
        <v>149.2</v>
      </c>
      <c r="F25" s="104">
        <v>137.7</v>
      </c>
      <c r="G25" s="104">
        <v>11.5</v>
      </c>
      <c r="H25" s="112">
        <v>17.9</v>
      </c>
      <c r="I25" s="104">
        <v>150.9</v>
      </c>
      <c r="J25" s="104">
        <v>138.5</v>
      </c>
      <c r="K25" s="105">
        <v>12.4</v>
      </c>
      <c r="L25" s="104">
        <v>17.5</v>
      </c>
      <c r="M25" s="104">
        <v>139.7</v>
      </c>
      <c r="N25" s="104">
        <v>132.8</v>
      </c>
      <c r="O25" s="105">
        <v>6.9</v>
      </c>
      <c r="P25" s="173" t="s">
        <v>120</v>
      </c>
      <c r="Q25" s="77" t="s">
        <v>236</v>
      </c>
      <c r="R25" s="184" t="s">
        <v>142</v>
      </c>
      <c r="S25" s="112" t="s">
        <v>38</v>
      </c>
      <c r="T25" s="104" t="s">
        <v>38</v>
      </c>
      <c r="U25" s="104" t="s">
        <v>38</v>
      </c>
      <c r="V25" s="104" t="s">
        <v>38</v>
      </c>
      <c r="W25" s="112" t="s">
        <v>38</v>
      </c>
      <c r="X25" s="104" t="s">
        <v>38</v>
      </c>
      <c r="Y25" s="104" t="s">
        <v>38</v>
      </c>
      <c r="Z25" s="105" t="s">
        <v>38</v>
      </c>
      <c r="AA25" s="104" t="s">
        <v>38</v>
      </c>
      <c r="AB25" s="104" t="s">
        <v>38</v>
      </c>
      <c r="AC25" s="104" t="s">
        <v>38</v>
      </c>
      <c r="AD25" s="105" t="s">
        <v>38</v>
      </c>
    </row>
    <row r="26" spans="1:30" ht="10.5" customHeight="1">
      <c r="A26" s="173" t="s">
        <v>122</v>
      </c>
      <c r="B26" s="174" t="s">
        <v>195</v>
      </c>
      <c r="C26" s="184" t="s">
        <v>79</v>
      </c>
      <c r="D26" s="112">
        <v>16.3</v>
      </c>
      <c r="E26" s="104">
        <v>118.1</v>
      </c>
      <c r="F26" s="104">
        <v>112.7</v>
      </c>
      <c r="G26" s="104">
        <v>5.4</v>
      </c>
      <c r="H26" s="112">
        <v>17.2</v>
      </c>
      <c r="I26" s="104">
        <v>144.8</v>
      </c>
      <c r="J26" s="104">
        <v>136.2</v>
      </c>
      <c r="K26" s="105">
        <v>8.6</v>
      </c>
      <c r="L26" s="104">
        <v>15.7</v>
      </c>
      <c r="M26" s="104">
        <v>99.6</v>
      </c>
      <c r="N26" s="104">
        <v>96.4</v>
      </c>
      <c r="O26" s="105">
        <v>3.2</v>
      </c>
      <c r="P26" s="173" t="s">
        <v>122</v>
      </c>
      <c r="Q26" s="77" t="s">
        <v>237</v>
      </c>
      <c r="R26" s="184" t="s">
        <v>79</v>
      </c>
      <c r="S26" s="112" t="s">
        <v>696</v>
      </c>
      <c r="T26" s="104" t="s">
        <v>696</v>
      </c>
      <c r="U26" s="104" t="s">
        <v>696</v>
      </c>
      <c r="V26" s="104" t="s">
        <v>696</v>
      </c>
      <c r="W26" s="112" t="s">
        <v>696</v>
      </c>
      <c r="X26" s="104" t="s">
        <v>696</v>
      </c>
      <c r="Y26" s="104" t="s">
        <v>696</v>
      </c>
      <c r="Z26" s="105" t="s">
        <v>696</v>
      </c>
      <c r="AA26" s="104" t="s">
        <v>696</v>
      </c>
      <c r="AB26" s="104" t="s">
        <v>696</v>
      </c>
      <c r="AC26" s="104" t="s">
        <v>696</v>
      </c>
      <c r="AD26" s="105" t="s">
        <v>716</v>
      </c>
    </row>
    <row r="27" spans="1:30" ht="10.5" customHeight="1">
      <c r="A27" s="173" t="s">
        <v>123</v>
      </c>
      <c r="B27" s="174" t="s">
        <v>196</v>
      </c>
      <c r="C27" s="184" t="s">
        <v>143</v>
      </c>
      <c r="D27" s="112">
        <v>15.4</v>
      </c>
      <c r="E27" s="104">
        <v>132.6</v>
      </c>
      <c r="F27" s="104">
        <v>117.7</v>
      </c>
      <c r="G27" s="104">
        <v>14.9</v>
      </c>
      <c r="H27" s="112">
        <v>15.7</v>
      </c>
      <c r="I27" s="104">
        <v>144.5</v>
      </c>
      <c r="J27" s="104">
        <v>125.1</v>
      </c>
      <c r="K27" s="105">
        <v>19.4</v>
      </c>
      <c r="L27" s="104">
        <v>15</v>
      </c>
      <c r="M27" s="104">
        <v>112.4</v>
      </c>
      <c r="N27" s="104">
        <v>105.1</v>
      </c>
      <c r="O27" s="105">
        <v>7.3</v>
      </c>
      <c r="P27" s="173" t="s">
        <v>123</v>
      </c>
      <c r="Q27" s="77" t="s">
        <v>238</v>
      </c>
      <c r="R27" s="184" t="s">
        <v>143</v>
      </c>
      <c r="S27" s="112">
        <v>15.7</v>
      </c>
      <c r="T27" s="104">
        <v>137.1</v>
      </c>
      <c r="U27" s="104">
        <v>119.8</v>
      </c>
      <c r="V27" s="104">
        <v>17.3</v>
      </c>
      <c r="W27" s="112">
        <v>15.9</v>
      </c>
      <c r="X27" s="104">
        <v>149.6</v>
      </c>
      <c r="Y27" s="104">
        <v>127.1</v>
      </c>
      <c r="Z27" s="105">
        <v>22.5</v>
      </c>
      <c r="AA27" s="104">
        <v>15.5</v>
      </c>
      <c r="AB27" s="104">
        <v>115.1</v>
      </c>
      <c r="AC27" s="104">
        <v>107</v>
      </c>
      <c r="AD27" s="105">
        <v>8.1</v>
      </c>
    </row>
    <row r="28" spans="1:30" ht="10.5" customHeight="1">
      <c r="A28" s="173" t="s">
        <v>124</v>
      </c>
      <c r="B28" s="174" t="s">
        <v>197</v>
      </c>
      <c r="C28" s="184" t="s">
        <v>144</v>
      </c>
      <c r="D28" s="112">
        <v>17</v>
      </c>
      <c r="E28" s="104">
        <v>128.3</v>
      </c>
      <c r="F28" s="104">
        <v>124.5</v>
      </c>
      <c r="G28" s="104">
        <v>3.8</v>
      </c>
      <c r="H28" s="112">
        <v>18</v>
      </c>
      <c r="I28" s="104">
        <v>142.5</v>
      </c>
      <c r="J28" s="104">
        <v>137.1</v>
      </c>
      <c r="K28" s="105">
        <v>5.4</v>
      </c>
      <c r="L28" s="104">
        <v>16.1</v>
      </c>
      <c r="M28" s="104">
        <v>114.3</v>
      </c>
      <c r="N28" s="104">
        <v>112.2</v>
      </c>
      <c r="O28" s="105">
        <v>2.1</v>
      </c>
      <c r="P28" s="173" t="s">
        <v>124</v>
      </c>
      <c r="Q28" s="77" t="s">
        <v>239</v>
      </c>
      <c r="R28" s="184" t="s">
        <v>144</v>
      </c>
      <c r="S28" s="112">
        <v>17.2</v>
      </c>
      <c r="T28" s="104">
        <v>127.2</v>
      </c>
      <c r="U28" s="104">
        <v>123.7</v>
      </c>
      <c r="V28" s="104">
        <v>3.5</v>
      </c>
      <c r="W28" s="112">
        <v>18.5</v>
      </c>
      <c r="X28" s="104">
        <v>144.1</v>
      </c>
      <c r="Y28" s="104">
        <v>139.2</v>
      </c>
      <c r="Z28" s="105">
        <v>4.9</v>
      </c>
      <c r="AA28" s="104">
        <v>16.2</v>
      </c>
      <c r="AB28" s="104">
        <v>114.6</v>
      </c>
      <c r="AC28" s="104">
        <v>112.1</v>
      </c>
      <c r="AD28" s="105">
        <v>2.5</v>
      </c>
    </row>
    <row r="29" spans="1:30" ht="10.5" customHeight="1">
      <c r="A29" s="173" t="s">
        <v>125</v>
      </c>
      <c r="B29" s="174" t="s">
        <v>198</v>
      </c>
      <c r="C29" s="184" t="s">
        <v>145</v>
      </c>
      <c r="D29" s="112">
        <v>16.5</v>
      </c>
      <c r="E29" s="104">
        <v>123</v>
      </c>
      <c r="F29" s="104">
        <v>116</v>
      </c>
      <c r="G29" s="104">
        <v>7</v>
      </c>
      <c r="H29" s="112">
        <v>17.1</v>
      </c>
      <c r="I29" s="104">
        <v>140.1</v>
      </c>
      <c r="J29" s="104">
        <v>128.4</v>
      </c>
      <c r="K29" s="105">
        <v>11.7</v>
      </c>
      <c r="L29" s="104">
        <v>15.9</v>
      </c>
      <c r="M29" s="104">
        <v>104.9</v>
      </c>
      <c r="N29" s="104">
        <v>102.9</v>
      </c>
      <c r="O29" s="105">
        <v>2</v>
      </c>
      <c r="P29" s="173" t="s">
        <v>125</v>
      </c>
      <c r="Q29" s="77" t="s">
        <v>240</v>
      </c>
      <c r="R29" s="184" t="s">
        <v>145</v>
      </c>
      <c r="S29" s="112">
        <v>14.8</v>
      </c>
      <c r="T29" s="104">
        <v>113.6</v>
      </c>
      <c r="U29" s="104">
        <v>108.6</v>
      </c>
      <c r="V29" s="104">
        <v>5</v>
      </c>
      <c r="W29" s="112">
        <v>15.8</v>
      </c>
      <c r="X29" s="104">
        <v>128.2</v>
      </c>
      <c r="Y29" s="104">
        <v>120.4</v>
      </c>
      <c r="Z29" s="105">
        <v>7.8</v>
      </c>
      <c r="AA29" s="104">
        <v>13.6</v>
      </c>
      <c r="AB29" s="104">
        <v>96.4</v>
      </c>
      <c r="AC29" s="104">
        <v>94.7</v>
      </c>
      <c r="AD29" s="105">
        <v>1.7</v>
      </c>
    </row>
    <row r="30" spans="1:30" ht="10.5" customHeight="1">
      <c r="A30" s="173" t="s">
        <v>126</v>
      </c>
      <c r="B30" s="174" t="s">
        <v>199</v>
      </c>
      <c r="C30" s="184" t="s">
        <v>146</v>
      </c>
      <c r="D30" s="112">
        <v>17</v>
      </c>
      <c r="E30" s="104">
        <v>138</v>
      </c>
      <c r="F30" s="104">
        <v>129.8</v>
      </c>
      <c r="G30" s="104">
        <v>8.2</v>
      </c>
      <c r="H30" s="112">
        <v>17.4</v>
      </c>
      <c r="I30" s="104">
        <v>142.9</v>
      </c>
      <c r="J30" s="104">
        <v>134.1</v>
      </c>
      <c r="K30" s="105">
        <v>8.8</v>
      </c>
      <c r="L30" s="104">
        <v>15.2</v>
      </c>
      <c r="M30" s="104">
        <v>114.5</v>
      </c>
      <c r="N30" s="104">
        <v>109.2</v>
      </c>
      <c r="O30" s="105">
        <v>5.3</v>
      </c>
      <c r="P30" s="173" t="s">
        <v>126</v>
      </c>
      <c r="Q30" s="77" t="s">
        <v>241</v>
      </c>
      <c r="R30" s="184" t="s">
        <v>146</v>
      </c>
      <c r="S30" s="112">
        <v>17.7</v>
      </c>
      <c r="T30" s="104">
        <v>145.5</v>
      </c>
      <c r="U30" s="104">
        <v>135.9</v>
      </c>
      <c r="V30" s="104">
        <v>9.6</v>
      </c>
      <c r="W30" s="112">
        <v>17.9</v>
      </c>
      <c r="X30" s="104">
        <v>146.8</v>
      </c>
      <c r="Y30" s="104">
        <v>137.2</v>
      </c>
      <c r="Z30" s="105">
        <v>9.6</v>
      </c>
      <c r="AA30" s="104">
        <v>16.5</v>
      </c>
      <c r="AB30" s="104">
        <v>135.7</v>
      </c>
      <c r="AC30" s="104">
        <v>126.5</v>
      </c>
      <c r="AD30" s="105">
        <v>9.2</v>
      </c>
    </row>
    <row r="31" spans="1:30" ht="10.5" customHeight="1">
      <c r="A31" s="173" t="s">
        <v>127</v>
      </c>
      <c r="B31" s="174" t="s">
        <v>200</v>
      </c>
      <c r="C31" s="184" t="s">
        <v>147</v>
      </c>
      <c r="D31" s="112">
        <v>16.2</v>
      </c>
      <c r="E31" s="104">
        <v>138.3</v>
      </c>
      <c r="F31" s="104">
        <v>128.9</v>
      </c>
      <c r="G31" s="104">
        <v>9.4</v>
      </c>
      <c r="H31" s="112">
        <v>16.1</v>
      </c>
      <c r="I31" s="104">
        <v>139</v>
      </c>
      <c r="J31" s="104">
        <v>129</v>
      </c>
      <c r="K31" s="105">
        <v>10</v>
      </c>
      <c r="L31" s="104">
        <v>16.2</v>
      </c>
      <c r="M31" s="104">
        <v>135.7</v>
      </c>
      <c r="N31" s="104">
        <v>128.4</v>
      </c>
      <c r="O31" s="105">
        <v>7.3</v>
      </c>
      <c r="P31" s="173" t="s">
        <v>127</v>
      </c>
      <c r="Q31" s="77" t="s">
        <v>242</v>
      </c>
      <c r="R31" s="184" t="s">
        <v>147</v>
      </c>
      <c r="S31" s="112" t="s">
        <v>696</v>
      </c>
      <c r="T31" s="104" t="s">
        <v>716</v>
      </c>
      <c r="U31" s="104" t="s">
        <v>716</v>
      </c>
      <c r="V31" s="104" t="s">
        <v>716</v>
      </c>
      <c r="W31" s="112" t="s">
        <v>716</v>
      </c>
      <c r="X31" s="104" t="s">
        <v>716</v>
      </c>
      <c r="Y31" s="104" t="s">
        <v>716</v>
      </c>
      <c r="Z31" s="105" t="s">
        <v>716</v>
      </c>
      <c r="AA31" s="104" t="s">
        <v>696</v>
      </c>
      <c r="AB31" s="104" t="s">
        <v>696</v>
      </c>
      <c r="AC31" s="104" t="s">
        <v>716</v>
      </c>
      <c r="AD31" s="105" t="s">
        <v>716</v>
      </c>
    </row>
    <row r="32" spans="1:30" ht="10.5" customHeight="1">
      <c r="A32" s="173" t="s">
        <v>128</v>
      </c>
      <c r="B32" s="174" t="s">
        <v>201</v>
      </c>
      <c r="C32" s="184" t="s">
        <v>148</v>
      </c>
      <c r="D32" s="112" t="s">
        <v>735</v>
      </c>
      <c r="E32" s="104" t="s">
        <v>735</v>
      </c>
      <c r="F32" s="104" t="s">
        <v>735</v>
      </c>
      <c r="G32" s="104" t="s">
        <v>736</v>
      </c>
      <c r="H32" s="112" t="s">
        <v>735</v>
      </c>
      <c r="I32" s="104" t="s">
        <v>735</v>
      </c>
      <c r="J32" s="104" t="s">
        <v>735</v>
      </c>
      <c r="K32" s="105" t="s">
        <v>735</v>
      </c>
      <c r="L32" s="104" t="s">
        <v>735</v>
      </c>
      <c r="M32" s="104" t="s">
        <v>735</v>
      </c>
      <c r="N32" s="104" t="s">
        <v>737</v>
      </c>
      <c r="O32" s="105" t="s">
        <v>735</v>
      </c>
      <c r="P32" s="173" t="s">
        <v>128</v>
      </c>
      <c r="Q32" s="77" t="s">
        <v>243</v>
      </c>
      <c r="R32" s="184" t="s">
        <v>148</v>
      </c>
      <c r="S32" s="112" t="s">
        <v>735</v>
      </c>
      <c r="T32" s="104" t="s">
        <v>735</v>
      </c>
      <c r="U32" s="104" t="s">
        <v>735</v>
      </c>
      <c r="V32" s="104" t="s">
        <v>735</v>
      </c>
      <c r="W32" s="112" t="s">
        <v>735</v>
      </c>
      <c r="X32" s="104" t="s">
        <v>735</v>
      </c>
      <c r="Y32" s="104" t="s">
        <v>735</v>
      </c>
      <c r="Z32" s="105" t="s">
        <v>735</v>
      </c>
      <c r="AA32" s="104" t="s">
        <v>735</v>
      </c>
      <c r="AB32" s="104" t="s">
        <v>735</v>
      </c>
      <c r="AC32" s="104" t="s">
        <v>735</v>
      </c>
      <c r="AD32" s="105" t="s">
        <v>738</v>
      </c>
    </row>
    <row r="33" spans="1:30" ht="10.5" customHeight="1">
      <c r="A33" s="173" t="s">
        <v>129</v>
      </c>
      <c r="B33" s="174" t="s">
        <v>202</v>
      </c>
      <c r="C33" s="184" t="s">
        <v>149</v>
      </c>
      <c r="D33" s="112">
        <v>18</v>
      </c>
      <c r="E33" s="104">
        <v>160.8</v>
      </c>
      <c r="F33" s="104">
        <v>139.2</v>
      </c>
      <c r="G33" s="104">
        <v>21.6</v>
      </c>
      <c r="H33" s="112">
        <v>18.1</v>
      </c>
      <c r="I33" s="104">
        <v>163.4</v>
      </c>
      <c r="J33" s="104">
        <v>139.9</v>
      </c>
      <c r="K33" s="105">
        <v>23.5</v>
      </c>
      <c r="L33" s="104">
        <v>17.5</v>
      </c>
      <c r="M33" s="104">
        <v>141.3</v>
      </c>
      <c r="N33" s="104">
        <v>134.1</v>
      </c>
      <c r="O33" s="105">
        <v>7.2</v>
      </c>
      <c r="P33" s="173" t="s">
        <v>129</v>
      </c>
      <c r="Q33" s="77" t="s">
        <v>244</v>
      </c>
      <c r="R33" s="184" t="s">
        <v>149</v>
      </c>
      <c r="S33" s="112">
        <v>16.3</v>
      </c>
      <c r="T33" s="104">
        <v>146.1</v>
      </c>
      <c r="U33" s="104">
        <v>128.1</v>
      </c>
      <c r="V33" s="104">
        <v>18</v>
      </c>
      <c r="W33" s="112">
        <v>16.2</v>
      </c>
      <c r="X33" s="104">
        <v>146.8</v>
      </c>
      <c r="Y33" s="104">
        <v>127.8</v>
      </c>
      <c r="Z33" s="105">
        <v>19</v>
      </c>
      <c r="AA33" s="104">
        <v>16.7</v>
      </c>
      <c r="AB33" s="104">
        <v>141</v>
      </c>
      <c r="AC33" s="104">
        <v>130</v>
      </c>
      <c r="AD33" s="105">
        <v>11</v>
      </c>
    </row>
    <row r="34" spans="1:30" ht="10.5" customHeight="1">
      <c r="A34" s="173" t="s">
        <v>130</v>
      </c>
      <c r="B34" s="174" t="s">
        <v>203</v>
      </c>
      <c r="C34" s="184" t="s">
        <v>150</v>
      </c>
      <c r="D34" s="112">
        <v>18</v>
      </c>
      <c r="E34" s="104">
        <v>134.1</v>
      </c>
      <c r="F34" s="104">
        <v>124.4</v>
      </c>
      <c r="G34" s="104">
        <v>9.7</v>
      </c>
      <c r="H34" s="112">
        <v>18.7</v>
      </c>
      <c r="I34" s="104">
        <v>141.4</v>
      </c>
      <c r="J34" s="104">
        <v>130.2</v>
      </c>
      <c r="K34" s="105">
        <v>11.2</v>
      </c>
      <c r="L34" s="104">
        <v>16.1</v>
      </c>
      <c r="M34" s="104">
        <v>112.3</v>
      </c>
      <c r="N34" s="104">
        <v>106.9</v>
      </c>
      <c r="O34" s="105">
        <v>5.4</v>
      </c>
      <c r="P34" s="173" t="s">
        <v>130</v>
      </c>
      <c r="Q34" s="77" t="s">
        <v>245</v>
      </c>
      <c r="R34" s="184" t="s">
        <v>150</v>
      </c>
      <c r="S34" s="112">
        <v>18.2</v>
      </c>
      <c r="T34" s="104">
        <v>134.3</v>
      </c>
      <c r="U34" s="104">
        <v>128.7</v>
      </c>
      <c r="V34" s="104">
        <v>5.6</v>
      </c>
      <c r="W34" s="112">
        <v>18.6</v>
      </c>
      <c r="X34" s="104">
        <v>139.3</v>
      </c>
      <c r="Y34" s="104">
        <v>134.5</v>
      </c>
      <c r="Z34" s="105">
        <v>4.8</v>
      </c>
      <c r="AA34" s="104">
        <v>16.8</v>
      </c>
      <c r="AB34" s="104">
        <v>119.1</v>
      </c>
      <c r="AC34" s="104">
        <v>111.2</v>
      </c>
      <c r="AD34" s="105">
        <v>7.9</v>
      </c>
    </row>
    <row r="35" spans="1:30" ht="10.5" customHeight="1">
      <c r="A35" s="173" t="s">
        <v>131</v>
      </c>
      <c r="B35" s="174" t="s">
        <v>204</v>
      </c>
      <c r="C35" s="184" t="s">
        <v>151</v>
      </c>
      <c r="D35" s="112">
        <v>16.9</v>
      </c>
      <c r="E35" s="104">
        <v>146.1</v>
      </c>
      <c r="F35" s="104">
        <v>131.8</v>
      </c>
      <c r="G35" s="104">
        <v>14.3</v>
      </c>
      <c r="H35" s="112">
        <v>17</v>
      </c>
      <c r="I35" s="104">
        <v>150.2</v>
      </c>
      <c r="J35" s="104">
        <v>134</v>
      </c>
      <c r="K35" s="105">
        <v>16.2</v>
      </c>
      <c r="L35" s="104">
        <v>16.4</v>
      </c>
      <c r="M35" s="104">
        <v>128.3</v>
      </c>
      <c r="N35" s="104">
        <v>122.5</v>
      </c>
      <c r="O35" s="105">
        <v>5.8</v>
      </c>
      <c r="P35" s="173" t="s">
        <v>131</v>
      </c>
      <c r="Q35" s="77" t="s">
        <v>246</v>
      </c>
      <c r="R35" s="184" t="s">
        <v>151</v>
      </c>
      <c r="S35" s="112">
        <v>16.3</v>
      </c>
      <c r="T35" s="104">
        <v>144.3</v>
      </c>
      <c r="U35" s="104">
        <v>128.1</v>
      </c>
      <c r="V35" s="104">
        <v>16.2</v>
      </c>
      <c r="W35" s="112">
        <v>16.3</v>
      </c>
      <c r="X35" s="104">
        <v>148.2</v>
      </c>
      <c r="Y35" s="104">
        <v>129.4</v>
      </c>
      <c r="Z35" s="105">
        <v>18.8</v>
      </c>
      <c r="AA35" s="104">
        <v>16.4</v>
      </c>
      <c r="AB35" s="104">
        <v>129.7</v>
      </c>
      <c r="AC35" s="104">
        <v>123.2</v>
      </c>
      <c r="AD35" s="105">
        <v>6.5</v>
      </c>
    </row>
    <row r="36" spans="1:30" ht="10.5" customHeight="1">
      <c r="A36" s="173" t="s">
        <v>132</v>
      </c>
      <c r="B36" s="174" t="s">
        <v>205</v>
      </c>
      <c r="C36" s="184" t="s">
        <v>152</v>
      </c>
      <c r="D36" s="112">
        <v>14.9</v>
      </c>
      <c r="E36" s="104">
        <v>134.6</v>
      </c>
      <c r="F36" s="104">
        <v>121.3</v>
      </c>
      <c r="G36" s="104">
        <v>13.3</v>
      </c>
      <c r="H36" s="112">
        <v>14.9</v>
      </c>
      <c r="I36" s="104">
        <v>137.2</v>
      </c>
      <c r="J36" s="104">
        <v>122.4</v>
      </c>
      <c r="K36" s="105">
        <v>14.8</v>
      </c>
      <c r="L36" s="104">
        <v>14.5</v>
      </c>
      <c r="M36" s="104">
        <v>117.3</v>
      </c>
      <c r="N36" s="104">
        <v>113.9</v>
      </c>
      <c r="O36" s="105">
        <v>3.4</v>
      </c>
      <c r="P36" s="173" t="s">
        <v>132</v>
      </c>
      <c r="Q36" s="77" t="s">
        <v>247</v>
      </c>
      <c r="R36" s="184" t="s">
        <v>152</v>
      </c>
      <c r="S36" s="112">
        <v>14.9</v>
      </c>
      <c r="T36" s="104">
        <v>134.6</v>
      </c>
      <c r="U36" s="104">
        <v>121.3</v>
      </c>
      <c r="V36" s="104">
        <v>13.3</v>
      </c>
      <c r="W36" s="112">
        <v>14.9</v>
      </c>
      <c r="X36" s="104">
        <v>137.2</v>
      </c>
      <c r="Y36" s="104">
        <v>122.4</v>
      </c>
      <c r="Z36" s="105">
        <v>14.8</v>
      </c>
      <c r="AA36" s="104">
        <v>14.5</v>
      </c>
      <c r="AB36" s="104">
        <v>117.3</v>
      </c>
      <c r="AC36" s="104">
        <v>113.9</v>
      </c>
      <c r="AD36" s="105">
        <v>3.4</v>
      </c>
    </row>
    <row r="37" spans="1:30" ht="10.5" customHeight="1">
      <c r="A37" s="173" t="s">
        <v>133</v>
      </c>
      <c r="B37" s="174" t="s">
        <v>206</v>
      </c>
      <c r="C37" s="184" t="s">
        <v>153</v>
      </c>
      <c r="D37" s="112" t="s">
        <v>38</v>
      </c>
      <c r="E37" s="104" t="s">
        <v>38</v>
      </c>
      <c r="F37" s="104" t="s">
        <v>38</v>
      </c>
      <c r="G37" s="104" t="s">
        <v>38</v>
      </c>
      <c r="H37" s="112" t="s">
        <v>38</v>
      </c>
      <c r="I37" s="104" t="s">
        <v>38</v>
      </c>
      <c r="J37" s="104" t="s">
        <v>38</v>
      </c>
      <c r="K37" s="105" t="s">
        <v>38</v>
      </c>
      <c r="L37" s="104" t="s">
        <v>38</v>
      </c>
      <c r="M37" s="104" t="s">
        <v>38</v>
      </c>
      <c r="N37" s="104" t="s">
        <v>38</v>
      </c>
      <c r="O37" s="105" t="s">
        <v>38</v>
      </c>
      <c r="P37" s="173" t="s">
        <v>133</v>
      </c>
      <c r="Q37" s="77" t="s">
        <v>248</v>
      </c>
      <c r="R37" s="184" t="s">
        <v>153</v>
      </c>
      <c r="S37" s="112" t="s">
        <v>38</v>
      </c>
      <c r="T37" s="104" t="s">
        <v>38</v>
      </c>
      <c r="U37" s="104" t="s">
        <v>38</v>
      </c>
      <c r="V37" s="104" t="s">
        <v>38</v>
      </c>
      <c r="W37" s="112" t="s">
        <v>38</v>
      </c>
      <c r="X37" s="104" t="s">
        <v>38</v>
      </c>
      <c r="Y37" s="104" t="s">
        <v>38</v>
      </c>
      <c r="Z37" s="105" t="s">
        <v>38</v>
      </c>
      <c r="AA37" s="104" t="s">
        <v>38</v>
      </c>
      <c r="AB37" s="104" t="s">
        <v>38</v>
      </c>
      <c r="AC37" s="104" t="s">
        <v>38</v>
      </c>
      <c r="AD37" s="105" t="s">
        <v>38</v>
      </c>
    </row>
    <row r="38" spans="1:30" ht="10.5" customHeight="1">
      <c r="A38" s="173" t="s">
        <v>134</v>
      </c>
      <c r="B38" s="174" t="s">
        <v>207</v>
      </c>
      <c r="C38" s="184" t="s">
        <v>154</v>
      </c>
      <c r="D38" s="112" t="s">
        <v>696</v>
      </c>
      <c r="E38" s="104" t="s">
        <v>715</v>
      </c>
      <c r="F38" s="104" t="s">
        <v>715</v>
      </c>
      <c r="G38" s="104" t="s">
        <v>715</v>
      </c>
      <c r="H38" s="112" t="s">
        <v>715</v>
      </c>
      <c r="I38" s="104" t="s">
        <v>715</v>
      </c>
      <c r="J38" s="104" t="s">
        <v>715</v>
      </c>
      <c r="K38" s="105" t="s">
        <v>715</v>
      </c>
      <c r="L38" s="104" t="s">
        <v>715</v>
      </c>
      <c r="M38" s="104" t="s">
        <v>715</v>
      </c>
      <c r="N38" s="104" t="s">
        <v>715</v>
      </c>
      <c r="O38" s="105" t="s">
        <v>715</v>
      </c>
      <c r="P38" s="173" t="s">
        <v>134</v>
      </c>
      <c r="Q38" s="77" t="s">
        <v>249</v>
      </c>
      <c r="R38" s="184" t="s">
        <v>154</v>
      </c>
      <c r="S38" s="112" t="s">
        <v>38</v>
      </c>
      <c r="T38" s="104" t="s">
        <v>38</v>
      </c>
      <c r="U38" s="104" t="s">
        <v>38</v>
      </c>
      <c r="V38" s="104" t="s">
        <v>38</v>
      </c>
      <c r="W38" s="112" t="s">
        <v>38</v>
      </c>
      <c r="X38" s="104" t="s">
        <v>38</v>
      </c>
      <c r="Y38" s="104" t="s">
        <v>38</v>
      </c>
      <c r="Z38" s="105" t="s">
        <v>38</v>
      </c>
      <c r="AA38" s="104" t="s">
        <v>38</v>
      </c>
      <c r="AB38" s="104" t="s">
        <v>38</v>
      </c>
      <c r="AC38" s="104" t="s">
        <v>38</v>
      </c>
      <c r="AD38" s="105" t="s">
        <v>38</v>
      </c>
    </row>
    <row r="39" spans="1:30" ht="10.5" customHeight="1">
      <c r="A39" s="173" t="s">
        <v>135</v>
      </c>
      <c r="B39" s="174" t="s">
        <v>208</v>
      </c>
      <c r="C39" s="184" t="s">
        <v>155</v>
      </c>
      <c r="D39" s="112">
        <v>18.2</v>
      </c>
      <c r="E39" s="104">
        <v>161.8</v>
      </c>
      <c r="F39" s="104">
        <v>141.5</v>
      </c>
      <c r="G39" s="104">
        <v>20.3</v>
      </c>
      <c r="H39" s="112">
        <v>18.4</v>
      </c>
      <c r="I39" s="104">
        <v>165.6</v>
      </c>
      <c r="J39" s="104">
        <v>143.8</v>
      </c>
      <c r="K39" s="105">
        <v>21.8</v>
      </c>
      <c r="L39" s="104">
        <v>17.2</v>
      </c>
      <c r="M39" s="104">
        <v>140.2</v>
      </c>
      <c r="N39" s="104">
        <v>128.4</v>
      </c>
      <c r="O39" s="105">
        <v>11.8</v>
      </c>
      <c r="P39" s="173" t="s">
        <v>135</v>
      </c>
      <c r="Q39" s="77" t="s">
        <v>250</v>
      </c>
      <c r="R39" s="184" t="s">
        <v>155</v>
      </c>
      <c r="S39" s="112">
        <v>18.3</v>
      </c>
      <c r="T39" s="104">
        <v>163.6</v>
      </c>
      <c r="U39" s="104">
        <v>142.1</v>
      </c>
      <c r="V39" s="104">
        <v>21.5</v>
      </c>
      <c r="W39" s="112">
        <v>18.5</v>
      </c>
      <c r="X39" s="104">
        <v>167.1</v>
      </c>
      <c r="Y39" s="104">
        <v>144.2</v>
      </c>
      <c r="Z39" s="105">
        <v>22.9</v>
      </c>
      <c r="AA39" s="104">
        <v>17.2</v>
      </c>
      <c r="AB39" s="104">
        <v>142.6</v>
      </c>
      <c r="AC39" s="104">
        <v>129.4</v>
      </c>
      <c r="AD39" s="105">
        <v>13.2</v>
      </c>
    </row>
    <row r="40" spans="1:30" ht="10.5" customHeight="1">
      <c r="A40" s="173" t="s">
        <v>136</v>
      </c>
      <c r="B40" s="174" t="s">
        <v>209</v>
      </c>
      <c r="C40" s="184" t="s">
        <v>156</v>
      </c>
      <c r="D40" s="112" t="s">
        <v>38</v>
      </c>
      <c r="E40" s="104" t="s">
        <v>38</v>
      </c>
      <c r="F40" s="104" t="s">
        <v>38</v>
      </c>
      <c r="G40" s="104" t="s">
        <v>38</v>
      </c>
      <c r="H40" s="112" t="s">
        <v>38</v>
      </c>
      <c r="I40" s="104" t="s">
        <v>38</v>
      </c>
      <c r="J40" s="104" t="s">
        <v>38</v>
      </c>
      <c r="K40" s="105" t="s">
        <v>38</v>
      </c>
      <c r="L40" s="104" t="s">
        <v>38</v>
      </c>
      <c r="M40" s="104" t="s">
        <v>38</v>
      </c>
      <c r="N40" s="104" t="s">
        <v>38</v>
      </c>
      <c r="O40" s="105" t="s">
        <v>38</v>
      </c>
      <c r="P40" s="173" t="s">
        <v>136</v>
      </c>
      <c r="Q40" s="77" t="s">
        <v>251</v>
      </c>
      <c r="R40" s="184" t="s">
        <v>156</v>
      </c>
      <c r="S40" s="112" t="s">
        <v>38</v>
      </c>
      <c r="T40" s="104" t="s">
        <v>38</v>
      </c>
      <c r="U40" s="104" t="s">
        <v>38</v>
      </c>
      <c r="V40" s="104" t="s">
        <v>38</v>
      </c>
      <c r="W40" s="112" t="s">
        <v>38</v>
      </c>
      <c r="X40" s="104" t="s">
        <v>38</v>
      </c>
      <c r="Y40" s="104" t="s">
        <v>38</v>
      </c>
      <c r="Z40" s="105" t="s">
        <v>38</v>
      </c>
      <c r="AA40" s="104" t="s">
        <v>38</v>
      </c>
      <c r="AB40" s="104" t="s">
        <v>38</v>
      </c>
      <c r="AC40" s="104" t="s">
        <v>38</v>
      </c>
      <c r="AD40" s="105" t="s">
        <v>38</v>
      </c>
    </row>
    <row r="41" spans="1:30" ht="10.5" customHeight="1">
      <c r="A41" s="173" t="s">
        <v>137</v>
      </c>
      <c r="B41" s="174" t="s">
        <v>210</v>
      </c>
      <c r="C41" s="184" t="s">
        <v>706</v>
      </c>
      <c r="D41" s="112">
        <v>15.6</v>
      </c>
      <c r="E41" s="104">
        <v>126.9</v>
      </c>
      <c r="F41" s="104">
        <v>117.9</v>
      </c>
      <c r="G41" s="104">
        <v>9</v>
      </c>
      <c r="H41" s="112">
        <v>16.2</v>
      </c>
      <c r="I41" s="104">
        <v>138.7</v>
      </c>
      <c r="J41" s="104">
        <v>126.5</v>
      </c>
      <c r="K41" s="105">
        <v>12.2</v>
      </c>
      <c r="L41" s="104">
        <v>14.2</v>
      </c>
      <c r="M41" s="104">
        <v>101.5</v>
      </c>
      <c r="N41" s="104">
        <v>99.4</v>
      </c>
      <c r="O41" s="105">
        <v>2.1</v>
      </c>
      <c r="P41" s="173" t="s">
        <v>137</v>
      </c>
      <c r="Q41" s="77" t="s">
        <v>252</v>
      </c>
      <c r="R41" s="184" t="s">
        <v>706</v>
      </c>
      <c r="S41" s="112">
        <v>16.1</v>
      </c>
      <c r="T41" s="104">
        <v>137</v>
      </c>
      <c r="U41" s="104">
        <v>125.1</v>
      </c>
      <c r="V41" s="104">
        <v>11.9</v>
      </c>
      <c r="W41" s="112">
        <v>16.2</v>
      </c>
      <c r="X41" s="104">
        <v>139.2</v>
      </c>
      <c r="Y41" s="104">
        <v>126.3</v>
      </c>
      <c r="Z41" s="105">
        <v>12.9</v>
      </c>
      <c r="AA41" s="104">
        <v>15.8</v>
      </c>
      <c r="AB41" s="104">
        <v>124.1</v>
      </c>
      <c r="AC41" s="104">
        <v>118</v>
      </c>
      <c r="AD41" s="105">
        <v>6.1</v>
      </c>
    </row>
    <row r="42" spans="1:30" ht="10.5" customHeight="1">
      <c r="A42" s="173" t="s">
        <v>172</v>
      </c>
      <c r="B42" s="174" t="s">
        <v>211</v>
      </c>
      <c r="C42" s="184" t="s">
        <v>707</v>
      </c>
      <c r="D42" s="112">
        <v>22</v>
      </c>
      <c r="E42" s="104">
        <v>169.8</v>
      </c>
      <c r="F42" s="104">
        <v>162.7</v>
      </c>
      <c r="G42" s="104">
        <v>7.1</v>
      </c>
      <c r="H42" s="112">
        <v>22.1</v>
      </c>
      <c r="I42" s="104">
        <v>182.6</v>
      </c>
      <c r="J42" s="104">
        <v>173.1</v>
      </c>
      <c r="K42" s="105">
        <v>9.5</v>
      </c>
      <c r="L42" s="104">
        <v>21.9</v>
      </c>
      <c r="M42" s="104">
        <v>151.1</v>
      </c>
      <c r="N42" s="104">
        <v>147.5</v>
      </c>
      <c r="O42" s="105">
        <v>3.6</v>
      </c>
      <c r="P42" s="173" t="s">
        <v>172</v>
      </c>
      <c r="Q42" s="77" t="s">
        <v>253</v>
      </c>
      <c r="R42" s="184" t="s">
        <v>707</v>
      </c>
      <c r="S42" s="112">
        <v>17.5</v>
      </c>
      <c r="T42" s="104">
        <v>141.1</v>
      </c>
      <c r="U42" s="104">
        <v>134</v>
      </c>
      <c r="V42" s="104">
        <v>7.1</v>
      </c>
      <c r="W42" s="112">
        <v>17.8</v>
      </c>
      <c r="X42" s="104">
        <v>145.8</v>
      </c>
      <c r="Y42" s="104">
        <v>139.7</v>
      </c>
      <c r="Z42" s="105">
        <v>6.1</v>
      </c>
      <c r="AA42" s="104">
        <v>16.7</v>
      </c>
      <c r="AB42" s="104">
        <v>129.1</v>
      </c>
      <c r="AC42" s="104">
        <v>119.3</v>
      </c>
      <c r="AD42" s="105">
        <v>9.8</v>
      </c>
    </row>
    <row r="43" spans="1:30" ht="10.5" customHeight="1">
      <c r="A43" s="173" t="s">
        <v>173</v>
      </c>
      <c r="B43" s="174" t="s">
        <v>212</v>
      </c>
      <c r="C43" s="184" t="s">
        <v>708</v>
      </c>
      <c r="D43" s="112">
        <v>18</v>
      </c>
      <c r="E43" s="104">
        <v>108.7</v>
      </c>
      <c r="F43" s="104">
        <v>104.8</v>
      </c>
      <c r="G43" s="104">
        <v>3.9</v>
      </c>
      <c r="H43" s="112">
        <v>18.9</v>
      </c>
      <c r="I43" s="104">
        <v>131.7</v>
      </c>
      <c r="J43" s="104">
        <v>124.4</v>
      </c>
      <c r="K43" s="105">
        <v>7.3</v>
      </c>
      <c r="L43" s="104">
        <v>17.4</v>
      </c>
      <c r="M43" s="104">
        <v>95.4</v>
      </c>
      <c r="N43" s="104">
        <v>93.5</v>
      </c>
      <c r="O43" s="105">
        <v>1.9</v>
      </c>
      <c r="P43" s="173" t="s">
        <v>173</v>
      </c>
      <c r="Q43" s="77" t="s">
        <v>254</v>
      </c>
      <c r="R43" s="184" t="s">
        <v>708</v>
      </c>
      <c r="S43" s="112">
        <v>18.9</v>
      </c>
      <c r="T43" s="104">
        <v>117.6</v>
      </c>
      <c r="U43" s="104">
        <v>113.4</v>
      </c>
      <c r="V43" s="104">
        <v>4.2</v>
      </c>
      <c r="W43" s="112">
        <v>19.4</v>
      </c>
      <c r="X43" s="104">
        <v>144.4</v>
      </c>
      <c r="Y43" s="104">
        <v>135.4</v>
      </c>
      <c r="Z43" s="105">
        <v>9</v>
      </c>
      <c r="AA43" s="104">
        <v>18.6</v>
      </c>
      <c r="AB43" s="104">
        <v>104.6</v>
      </c>
      <c r="AC43" s="104">
        <v>102.8</v>
      </c>
      <c r="AD43" s="105">
        <v>1.8</v>
      </c>
    </row>
    <row r="44" spans="1:30" ht="10.5" customHeight="1">
      <c r="A44" s="173" t="s">
        <v>138</v>
      </c>
      <c r="B44" s="174" t="s">
        <v>213</v>
      </c>
      <c r="C44" s="184" t="s">
        <v>709</v>
      </c>
      <c r="D44" s="112">
        <v>16.9</v>
      </c>
      <c r="E44" s="104">
        <v>108.8</v>
      </c>
      <c r="F44" s="104">
        <v>105.1</v>
      </c>
      <c r="G44" s="104">
        <v>3.7</v>
      </c>
      <c r="H44" s="112">
        <v>17.2</v>
      </c>
      <c r="I44" s="104">
        <v>122.9</v>
      </c>
      <c r="J44" s="104">
        <v>119.2</v>
      </c>
      <c r="K44" s="105">
        <v>3.7</v>
      </c>
      <c r="L44" s="104">
        <v>16.8</v>
      </c>
      <c r="M44" s="104">
        <v>101.3</v>
      </c>
      <c r="N44" s="104">
        <v>97.7</v>
      </c>
      <c r="O44" s="105">
        <v>3.6</v>
      </c>
      <c r="P44" s="173" t="s">
        <v>138</v>
      </c>
      <c r="Q44" s="77" t="s">
        <v>255</v>
      </c>
      <c r="R44" s="184" t="s">
        <v>709</v>
      </c>
      <c r="S44" s="112">
        <v>17.7</v>
      </c>
      <c r="T44" s="104">
        <v>123</v>
      </c>
      <c r="U44" s="104">
        <v>118.7</v>
      </c>
      <c r="V44" s="104">
        <v>4.3</v>
      </c>
      <c r="W44" s="112">
        <v>18.1</v>
      </c>
      <c r="X44" s="104">
        <v>138.6</v>
      </c>
      <c r="Y44" s="104">
        <v>133.3</v>
      </c>
      <c r="Z44" s="105">
        <v>5.3</v>
      </c>
      <c r="AA44" s="104">
        <v>17.4</v>
      </c>
      <c r="AB44" s="104">
        <v>111.3</v>
      </c>
      <c r="AC44" s="104">
        <v>107.7</v>
      </c>
      <c r="AD44" s="105">
        <v>3.6</v>
      </c>
    </row>
    <row r="45" spans="1:30" ht="10.5" customHeight="1">
      <c r="A45" s="173" t="s">
        <v>174</v>
      </c>
      <c r="B45" s="174" t="s">
        <v>214</v>
      </c>
      <c r="C45" s="184" t="s">
        <v>710</v>
      </c>
      <c r="D45" s="112">
        <v>15.9</v>
      </c>
      <c r="E45" s="104">
        <v>97.4</v>
      </c>
      <c r="F45" s="104">
        <v>93.6</v>
      </c>
      <c r="G45" s="104">
        <v>3.8</v>
      </c>
      <c r="H45" s="112">
        <v>18.6</v>
      </c>
      <c r="I45" s="104">
        <v>132.5</v>
      </c>
      <c r="J45" s="104">
        <v>125</v>
      </c>
      <c r="K45" s="105">
        <v>7.5</v>
      </c>
      <c r="L45" s="104">
        <v>14.3</v>
      </c>
      <c r="M45" s="104">
        <v>76.9</v>
      </c>
      <c r="N45" s="104">
        <v>75.3</v>
      </c>
      <c r="O45" s="105">
        <v>1.6</v>
      </c>
      <c r="P45" s="173" t="s">
        <v>174</v>
      </c>
      <c r="Q45" s="77" t="s">
        <v>256</v>
      </c>
      <c r="R45" s="184" t="s">
        <v>710</v>
      </c>
      <c r="S45" s="112">
        <v>16.3</v>
      </c>
      <c r="T45" s="104">
        <v>94.1</v>
      </c>
      <c r="U45" s="104">
        <v>90.2</v>
      </c>
      <c r="V45" s="104">
        <v>3.9</v>
      </c>
      <c r="W45" s="112">
        <v>17.8</v>
      </c>
      <c r="X45" s="104">
        <v>113.1</v>
      </c>
      <c r="Y45" s="104">
        <v>106.9</v>
      </c>
      <c r="Z45" s="105">
        <v>6.2</v>
      </c>
      <c r="AA45" s="104">
        <v>15.2</v>
      </c>
      <c r="AB45" s="104">
        <v>80</v>
      </c>
      <c r="AC45" s="104">
        <v>77.7</v>
      </c>
      <c r="AD45" s="105">
        <v>2.3</v>
      </c>
    </row>
    <row r="46" spans="1:30" ht="10.5" customHeight="1">
      <c r="A46" s="173" t="s">
        <v>139</v>
      </c>
      <c r="B46" s="174" t="s">
        <v>215</v>
      </c>
      <c r="C46" s="184" t="s">
        <v>711</v>
      </c>
      <c r="D46" s="112">
        <v>18.1</v>
      </c>
      <c r="E46" s="104">
        <v>124.5</v>
      </c>
      <c r="F46" s="104">
        <v>120.6</v>
      </c>
      <c r="G46" s="104">
        <v>3.9</v>
      </c>
      <c r="H46" s="112">
        <v>19</v>
      </c>
      <c r="I46" s="104">
        <v>137.3</v>
      </c>
      <c r="J46" s="104">
        <v>134.2</v>
      </c>
      <c r="K46" s="105">
        <v>3.1</v>
      </c>
      <c r="L46" s="104">
        <v>17.9</v>
      </c>
      <c r="M46" s="104">
        <v>120.5</v>
      </c>
      <c r="N46" s="104">
        <v>116.4</v>
      </c>
      <c r="O46" s="105">
        <v>4.1</v>
      </c>
      <c r="P46" s="173" t="s">
        <v>139</v>
      </c>
      <c r="Q46" s="77" t="s">
        <v>257</v>
      </c>
      <c r="R46" s="184" t="s">
        <v>711</v>
      </c>
      <c r="S46" s="112">
        <v>19.7</v>
      </c>
      <c r="T46" s="104">
        <v>141.6</v>
      </c>
      <c r="U46" s="104">
        <v>138.1</v>
      </c>
      <c r="V46" s="104">
        <v>3.5</v>
      </c>
      <c r="W46" s="112">
        <v>19.7</v>
      </c>
      <c r="X46" s="104">
        <v>141.1</v>
      </c>
      <c r="Y46" s="104">
        <v>138.6</v>
      </c>
      <c r="Z46" s="105">
        <v>2.5</v>
      </c>
      <c r="AA46" s="104">
        <v>19.6</v>
      </c>
      <c r="AB46" s="104">
        <v>141.8</v>
      </c>
      <c r="AC46" s="104">
        <v>137.9</v>
      </c>
      <c r="AD46" s="105">
        <v>3.9</v>
      </c>
    </row>
    <row r="47" spans="1:30" ht="10.5" customHeight="1">
      <c r="A47" s="173" t="s">
        <v>140</v>
      </c>
      <c r="B47" s="174" t="s">
        <v>216</v>
      </c>
      <c r="C47" s="184" t="s">
        <v>712</v>
      </c>
      <c r="D47" s="112">
        <v>17.1</v>
      </c>
      <c r="E47" s="104">
        <v>116.8</v>
      </c>
      <c r="F47" s="104">
        <v>113.6</v>
      </c>
      <c r="G47" s="104">
        <v>3.2</v>
      </c>
      <c r="H47" s="112">
        <v>18.8</v>
      </c>
      <c r="I47" s="104">
        <v>148.2</v>
      </c>
      <c r="J47" s="104">
        <v>140.4</v>
      </c>
      <c r="K47" s="105">
        <v>7.8</v>
      </c>
      <c r="L47" s="104">
        <v>16.8</v>
      </c>
      <c r="M47" s="104">
        <v>110.1</v>
      </c>
      <c r="N47" s="104">
        <v>107.8</v>
      </c>
      <c r="O47" s="105">
        <v>2.3</v>
      </c>
      <c r="P47" s="173" t="s">
        <v>140</v>
      </c>
      <c r="Q47" s="77" t="s">
        <v>258</v>
      </c>
      <c r="R47" s="184" t="s">
        <v>712</v>
      </c>
      <c r="S47" s="112">
        <v>17.1</v>
      </c>
      <c r="T47" s="104">
        <v>114.7</v>
      </c>
      <c r="U47" s="104">
        <v>110.8</v>
      </c>
      <c r="V47" s="104">
        <v>3.9</v>
      </c>
      <c r="W47" s="112">
        <v>18.5</v>
      </c>
      <c r="X47" s="104">
        <v>147.2</v>
      </c>
      <c r="Y47" s="104">
        <v>139.8</v>
      </c>
      <c r="Z47" s="105">
        <v>7.4</v>
      </c>
      <c r="AA47" s="104">
        <v>16.6</v>
      </c>
      <c r="AB47" s="104">
        <v>103.4</v>
      </c>
      <c r="AC47" s="104">
        <v>100.7</v>
      </c>
      <c r="AD47" s="105">
        <v>2.7</v>
      </c>
    </row>
    <row r="48" spans="1:30" ht="10.5" customHeight="1">
      <c r="A48" s="181" t="s">
        <v>175</v>
      </c>
      <c r="B48" s="182" t="s">
        <v>217</v>
      </c>
      <c r="C48" s="188" t="s">
        <v>713</v>
      </c>
      <c r="D48" s="360">
        <v>17.2</v>
      </c>
      <c r="E48" s="361">
        <v>139.5</v>
      </c>
      <c r="F48" s="361">
        <v>129.2</v>
      </c>
      <c r="G48" s="361">
        <v>10.3</v>
      </c>
      <c r="H48" s="360">
        <v>18.3</v>
      </c>
      <c r="I48" s="361">
        <v>158</v>
      </c>
      <c r="J48" s="361">
        <v>144</v>
      </c>
      <c r="K48" s="362">
        <v>14</v>
      </c>
      <c r="L48" s="361">
        <v>16</v>
      </c>
      <c r="M48" s="361">
        <v>116.5</v>
      </c>
      <c r="N48" s="361">
        <v>110.9</v>
      </c>
      <c r="O48" s="363">
        <v>5.6</v>
      </c>
      <c r="P48" s="181" t="s">
        <v>175</v>
      </c>
      <c r="Q48" s="79" t="s">
        <v>259</v>
      </c>
      <c r="R48" s="188" t="s">
        <v>713</v>
      </c>
      <c r="S48" s="207">
        <v>16.7</v>
      </c>
      <c r="T48" s="208">
        <v>123.5</v>
      </c>
      <c r="U48" s="208">
        <v>117</v>
      </c>
      <c r="V48" s="208">
        <v>6.5</v>
      </c>
      <c r="W48" s="207">
        <v>17.5</v>
      </c>
      <c r="X48" s="208">
        <v>138.2</v>
      </c>
      <c r="Y48" s="208">
        <v>130.6</v>
      </c>
      <c r="Z48" s="235">
        <v>7.6</v>
      </c>
      <c r="AA48" s="208">
        <v>15.9</v>
      </c>
      <c r="AB48" s="208">
        <v>110.7</v>
      </c>
      <c r="AC48" s="208">
        <v>105.2</v>
      </c>
      <c r="AD48" s="209">
        <v>5.5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5" customFormat="1" ht="19.5" customHeight="1">
      <c r="A1" s="422" t="s">
        <v>759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</row>
    <row r="2" spans="1:19" ht="12.75" customHeight="1">
      <c r="A2" s="210" t="s">
        <v>578</v>
      </c>
      <c r="H2" s="423" t="s">
        <v>84</v>
      </c>
      <c r="I2" s="423"/>
      <c r="K2" s="210" t="s">
        <v>579</v>
      </c>
      <c r="R2" s="423" t="s">
        <v>84</v>
      </c>
      <c r="S2" s="423"/>
    </row>
    <row r="3" spans="1:21" s="213" customFormat="1" ht="24" customHeight="1">
      <c r="A3" s="409" t="s">
        <v>69</v>
      </c>
      <c r="B3" s="410"/>
      <c r="C3" s="411"/>
      <c r="D3" s="383" t="s">
        <v>617</v>
      </c>
      <c r="E3" s="383" t="s">
        <v>618</v>
      </c>
      <c r="F3" s="383" t="s">
        <v>619</v>
      </c>
      <c r="G3" s="424" t="s">
        <v>620</v>
      </c>
      <c r="H3" s="211"/>
      <c r="I3" s="212"/>
      <c r="K3" s="409" t="s">
        <v>69</v>
      </c>
      <c r="L3" s="410"/>
      <c r="M3" s="411"/>
      <c r="N3" s="383" t="s">
        <v>617</v>
      </c>
      <c r="O3" s="383" t="s">
        <v>618</v>
      </c>
      <c r="P3" s="383" t="s">
        <v>619</v>
      </c>
      <c r="Q3" s="424" t="s">
        <v>620</v>
      </c>
      <c r="R3" s="211"/>
      <c r="S3" s="212"/>
      <c r="T3" s="38"/>
      <c r="U3" s="38"/>
    </row>
    <row r="4" spans="1:21" s="213" customFormat="1" ht="24" customHeight="1">
      <c r="A4" s="412"/>
      <c r="B4" s="413"/>
      <c r="C4" s="414"/>
      <c r="D4" s="425"/>
      <c r="E4" s="426"/>
      <c r="F4" s="426"/>
      <c r="G4" s="412"/>
      <c r="H4" s="198" t="s">
        <v>621</v>
      </c>
      <c r="I4" s="233" t="s">
        <v>622</v>
      </c>
      <c r="K4" s="412"/>
      <c r="L4" s="413"/>
      <c r="M4" s="414"/>
      <c r="N4" s="425"/>
      <c r="O4" s="426"/>
      <c r="P4" s="426"/>
      <c r="Q4" s="412"/>
      <c r="R4" s="198" t="s">
        <v>621</v>
      </c>
      <c r="S4" s="233" t="s">
        <v>622</v>
      </c>
      <c r="T4" s="38"/>
      <c r="U4" s="38"/>
    </row>
    <row r="5" spans="1:23" ht="10.5" customHeight="1">
      <c r="A5" s="218" t="s">
        <v>157</v>
      </c>
      <c r="B5" s="219" t="s">
        <v>580</v>
      </c>
      <c r="C5" s="220" t="s">
        <v>77</v>
      </c>
      <c r="D5" s="189">
        <v>338120</v>
      </c>
      <c r="E5" s="190">
        <v>3858</v>
      </c>
      <c r="F5" s="347">
        <v>4806</v>
      </c>
      <c r="G5" s="347">
        <v>337172</v>
      </c>
      <c r="H5" s="347">
        <v>130793</v>
      </c>
      <c r="I5" s="215">
        <v>38.8</v>
      </c>
      <c r="J5" s="76"/>
      <c r="K5" s="218" t="s">
        <v>157</v>
      </c>
      <c r="L5" s="219" t="s">
        <v>581</v>
      </c>
      <c r="M5" s="220" t="s">
        <v>77</v>
      </c>
      <c r="N5" s="189">
        <v>185573</v>
      </c>
      <c r="O5" s="190">
        <v>2429</v>
      </c>
      <c r="P5" s="190">
        <v>2977</v>
      </c>
      <c r="Q5" s="190">
        <v>185025</v>
      </c>
      <c r="R5" s="190">
        <v>62516</v>
      </c>
      <c r="S5" s="215">
        <v>33.8</v>
      </c>
      <c r="V5" s="76"/>
      <c r="W5" s="76"/>
    </row>
    <row r="6" spans="1:23" ht="10.5" customHeight="1">
      <c r="A6" s="221" t="s">
        <v>176</v>
      </c>
      <c r="B6" s="222" t="s">
        <v>670</v>
      </c>
      <c r="C6" s="223" t="s">
        <v>663</v>
      </c>
      <c r="D6" s="145" t="s">
        <v>702</v>
      </c>
      <c r="E6" s="138" t="s">
        <v>702</v>
      </c>
      <c r="F6" s="138" t="s">
        <v>702</v>
      </c>
      <c r="G6" s="138" t="s">
        <v>702</v>
      </c>
      <c r="H6" s="138" t="s">
        <v>702</v>
      </c>
      <c r="I6" s="216" t="s">
        <v>702</v>
      </c>
      <c r="J6" s="76"/>
      <c r="K6" s="221" t="s">
        <v>176</v>
      </c>
      <c r="L6" s="222" t="s">
        <v>669</v>
      </c>
      <c r="M6" s="223" t="s">
        <v>663</v>
      </c>
      <c r="N6" s="145" t="s">
        <v>697</v>
      </c>
      <c r="O6" s="138" t="s">
        <v>697</v>
      </c>
      <c r="P6" s="138" t="s">
        <v>697</v>
      </c>
      <c r="Q6" s="138" t="s">
        <v>697</v>
      </c>
      <c r="R6" s="138" t="s">
        <v>697</v>
      </c>
      <c r="S6" s="216" t="s">
        <v>697</v>
      </c>
      <c r="V6" s="76"/>
      <c r="W6" s="76"/>
    </row>
    <row r="7" spans="1:23" ht="10.5" customHeight="1">
      <c r="A7" s="221" t="s">
        <v>117</v>
      </c>
      <c r="B7" s="222" t="s">
        <v>477</v>
      </c>
      <c r="C7" s="223" t="s">
        <v>54</v>
      </c>
      <c r="D7" s="145">
        <v>11190</v>
      </c>
      <c r="E7" s="138">
        <v>7</v>
      </c>
      <c r="F7" s="337">
        <v>76</v>
      </c>
      <c r="G7" s="337">
        <v>11121</v>
      </c>
      <c r="H7" s="337">
        <v>1186</v>
      </c>
      <c r="I7" s="373">
        <v>10.7</v>
      </c>
      <c r="J7" s="40"/>
      <c r="K7" s="221" t="s">
        <v>117</v>
      </c>
      <c r="L7" s="222" t="s">
        <v>582</v>
      </c>
      <c r="M7" s="223" t="s">
        <v>54</v>
      </c>
      <c r="N7" s="145">
        <v>4157</v>
      </c>
      <c r="O7" s="138">
        <v>7</v>
      </c>
      <c r="P7" s="138">
        <v>46</v>
      </c>
      <c r="Q7" s="138">
        <v>4118</v>
      </c>
      <c r="R7" s="138">
        <v>492</v>
      </c>
      <c r="S7" s="216">
        <v>11.9</v>
      </c>
      <c r="V7" s="76"/>
      <c r="W7" s="76"/>
    </row>
    <row r="8" spans="1:23" ht="10.5" customHeight="1">
      <c r="A8" s="221" t="s">
        <v>118</v>
      </c>
      <c r="B8" s="222" t="s">
        <v>478</v>
      </c>
      <c r="C8" s="223" t="s">
        <v>55</v>
      </c>
      <c r="D8" s="145">
        <v>54389</v>
      </c>
      <c r="E8" s="138">
        <v>504</v>
      </c>
      <c r="F8" s="138">
        <v>442</v>
      </c>
      <c r="G8" s="138">
        <v>54451</v>
      </c>
      <c r="H8" s="138">
        <v>11951</v>
      </c>
      <c r="I8" s="216">
        <v>21.9</v>
      </c>
      <c r="K8" s="221" t="s">
        <v>118</v>
      </c>
      <c r="L8" s="222" t="s">
        <v>583</v>
      </c>
      <c r="M8" s="223" t="s">
        <v>55</v>
      </c>
      <c r="N8" s="145">
        <v>37536</v>
      </c>
      <c r="O8" s="138">
        <v>308</v>
      </c>
      <c r="P8" s="138">
        <v>392</v>
      </c>
      <c r="Q8" s="138">
        <v>37452</v>
      </c>
      <c r="R8" s="138">
        <v>6774</v>
      </c>
      <c r="S8" s="216">
        <v>18.1</v>
      </c>
      <c r="V8" s="76"/>
      <c r="W8" s="76"/>
    </row>
    <row r="9" spans="1:23" ht="10.5" customHeight="1">
      <c r="A9" s="221" t="s">
        <v>158</v>
      </c>
      <c r="B9" s="222" t="s">
        <v>479</v>
      </c>
      <c r="C9" s="224" t="s">
        <v>116</v>
      </c>
      <c r="D9" s="145">
        <v>2571</v>
      </c>
      <c r="E9" s="138">
        <v>0</v>
      </c>
      <c r="F9" s="138">
        <v>0</v>
      </c>
      <c r="G9" s="138">
        <v>2571</v>
      </c>
      <c r="H9" s="138">
        <v>40</v>
      </c>
      <c r="I9" s="216">
        <v>1.6</v>
      </c>
      <c r="K9" s="221" t="s">
        <v>158</v>
      </c>
      <c r="L9" s="222" t="s">
        <v>480</v>
      </c>
      <c r="M9" s="224" t="s">
        <v>116</v>
      </c>
      <c r="N9" s="145">
        <v>1956</v>
      </c>
      <c r="O9" s="138">
        <v>0</v>
      </c>
      <c r="P9" s="138">
        <v>0</v>
      </c>
      <c r="Q9" s="138">
        <v>1956</v>
      </c>
      <c r="R9" s="138">
        <v>40</v>
      </c>
      <c r="S9" s="216">
        <v>2</v>
      </c>
      <c r="V9" s="76"/>
      <c r="W9" s="76"/>
    </row>
    <row r="10" spans="1:23" ht="10.5" customHeight="1">
      <c r="A10" s="225" t="s">
        <v>159</v>
      </c>
      <c r="B10" s="226" t="s">
        <v>481</v>
      </c>
      <c r="C10" s="223" t="s">
        <v>56</v>
      </c>
      <c r="D10" s="145">
        <v>1941</v>
      </c>
      <c r="E10" s="138">
        <v>20</v>
      </c>
      <c r="F10" s="138">
        <v>11</v>
      </c>
      <c r="G10" s="138">
        <v>1950</v>
      </c>
      <c r="H10" s="138">
        <v>268</v>
      </c>
      <c r="I10" s="216">
        <v>13.7</v>
      </c>
      <c r="K10" s="225" t="s">
        <v>159</v>
      </c>
      <c r="L10" s="226" t="s">
        <v>584</v>
      </c>
      <c r="M10" s="223" t="s">
        <v>56</v>
      </c>
      <c r="N10" s="145">
        <v>1467</v>
      </c>
      <c r="O10" s="138">
        <v>20</v>
      </c>
      <c r="P10" s="138">
        <v>11</v>
      </c>
      <c r="Q10" s="138">
        <v>1476</v>
      </c>
      <c r="R10" s="138">
        <v>197</v>
      </c>
      <c r="S10" s="216">
        <v>13.3</v>
      </c>
      <c r="V10" s="76"/>
      <c r="W10" s="76"/>
    </row>
    <row r="11" spans="1:23" ht="10.5" customHeight="1">
      <c r="A11" s="221" t="s">
        <v>160</v>
      </c>
      <c r="B11" s="222" t="s">
        <v>482</v>
      </c>
      <c r="C11" s="223" t="s">
        <v>107</v>
      </c>
      <c r="D11" s="145">
        <v>18102</v>
      </c>
      <c r="E11" s="138">
        <v>694</v>
      </c>
      <c r="F11" s="138">
        <v>666</v>
      </c>
      <c r="G11" s="138">
        <v>18130</v>
      </c>
      <c r="H11" s="138">
        <v>3527</v>
      </c>
      <c r="I11" s="216">
        <v>19.5</v>
      </c>
      <c r="K11" s="221" t="s">
        <v>160</v>
      </c>
      <c r="L11" s="222" t="s">
        <v>585</v>
      </c>
      <c r="M11" s="223" t="s">
        <v>107</v>
      </c>
      <c r="N11" s="145">
        <v>13325</v>
      </c>
      <c r="O11" s="138">
        <v>694</v>
      </c>
      <c r="P11" s="138">
        <v>636</v>
      </c>
      <c r="Q11" s="138">
        <v>13383</v>
      </c>
      <c r="R11" s="138">
        <v>2355</v>
      </c>
      <c r="S11" s="216">
        <v>17.6</v>
      </c>
      <c r="V11" s="76"/>
      <c r="W11" s="76"/>
    </row>
    <row r="12" spans="1:23" ht="10.5" customHeight="1">
      <c r="A12" s="221" t="s">
        <v>162</v>
      </c>
      <c r="B12" s="222" t="s">
        <v>483</v>
      </c>
      <c r="C12" s="223" t="s">
        <v>108</v>
      </c>
      <c r="D12" s="145">
        <v>71961</v>
      </c>
      <c r="E12" s="138">
        <v>1036</v>
      </c>
      <c r="F12" s="138">
        <v>1109</v>
      </c>
      <c r="G12" s="138">
        <v>71888</v>
      </c>
      <c r="H12" s="138">
        <v>44639</v>
      </c>
      <c r="I12" s="216">
        <v>62.1</v>
      </c>
      <c r="K12" s="221" t="s">
        <v>162</v>
      </c>
      <c r="L12" s="222" t="s">
        <v>586</v>
      </c>
      <c r="M12" s="223" t="s">
        <v>108</v>
      </c>
      <c r="N12" s="145">
        <v>28961</v>
      </c>
      <c r="O12" s="138">
        <v>251</v>
      </c>
      <c r="P12" s="138">
        <v>254</v>
      </c>
      <c r="Q12" s="138">
        <v>28958</v>
      </c>
      <c r="R12" s="138">
        <v>18215</v>
      </c>
      <c r="S12" s="216">
        <v>62.9</v>
      </c>
      <c r="V12" s="76"/>
      <c r="W12" s="76"/>
    </row>
    <row r="13" spans="1:23" ht="10.5" customHeight="1">
      <c r="A13" s="221" t="s">
        <v>163</v>
      </c>
      <c r="B13" s="222" t="s">
        <v>484</v>
      </c>
      <c r="C13" s="223" t="s">
        <v>109</v>
      </c>
      <c r="D13" s="145">
        <v>9767</v>
      </c>
      <c r="E13" s="138">
        <v>149</v>
      </c>
      <c r="F13" s="138">
        <v>137</v>
      </c>
      <c r="G13" s="138">
        <v>9779</v>
      </c>
      <c r="H13" s="138">
        <v>657</v>
      </c>
      <c r="I13" s="216">
        <v>6.7</v>
      </c>
      <c r="K13" s="221" t="s">
        <v>163</v>
      </c>
      <c r="L13" s="222" t="s">
        <v>587</v>
      </c>
      <c r="M13" s="223" t="s">
        <v>109</v>
      </c>
      <c r="N13" s="145">
        <v>4816</v>
      </c>
      <c r="O13" s="138">
        <v>76</v>
      </c>
      <c r="P13" s="138">
        <v>82</v>
      </c>
      <c r="Q13" s="138">
        <v>4810</v>
      </c>
      <c r="R13" s="138">
        <v>371</v>
      </c>
      <c r="S13" s="216">
        <v>7.7</v>
      </c>
      <c r="V13" s="76"/>
      <c r="W13" s="76"/>
    </row>
    <row r="14" spans="1:23" ht="10.5" customHeight="1">
      <c r="A14" s="221" t="s">
        <v>164</v>
      </c>
      <c r="B14" s="222" t="s">
        <v>485</v>
      </c>
      <c r="C14" s="223" t="s">
        <v>110</v>
      </c>
      <c r="D14" s="145">
        <v>4547</v>
      </c>
      <c r="E14" s="138">
        <v>39</v>
      </c>
      <c r="F14" s="138">
        <v>72</v>
      </c>
      <c r="G14" s="138">
        <v>4514</v>
      </c>
      <c r="H14" s="138">
        <v>2089</v>
      </c>
      <c r="I14" s="216">
        <v>46.3</v>
      </c>
      <c r="K14" s="221" t="s">
        <v>164</v>
      </c>
      <c r="L14" s="222" t="s">
        <v>588</v>
      </c>
      <c r="M14" s="223" t="s">
        <v>110</v>
      </c>
      <c r="N14" s="145">
        <v>1609</v>
      </c>
      <c r="O14" s="138">
        <v>15</v>
      </c>
      <c r="P14" s="138">
        <v>2</v>
      </c>
      <c r="Q14" s="138">
        <v>1622</v>
      </c>
      <c r="R14" s="138">
        <v>391</v>
      </c>
      <c r="S14" s="216">
        <v>24.1</v>
      </c>
      <c r="V14" s="76"/>
      <c r="W14" s="76"/>
    </row>
    <row r="15" spans="1:23" ht="10.5" customHeight="1">
      <c r="A15" s="221" t="s">
        <v>165</v>
      </c>
      <c r="B15" s="222" t="s">
        <v>486</v>
      </c>
      <c r="C15" s="224" t="s">
        <v>111</v>
      </c>
      <c r="D15" s="145">
        <v>5927</v>
      </c>
      <c r="E15" s="138">
        <v>6</v>
      </c>
      <c r="F15" s="138">
        <v>12</v>
      </c>
      <c r="G15" s="138">
        <v>5921</v>
      </c>
      <c r="H15" s="138">
        <v>181</v>
      </c>
      <c r="I15" s="216">
        <v>3.1</v>
      </c>
      <c r="K15" s="221" t="s">
        <v>165</v>
      </c>
      <c r="L15" s="222" t="s">
        <v>589</v>
      </c>
      <c r="M15" s="224" t="s">
        <v>111</v>
      </c>
      <c r="N15" s="145">
        <v>2641</v>
      </c>
      <c r="O15" s="138">
        <v>6</v>
      </c>
      <c r="P15" s="138">
        <v>12</v>
      </c>
      <c r="Q15" s="138">
        <v>2635</v>
      </c>
      <c r="R15" s="138">
        <v>106</v>
      </c>
      <c r="S15" s="216">
        <v>4</v>
      </c>
      <c r="V15" s="76"/>
      <c r="W15" s="76"/>
    </row>
    <row r="16" spans="1:23" ht="10.5" customHeight="1">
      <c r="A16" s="221" t="s">
        <v>166</v>
      </c>
      <c r="B16" s="222" t="s">
        <v>487</v>
      </c>
      <c r="C16" s="224" t="s">
        <v>112</v>
      </c>
      <c r="D16" s="145">
        <v>32555</v>
      </c>
      <c r="E16" s="138">
        <v>362</v>
      </c>
      <c r="F16" s="138">
        <v>647</v>
      </c>
      <c r="G16" s="138">
        <v>32270</v>
      </c>
      <c r="H16" s="138">
        <v>26161</v>
      </c>
      <c r="I16" s="216">
        <v>81.1</v>
      </c>
      <c r="K16" s="221" t="s">
        <v>166</v>
      </c>
      <c r="L16" s="222" t="s">
        <v>590</v>
      </c>
      <c r="M16" s="224" t="s">
        <v>112</v>
      </c>
      <c r="N16" s="145">
        <v>13603</v>
      </c>
      <c r="O16" s="138">
        <v>324</v>
      </c>
      <c r="P16" s="138">
        <v>383</v>
      </c>
      <c r="Q16" s="138">
        <v>13544</v>
      </c>
      <c r="R16" s="138">
        <v>10773</v>
      </c>
      <c r="S16" s="216">
        <v>79.5</v>
      </c>
      <c r="V16" s="76"/>
      <c r="W16" s="76"/>
    </row>
    <row r="17" spans="1:23" ht="10.5" customHeight="1">
      <c r="A17" s="221" t="s">
        <v>167</v>
      </c>
      <c r="B17" s="222" t="s">
        <v>488</v>
      </c>
      <c r="C17" s="224" t="s">
        <v>113</v>
      </c>
      <c r="D17" s="145">
        <v>13479</v>
      </c>
      <c r="E17" s="138">
        <v>126</v>
      </c>
      <c r="F17" s="138">
        <v>251</v>
      </c>
      <c r="G17" s="138">
        <v>13354</v>
      </c>
      <c r="H17" s="138">
        <v>5829</v>
      </c>
      <c r="I17" s="216">
        <v>43.6</v>
      </c>
      <c r="K17" s="221" t="s">
        <v>167</v>
      </c>
      <c r="L17" s="222" t="s">
        <v>591</v>
      </c>
      <c r="M17" s="224" t="s">
        <v>113</v>
      </c>
      <c r="N17" s="145">
        <v>6873</v>
      </c>
      <c r="O17" s="138">
        <v>84</v>
      </c>
      <c r="P17" s="138">
        <v>181</v>
      </c>
      <c r="Q17" s="138">
        <v>6776</v>
      </c>
      <c r="R17" s="138">
        <v>2912</v>
      </c>
      <c r="S17" s="216">
        <v>43</v>
      </c>
      <c r="V17" s="76"/>
      <c r="W17" s="76"/>
    </row>
    <row r="18" spans="1:23" ht="10.5" customHeight="1">
      <c r="A18" s="221" t="s">
        <v>168</v>
      </c>
      <c r="B18" s="222" t="s">
        <v>489</v>
      </c>
      <c r="C18" s="223" t="s">
        <v>114</v>
      </c>
      <c r="D18" s="145">
        <v>30107</v>
      </c>
      <c r="E18" s="138">
        <v>331</v>
      </c>
      <c r="F18" s="138">
        <v>315</v>
      </c>
      <c r="G18" s="138">
        <v>30123</v>
      </c>
      <c r="H18" s="138">
        <v>6160</v>
      </c>
      <c r="I18" s="216">
        <v>20.4</v>
      </c>
      <c r="K18" s="221" t="s">
        <v>168</v>
      </c>
      <c r="L18" s="222" t="s">
        <v>592</v>
      </c>
      <c r="M18" s="223" t="s">
        <v>114</v>
      </c>
      <c r="N18" s="145">
        <v>18784</v>
      </c>
      <c r="O18" s="138">
        <v>195</v>
      </c>
      <c r="P18" s="138">
        <v>179</v>
      </c>
      <c r="Q18" s="138">
        <v>18800</v>
      </c>
      <c r="R18" s="138">
        <v>4022</v>
      </c>
      <c r="S18" s="216">
        <v>21.4</v>
      </c>
      <c r="V18" s="76"/>
      <c r="W18" s="76"/>
    </row>
    <row r="19" spans="1:23" ht="10.5" customHeight="1">
      <c r="A19" s="221" t="s">
        <v>169</v>
      </c>
      <c r="B19" s="222" t="s">
        <v>490</v>
      </c>
      <c r="C19" s="223" t="s">
        <v>115</v>
      </c>
      <c r="D19" s="145">
        <v>60331</v>
      </c>
      <c r="E19" s="138">
        <v>341</v>
      </c>
      <c r="F19" s="138">
        <v>816</v>
      </c>
      <c r="G19" s="138">
        <v>59856</v>
      </c>
      <c r="H19" s="138">
        <v>21354</v>
      </c>
      <c r="I19" s="216">
        <v>35.7</v>
      </c>
      <c r="K19" s="221" t="s">
        <v>169</v>
      </c>
      <c r="L19" s="222" t="s">
        <v>593</v>
      </c>
      <c r="M19" s="223" t="s">
        <v>115</v>
      </c>
      <c r="N19" s="145">
        <v>37623</v>
      </c>
      <c r="O19" s="138">
        <v>225</v>
      </c>
      <c r="P19" s="138">
        <v>559</v>
      </c>
      <c r="Q19" s="138">
        <v>37289</v>
      </c>
      <c r="R19" s="138">
        <v>10258</v>
      </c>
      <c r="S19" s="216">
        <v>27.5</v>
      </c>
      <c r="V19" s="76"/>
      <c r="W19" s="76"/>
    </row>
    <row r="20" spans="1:23" ht="10.5" customHeight="1">
      <c r="A20" s="221" t="s">
        <v>170</v>
      </c>
      <c r="B20" s="222" t="s">
        <v>491</v>
      </c>
      <c r="C20" s="223" t="s">
        <v>57</v>
      </c>
      <c r="D20" s="145">
        <v>2376</v>
      </c>
      <c r="E20" s="138">
        <v>25</v>
      </c>
      <c r="F20" s="138">
        <v>38</v>
      </c>
      <c r="G20" s="138">
        <v>2363</v>
      </c>
      <c r="H20" s="138">
        <v>215</v>
      </c>
      <c r="I20" s="216">
        <v>9.1</v>
      </c>
      <c r="J20" s="78"/>
      <c r="K20" s="221" t="s">
        <v>170</v>
      </c>
      <c r="L20" s="222" t="s">
        <v>594</v>
      </c>
      <c r="M20" s="223" t="s">
        <v>57</v>
      </c>
      <c r="N20" s="145">
        <v>562</v>
      </c>
      <c r="O20" s="138">
        <v>6</v>
      </c>
      <c r="P20" s="138">
        <v>26</v>
      </c>
      <c r="Q20" s="138">
        <v>542</v>
      </c>
      <c r="R20" s="138">
        <v>39</v>
      </c>
      <c r="S20" s="216">
        <v>7.2</v>
      </c>
      <c r="V20" s="76"/>
      <c r="W20" s="76"/>
    </row>
    <row r="21" spans="1:23" ht="10.5" customHeight="1">
      <c r="A21" s="227" t="s">
        <v>119</v>
      </c>
      <c r="B21" s="228" t="s">
        <v>492</v>
      </c>
      <c r="C21" s="232" t="s">
        <v>58</v>
      </c>
      <c r="D21" s="193">
        <v>18877</v>
      </c>
      <c r="E21" s="194">
        <v>218</v>
      </c>
      <c r="F21" s="194">
        <v>214</v>
      </c>
      <c r="G21" s="194">
        <v>18881</v>
      </c>
      <c r="H21" s="351">
        <v>6536</v>
      </c>
      <c r="I21" s="364">
        <v>34.6</v>
      </c>
      <c r="K21" s="227" t="s">
        <v>119</v>
      </c>
      <c r="L21" s="228" t="s">
        <v>595</v>
      </c>
      <c r="M21" s="232" t="s">
        <v>58</v>
      </c>
      <c r="N21" s="193">
        <v>11660</v>
      </c>
      <c r="O21" s="194">
        <v>218</v>
      </c>
      <c r="P21" s="194">
        <v>214</v>
      </c>
      <c r="Q21" s="194">
        <v>11664</v>
      </c>
      <c r="R21" s="194">
        <v>5571</v>
      </c>
      <c r="S21" s="280">
        <v>47.8</v>
      </c>
      <c r="V21" s="76"/>
      <c r="W21" s="76"/>
    </row>
    <row r="22" spans="1:23" ht="3.75" customHeight="1">
      <c r="A22" s="221"/>
      <c r="B22" s="222"/>
      <c r="C22" s="223"/>
      <c r="D22" s="145"/>
      <c r="E22" s="138"/>
      <c r="F22" s="138"/>
      <c r="G22" s="138"/>
      <c r="H22" s="138"/>
      <c r="I22" s="216"/>
      <c r="K22" s="221"/>
      <c r="L22" s="222"/>
      <c r="M22" s="223"/>
      <c r="N22" s="145"/>
      <c r="O22" s="138"/>
      <c r="P22" s="138"/>
      <c r="Q22" s="138"/>
      <c r="R22" s="138"/>
      <c r="S22" s="216"/>
      <c r="V22" s="76"/>
      <c r="W22" s="76"/>
    </row>
    <row r="23" spans="1:23" ht="10.5" customHeight="1">
      <c r="A23" s="221" t="s">
        <v>171</v>
      </c>
      <c r="B23" s="222" t="s">
        <v>493</v>
      </c>
      <c r="C23" s="223" t="s">
        <v>78</v>
      </c>
      <c r="D23" s="145">
        <v>7414</v>
      </c>
      <c r="E23" s="138">
        <v>15</v>
      </c>
      <c r="F23" s="138">
        <v>63</v>
      </c>
      <c r="G23" s="138">
        <v>7366</v>
      </c>
      <c r="H23" s="138">
        <v>2996</v>
      </c>
      <c r="I23" s="216">
        <v>40.7</v>
      </c>
      <c r="K23" s="221" t="s">
        <v>171</v>
      </c>
      <c r="L23" s="222" t="s">
        <v>596</v>
      </c>
      <c r="M23" s="223" t="s">
        <v>78</v>
      </c>
      <c r="N23" s="145">
        <v>5748</v>
      </c>
      <c r="O23" s="138">
        <v>15</v>
      </c>
      <c r="P23" s="138">
        <v>63</v>
      </c>
      <c r="Q23" s="138">
        <v>5700</v>
      </c>
      <c r="R23" s="138">
        <v>2301</v>
      </c>
      <c r="S23" s="216">
        <v>40.4</v>
      </c>
      <c r="V23" s="76"/>
      <c r="W23" s="76"/>
    </row>
    <row r="24" spans="1:23" ht="10.5" customHeight="1">
      <c r="A24" s="221" t="s">
        <v>121</v>
      </c>
      <c r="B24" s="222" t="s">
        <v>494</v>
      </c>
      <c r="C24" s="223" t="s">
        <v>141</v>
      </c>
      <c r="D24" s="145">
        <v>4973</v>
      </c>
      <c r="E24" s="138">
        <v>173</v>
      </c>
      <c r="F24" s="138">
        <v>36</v>
      </c>
      <c r="G24" s="138">
        <v>5110</v>
      </c>
      <c r="H24" s="138">
        <v>1922</v>
      </c>
      <c r="I24" s="216">
        <v>37.6</v>
      </c>
      <c r="K24" s="221" t="s">
        <v>121</v>
      </c>
      <c r="L24" s="222" t="s">
        <v>597</v>
      </c>
      <c r="M24" s="223" t="s">
        <v>141</v>
      </c>
      <c r="N24" s="145">
        <v>2074</v>
      </c>
      <c r="O24" s="138">
        <v>16</v>
      </c>
      <c r="P24" s="138">
        <v>23</v>
      </c>
      <c r="Q24" s="138">
        <v>2067</v>
      </c>
      <c r="R24" s="138">
        <v>377</v>
      </c>
      <c r="S24" s="216">
        <v>18.2</v>
      </c>
      <c r="V24" s="76"/>
      <c r="W24" s="76"/>
    </row>
    <row r="25" spans="1:23" ht="10.5" customHeight="1">
      <c r="A25" s="221" t="s">
        <v>120</v>
      </c>
      <c r="B25" s="222" t="s">
        <v>495</v>
      </c>
      <c r="C25" s="223" t="s">
        <v>142</v>
      </c>
      <c r="D25" s="145">
        <v>1716</v>
      </c>
      <c r="E25" s="138">
        <v>9</v>
      </c>
      <c r="F25" s="138">
        <v>0</v>
      </c>
      <c r="G25" s="138">
        <v>1725</v>
      </c>
      <c r="H25" s="138">
        <v>155</v>
      </c>
      <c r="I25" s="216">
        <v>9</v>
      </c>
      <c r="K25" s="221" t="s">
        <v>120</v>
      </c>
      <c r="L25" s="222" t="s">
        <v>598</v>
      </c>
      <c r="M25" s="223" t="s">
        <v>142</v>
      </c>
      <c r="N25" s="145" t="s">
        <v>38</v>
      </c>
      <c r="O25" s="138" t="s">
        <v>38</v>
      </c>
      <c r="P25" s="138" t="s">
        <v>38</v>
      </c>
      <c r="Q25" s="138" t="s">
        <v>38</v>
      </c>
      <c r="R25" s="138" t="s">
        <v>38</v>
      </c>
      <c r="S25" s="216" t="s">
        <v>38</v>
      </c>
      <c r="V25" s="76"/>
      <c r="W25" s="76"/>
    </row>
    <row r="26" spans="1:23" ht="10.5" customHeight="1">
      <c r="A26" s="221" t="s">
        <v>122</v>
      </c>
      <c r="B26" s="222" t="s">
        <v>496</v>
      </c>
      <c r="C26" s="223" t="s">
        <v>79</v>
      </c>
      <c r="D26" s="145">
        <v>1306</v>
      </c>
      <c r="E26" s="138">
        <v>0</v>
      </c>
      <c r="F26" s="138">
        <v>0</v>
      </c>
      <c r="G26" s="138">
        <v>1306</v>
      </c>
      <c r="H26" s="138">
        <v>728</v>
      </c>
      <c r="I26" s="216">
        <v>55.7</v>
      </c>
      <c r="K26" s="221" t="s">
        <v>122</v>
      </c>
      <c r="L26" s="222" t="s">
        <v>599</v>
      </c>
      <c r="M26" s="223" t="s">
        <v>79</v>
      </c>
      <c r="N26" s="145" t="s">
        <v>38</v>
      </c>
      <c r="O26" s="138" t="s">
        <v>38</v>
      </c>
      <c r="P26" s="138" t="s">
        <v>38</v>
      </c>
      <c r="Q26" s="138" t="s">
        <v>38</v>
      </c>
      <c r="R26" s="138" t="s">
        <v>38</v>
      </c>
      <c r="S26" s="216" t="s">
        <v>38</v>
      </c>
      <c r="V26" s="76"/>
      <c r="W26" s="76"/>
    </row>
    <row r="27" spans="1:23" ht="10.5" customHeight="1">
      <c r="A27" s="221" t="s">
        <v>123</v>
      </c>
      <c r="B27" s="222" t="s">
        <v>497</v>
      </c>
      <c r="C27" s="223" t="s">
        <v>143</v>
      </c>
      <c r="D27" s="145">
        <v>3035</v>
      </c>
      <c r="E27" s="138">
        <v>24</v>
      </c>
      <c r="F27" s="138">
        <v>49</v>
      </c>
      <c r="G27" s="138">
        <v>3010</v>
      </c>
      <c r="H27" s="138">
        <v>871</v>
      </c>
      <c r="I27" s="216">
        <v>28.9</v>
      </c>
      <c r="K27" s="221" t="s">
        <v>123</v>
      </c>
      <c r="L27" s="222" t="s">
        <v>600</v>
      </c>
      <c r="M27" s="223" t="s">
        <v>143</v>
      </c>
      <c r="N27" s="145">
        <v>2481</v>
      </c>
      <c r="O27" s="138">
        <v>8</v>
      </c>
      <c r="P27" s="138">
        <v>38</v>
      </c>
      <c r="Q27" s="138">
        <v>2451</v>
      </c>
      <c r="R27" s="138">
        <v>807</v>
      </c>
      <c r="S27" s="216">
        <v>32.9</v>
      </c>
      <c r="V27" s="76"/>
      <c r="W27" s="76"/>
    </row>
    <row r="28" spans="1:23" ht="10.5" customHeight="1">
      <c r="A28" s="221" t="s">
        <v>124</v>
      </c>
      <c r="B28" s="222" t="s">
        <v>498</v>
      </c>
      <c r="C28" s="223" t="s">
        <v>144</v>
      </c>
      <c r="D28" s="145">
        <v>3426</v>
      </c>
      <c r="E28" s="138">
        <v>7</v>
      </c>
      <c r="F28" s="138">
        <v>19</v>
      </c>
      <c r="G28" s="138">
        <v>3414</v>
      </c>
      <c r="H28" s="138">
        <v>1135</v>
      </c>
      <c r="I28" s="216">
        <v>33.2</v>
      </c>
      <c r="K28" s="221" t="s">
        <v>124</v>
      </c>
      <c r="L28" s="222" t="s">
        <v>601</v>
      </c>
      <c r="M28" s="223" t="s">
        <v>144</v>
      </c>
      <c r="N28" s="145">
        <v>2504</v>
      </c>
      <c r="O28" s="138">
        <v>7</v>
      </c>
      <c r="P28" s="138">
        <v>19</v>
      </c>
      <c r="Q28" s="138">
        <v>2492</v>
      </c>
      <c r="R28" s="138">
        <v>1056</v>
      </c>
      <c r="S28" s="216">
        <v>42.4</v>
      </c>
      <c r="V28" s="76"/>
      <c r="W28" s="76"/>
    </row>
    <row r="29" spans="1:23" ht="10.5" customHeight="1">
      <c r="A29" s="221" t="s">
        <v>125</v>
      </c>
      <c r="B29" s="222" t="s">
        <v>499</v>
      </c>
      <c r="C29" s="223" t="s">
        <v>145</v>
      </c>
      <c r="D29" s="145">
        <v>5551</v>
      </c>
      <c r="E29" s="138">
        <v>123</v>
      </c>
      <c r="F29" s="138">
        <v>7</v>
      </c>
      <c r="G29" s="138">
        <v>5667</v>
      </c>
      <c r="H29" s="138">
        <v>1456</v>
      </c>
      <c r="I29" s="216">
        <v>25.7</v>
      </c>
      <c r="K29" s="221" t="s">
        <v>125</v>
      </c>
      <c r="L29" s="222" t="s">
        <v>602</v>
      </c>
      <c r="M29" s="223" t="s">
        <v>145</v>
      </c>
      <c r="N29" s="145">
        <v>3295</v>
      </c>
      <c r="O29" s="138">
        <v>123</v>
      </c>
      <c r="P29" s="138">
        <v>7</v>
      </c>
      <c r="Q29" s="138">
        <v>3411</v>
      </c>
      <c r="R29" s="138">
        <v>283</v>
      </c>
      <c r="S29" s="216">
        <v>8.3</v>
      </c>
      <c r="V29" s="76"/>
      <c r="W29" s="76"/>
    </row>
    <row r="30" spans="1:23" ht="10.5" customHeight="1">
      <c r="A30" s="221" t="s">
        <v>126</v>
      </c>
      <c r="B30" s="222" t="s">
        <v>500</v>
      </c>
      <c r="C30" s="223" t="s">
        <v>146</v>
      </c>
      <c r="D30" s="145">
        <v>2474</v>
      </c>
      <c r="E30" s="138">
        <v>0</v>
      </c>
      <c r="F30" s="138">
        <v>17</v>
      </c>
      <c r="G30" s="138">
        <v>2457</v>
      </c>
      <c r="H30" s="138">
        <v>142</v>
      </c>
      <c r="I30" s="216">
        <v>5.8</v>
      </c>
      <c r="K30" s="221" t="s">
        <v>126</v>
      </c>
      <c r="L30" s="222" t="s">
        <v>501</v>
      </c>
      <c r="M30" s="223" t="s">
        <v>146</v>
      </c>
      <c r="N30" s="145">
        <v>2061</v>
      </c>
      <c r="O30" s="138">
        <v>0</v>
      </c>
      <c r="P30" s="138">
        <v>11</v>
      </c>
      <c r="Q30" s="138">
        <v>2050</v>
      </c>
      <c r="R30" s="138">
        <v>6</v>
      </c>
      <c r="S30" s="216">
        <v>0.3</v>
      </c>
      <c r="V30" s="76"/>
      <c r="W30" s="76"/>
    </row>
    <row r="31" spans="1:23" ht="10.5" customHeight="1">
      <c r="A31" s="221" t="s">
        <v>127</v>
      </c>
      <c r="B31" s="222" t="s">
        <v>502</v>
      </c>
      <c r="C31" s="223" t="s">
        <v>147</v>
      </c>
      <c r="D31" s="145">
        <v>848</v>
      </c>
      <c r="E31" s="138">
        <v>0</v>
      </c>
      <c r="F31" s="138">
        <v>7</v>
      </c>
      <c r="G31" s="138">
        <v>841</v>
      </c>
      <c r="H31" s="138">
        <v>19</v>
      </c>
      <c r="I31" s="216">
        <v>2.3</v>
      </c>
      <c r="K31" s="221" t="s">
        <v>127</v>
      </c>
      <c r="L31" s="222" t="s">
        <v>603</v>
      </c>
      <c r="M31" s="223" t="s">
        <v>147</v>
      </c>
      <c r="N31" s="145" t="s">
        <v>38</v>
      </c>
      <c r="O31" s="138" t="s">
        <v>38</v>
      </c>
      <c r="P31" s="138" t="s">
        <v>38</v>
      </c>
      <c r="Q31" s="138" t="s">
        <v>38</v>
      </c>
      <c r="R31" s="138" t="s">
        <v>38</v>
      </c>
      <c r="S31" s="216" t="s">
        <v>38</v>
      </c>
      <c r="V31" s="76"/>
      <c r="W31" s="76"/>
    </row>
    <row r="32" spans="1:23" ht="10.5" customHeight="1">
      <c r="A32" s="221" t="s">
        <v>128</v>
      </c>
      <c r="B32" s="222" t="s">
        <v>503</v>
      </c>
      <c r="C32" s="223" t="s">
        <v>148</v>
      </c>
      <c r="D32" s="326" t="s">
        <v>735</v>
      </c>
      <c r="E32" s="327" t="s">
        <v>735</v>
      </c>
      <c r="F32" s="327" t="s">
        <v>735</v>
      </c>
      <c r="G32" s="327" t="s">
        <v>735</v>
      </c>
      <c r="H32" s="327" t="s">
        <v>735</v>
      </c>
      <c r="I32" s="329" t="s">
        <v>735</v>
      </c>
      <c r="K32" s="221" t="s">
        <v>128</v>
      </c>
      <c r="L32" s="222" t="s">
        <v>604</v>
      </c>
      <c r="M32" s="223" t="s">
        <v>148</v>
      </c>
      <c r="N32" s="326" t="s">
        <v>735</v>
      </c>
      <c r="O32" s="327" t="s">
        <v>735</v>
      </c>
      <c r="P32" s="327" t="s">
        <v>736</v>
      </c>
      <c r="Q32" s="327" t="s">
        <v>736</v>
      </c>
      <c r="R32" s="327" t="s">
        <v>735</v>
      </c>
      <c r="S32" s="329" t="s">
        <v>735</v>
      </c>
      <c r="V32" s="76"/>
      <c r="W32" s="76"/>
    </row>
    <row r="33" spans="1:23" ht="10.5" customHeight="1">
      <c r="A33" s="221" t="s">
        <v>129</v>
      </c>
      <c r="B33" s="222" t="s">
        <v>504</v>
      </c>
      <c r="C33" s="223" t="s">
        <v>149</v>
      </c>
      <c r="D33" s="145">
        <v>3774</v>
      </c>
      <c r="E33" s="138">
        <v>26</v>
      </c>
      <c r="F33" s="138">
        <v>21</v>
      </c>
      <c r="G33" s="138">
        <v>3779</v>
      </c>
      <c r="H33" s="138">
        <v>53</v>
      </c>
      <c r="I33" s="216">
        <v>1.4</v>
      </c>
      <c r="K33" s="221" t="s">
        <v>129</v>
      </c>
      <c r="L33" s="222" t="s">
        <v>605</v>
      </c>
      <c r="M33" s="223" t="s">
        <v>149</v>
      </c>
      <c r="N33" s="145">
        <v>2258</v>
      </c>
      <c r="O33" s="138">
        <v>26</v>
      </c>
      <c r="P33" s="138">
        <v>21</v>
      </c>
      <c r="Q33" s="138">
        <v>2263</v>
      </c>
      <c r="R33" s="138">
        <v>53</v>
      </c>
      <c r="S33" s="216">
        <v>2.3</v>
      </c>
      <c r="V33" s="76"/>
      <c r="W33" s="76"/>
    </row>
    <row r="34" spans="1:23" ht="10.5" customHeight="1">
      <c r="A34" s="221" t="s">
        <v>130</v>
      </c>
      <c r="B34" s="222" t="s">
        <v>505</v>
      </c>
      <c r="C34" s="223" t="s">
        <v>150</v>
      </c>
      <c r="D34" s="145">
        <v>1836</v>
      </c>
      <c r="E34" s="138">
        <v>25</v>
      </c>
      <c r="F34" s="138">
        <v>6</v>
      </c>
      <c r="G34" s="138">
        <v>1855</v>
      </c>
      <c r="H34" s="138">
        <v>302</v>
      </c>
      <c r="I34" s="216">
        <v>16.3</v>
      </c>
      <c r="K34" s="221" t="s">
        <v>130</v>
      </c>
      <c r="L34" s="222" t="s">
        <v>606</v>
      </c>
      <c r="M34" s="223" t="s">
        <v>150</v>
      </c>
      <c r="N34" s="145">
        <v>1191</v>
      </c>
      <c r="O34" s="138">
        <v>2</v>
      </c>
      <c r="P34" s="138">
        <v>6</v>
      </c>
      <c r="Q34" s="138">
        <v>1187</v>
      </c>
      <c r="R34" s="138">
        <v>191</v>
      </c>
      <c r="S34" s="216">
        <v>16.1</v>
      </c>
      <c r="V34" s="76"/>
      <c r="W34" s="76"/>
    </row>
    <row r="35" spans="1:23" ht="10.5" customHeight="1">
      <c r="A35" s="221" t="s">
        <v>131</v>
      </c>
      <c r="B35" s="222" t="s">
        <v>506</v>
      </c>
      <c r="C35" s="223" t="s">
        <v>151</v>
      </c>
      <c r="D35" s="145">
        <v>3647</v>
      </c>
      <c r="E35" s="138">
        <v>0</v>
      </c>
      <c r="F35" s="138">
        <v>48</v>
      </c>
      <c r="G35" s="138">
        <v>3599</v>
      </c>
      <c r="H35" s="138">
        <v>260</v>
      </c>
      <c r="I35" s="216">
        <v>7.2</v>
      </c>
      <c r="K35" s="221" t="s">
        <v>131</v>
      </c>
      <c r="L35" s="222" t="s">
        <v>607</v>
      </c>
      <c r="M35" s="223" t="s">
        <v>151</v>
      </c>
      <c r="N35" s="145">
        <v>2523</v>
      </c>
      <c r="O35" s="138">
        <v>0</v>
      </c>
      <c r="P35" s="138">
        <v>48</v>
      </c>
      <c r="Q35" s="138">
        <v>2475</v>
      </c>
      <c r="R35" s="138">
        <v>202</v>
      </c>
      <c r="S35" s="216">
        <v>8.2</v>
      </c>
      <c r="V35" s="76"/>
      <c r="W35" s="76"/>
    </row>
    <row r="36" spans="1:23" ht="10.5" customHeight="1">
      <c r="A36" s="221" t="s">
        <v>132</v>
      </c>
      <c r="B36" s="222" t="s">
        <v>507</v>
      </c>
      <c r="C36" s="223" t="s">
        <v>152</v>
      </c>
      <c r="D36" s="145">
        <v>4178</v>
      </c>
      <c r="E36" s="138">
        <v>53</v>
      </c>
      <c r="F36" s="138">
        <v>42</v>
      </c>
      <c r="G36" s="138">
        <v>4189</v>
      </c>
      <c r="H36" s="138">
        <v>169</v>
      </c>
      <c r="I36" s="216">
        <v>4</v>
      </c>
      <c r="K36" s="221" t="s">
        <v>132</v>
      </c>
      <c r="L36" s="222" t="s">
        <v>608</v>
      </c>
      <c r="M36" s="223" t="s">
        <v>152</v>
      </c>
      <c r="N36" s="145">
        <v>4178</v>
      </c>
      <c r="O36" s="138">
        <v>53</v>
      </c>
      <c r="P36" s="138">
        <v>42</v>
      </c>
      <c r="Q36" s="138">
        <v>4189</v>
      </c>
      <c r="R36" s="138">
        <v>169</v>
      </c>
      <c r="S36" s="216">
        <v>4</v>
      </c>
      <c r="V36" s="76"/>
      <c r="W36" s="76"/>
    </row>
    <row r="37" spans="1:23" ht="10.5" customHeight="1">
      <c r="A37" s="221" t="s">
        <v>133</v>
      </c>
      <c r="B37" s="222" t="s">
        <v>508</v>
      </c>
      <c r="C37" s="223" t="s">
        <v>153</v>
      </c>
      <c r="D37" s="145" t="s">
        <v>38</v>
      </c>
      <c r="E37" s="138" t="s">
        <v>38</v>
      </c>
      <c r="F37" s="138" t="s">
        <v>38</v>
      </c>
      <c r="G37" s="138" t="s">
        <v>38</v>
      </c>
      <c r="H37" s="138" t="s">
        <v>38</v>
      </c>
      <c r="I37" s="216" t="s">
        <v>38</v>
      </c>
      <c r="K37" s="221" t="s">
        <v>133</v>
      </c>
      <c r="L37" s="222" t="s">
        <v>509</v>
      </c>
      <c r="M37" s="223" t="s">
        <v>153</v>
      </c>
      <c r="N37" s="145" t="s">
        <v>38</v>
      </c>
      <c r="O37" s="138" t="s">
        <v>38</v>
      </c>
      <c r="P37" s="138" t="s">
        <v>38</v>
      </c>
      <c r="Q37" s="138" t="s">
        <v>38</v>
      </c>
      <c r="R37" s="138" t="s">
        <v>38</v>
      </c>
      <c r="S37" s="216" t="s">
        <v>38</v>
      </c>
      <c r="V37" s="76"/>
      <c r="W37" s="76"/>
    </row>
    <row r="38" spans="1:23" ht="10.5" customHeight="1">
      <c r="A38" s="221" t="s">
        <v>134</v>
      </c>
      <c r="B38" s="222" t="s">
        <v>510</v>
      </c>
      <c r="C38" s="223" t="s">
        <v>154</v>
      </c>
      <c r="D38" s="145" t="s">
        <v>696</v>
      </c>
      <c r="E38" s="138" t="s">
        <v>696</v>
      </c>
      <c r="F38" s="138" t="s">
        <v>716</v>
      </c>
      <c r="G38" s="138" t="s">
        <v>716</v>
      </c>
      <c r="H38" s="138" t="s">
        <v>716</v>
      </c>
      <c r="I38" s="216" t="s">
        <v>716</v>
      </c>
      <c r="K38" s="221" t="s">
        <v>134</v>
      </c>
      <c r="L38" s="222" t="s">
        <v>609</v>
      </c>
      <c r="M38" s="223" t="s">
        <v>154</v>
      </c>
      <c r="N38" s="145" t="s">
        <v>38</v>
      </c>
      <c r="O38" s="138" t="s">
        <v>38</v>
      </c>
      <c r="P38" s="138" t="s">
        <v>38</v>
      </c>
      <c r="Q38" s="138" t="s">
        <v>38</v>
      </c>
      <c r="R38" s="138" t="s">
        <v>38</v>
      </c>
      <c r="S38" s="216" t="s">
        <v>38</v>
      </c>
      <c r="V38" s="76"/>
      <c r="W38" s="76"/>
    </row>
    <row r="39" spans="1:23" ht="10.5" customHeight="1">
      <c r="A39" s="221" t="s">
        <v>135</v>
      </c>
      <c r="B39" s="222" t="s">
        <v>511</v>
      </c>
      <c r="C39" s="223" t="s">
        <v>155</v>
      </c>
      <c r="D39" s="145">
        <v>3655</v>
      </c>
      <c r="E39" s="138">
        <v>10</v>
      </c>
      <c r="F39" s="138">
        <v>33</v>
      </c>
      <c r="G39" s="138">
        <v>3632</v>
      </c>
      <c r="H39" s="138">
        <v>171</v>
      </c>
      <c r="I39" s="216">
        <v>4.7</v>
      </c>
      <c r="K39" s="221" t="s">
        <v>135</v>
      </c>
      <c r="L39" s="222" t="s">
        <v>610</v>
      </c>
      <c r="M39" s="223" t="s">
        <v>155</v>
      </c>
      <c r="N39" s="145">
        <v>3387</v>
      </c>
      <c r="O39" s="138">
        <v>10</v>
      </c>
      <c r="P39" s="138">
        <v>13</v>
      </c>
      <c r="Q39" s="138">
        <v>3384</v>
      </c>
      <c r="R39" s="138">
        <v>119</v>
      </c>
      <c r="S39" s="216">
        <v>3.5</v>
      </c>
      <c r="V39" s="76"/>
      <c r="W39" s="76"/>
    </row>
    <row r="40" spans="1:23" ht="10.5" customHeight="1">
      <c r="A40" s="221" t="s">
        <v>136</v>
      </c>
      <c r="B40" s="222" t="s">
        <v>512</v>
      </c>
      <c r="C40" s="223" t="s">
        <v>156</v>
      </c>
      <c r="D40" s="145" t="s">
        <v>38</v>
      </c>
      <c r="E40" s="138" t="s">
        <v>38</v>
      </c>
      <c r="F40" s="138" t="s">
        <v>38</v>
      </c>
      <c r="G40" s="138" t="s">
        <v>38</v>
      </c>
      <c r="H40" s="138" t="s">
        <v>38</v>
      </c>
      <c r="I40" s="216" t="s">
        <v>38</v>
      </c>
      <c r="K40" s="221" t="s">
        <v>136</v>
      </c>
      <c r="L40" s="222" t="s">
        <v>611</v>
      </c>
      <c r="M40" s="223" t="s">
        <v>156</v>
      </c>
      <c r="N40" s="145" t="s">
        <v>38</v>
      </c>
      <c r="O40" s="138" t="s">
        <v>38</v>
      </c>
      <c r="P40" s="138" t="s">
        <v>38</v>
      </c>
      <c r="Q40" s="138" t="s">
        <v>38</v>
      </c>
      <c r="R40" s="138" t="s">
        <v>38</v>
      </c>
      <c r="S40" s="216" t="s">
        <v>38</v>
      </c>
      <c r="V40" s="76"/>
      <c r="W40" s="76"/>
    </row>
    <row r="41" spans="1:23" ht="10.5" customHeight="1">
      <c r="A41" s="221" t="s">
        <v>137</v>
      </c>
      <c r="B41" s="222" t="s">
        <v>513</v>
      </c>
      <c r="C41" s="223" t="s">
        <v>706</v>
      </c>
      <c r="D41" s="145">
        <v>3681</v>
      </c>
      <c r="E41" s="138">
        <v>39</v>
      </c>
      <c r="F41" s="138">
        <v>46</v>
      </c>
      <c r="G41" s="138">
        <v>3674</v>
      </c>
      <c r="H41" s="138">
        <v>889</v>
      </c>
      <c r="I41" s="216">
        <v>24.2</v>
      </c>
      <c r="K41" s="221" t="s">
        <v>137</v>
      </c>
      <c r="L41" s="222" t="s">
        <v>612</v>
      </c>
      <c r="M41" s="223" t="s">
        <v>706</v>
      </c>
      <c r="N41" s="145">
        <v>2776</v>
      </c>
      <c r="O41" s="138">
        <v>39</v>
      </c>
      <c r="P41" s="138">
        <v>46</v>
      </c>
      <c r="Q41" s="138">
        <v>2769</v>
      </c>
      <c r="R41" s="138">
        <v>113</v>
      </c>
      <c r="S41" s="216">
        <v>4.1</v>
      </c>
      <c r="V41" s="76"/>
      <c r="W41" s="76"/>
    </row>
    <row r="42" spans="1:48" ht="10.5" customHeight="1">
      <c r="A42" s="221" t="s">
        <v>172</v>
      </c>
      <c r="B42" s="222" t="s">
        <v>514</v>
      </c>
      <c r="C42" s="223" t="s">
        <v>707</v>
      </c>
      <c r="D42" s="145">
        <v>14237</v>
      </c>
      <c r="E42" s="138">
        <v>40</v>
      </c>
      <c r="F42" s="138">
        <v>66</v>
      </c>
      <c r="G42" s="138">
        <v>14211</v>
      </c>
      <c r="H42" s="138">
        <v>3471</v>
      </c>
      <c r="I42" s="216">
        <v>24.4</v>
      </c>
      <c r="K42" s="221" t="s">
        <v>172</v>
      </c>
      <c r="L42" s="222" t="s">
        <v>613</v>
      </c>
      <c r="M42" s="223" t="s">
        <v>707</v>
      </c>
      <c r="N42" s="145">
        <v>5423</v>
      </c>
      <c r="O42" s="138">
        <v>40</v>
      </c>
      <c r="P42" s="138">
        <v>66</v>
      </c>
      <c r="Q42" s="138">
        <v>5397</v>
      </c>
      <c r="R42" s="138">
        <v>699</v>
      </c>
      <c r="S42" s="216">
        <v>13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1" t="s">
        <v>173</v>
      </c>
      <c r="B43" s="222" t="s">
        <v>515</v>
      </c>
      <c r="C43" s="223" t="s">
        <v>708</v>
      </c>
      <c r="D43" s="145">
        <v>57724</v>
      </c>
      <c r="E43" s="138">
        <v>996</v>
      </c>
      <c r="F43" s="138">
        <v>1043</v>
      </c>
      <c r="G43" s="138">
        <v>57677</v>
      </c>
      <c r="H43" s="138">
        <v>41168</v>
      </c>
      <c r="I43" s="216">
        <v>71.4</v>
      </c>
      <c r="K43" s="221" t="s">
        <v>173</v>
      </c>
      <c r="L43" s="222" t="s">
        <v>614</v>
      </c>
      <c r="M43" s="223" t="s">
        <v>708</v>
      </c>
      <c r="N43" s="145">
        <v>23538</v>
      </c>
      <c r="O43" s="138">
        <v>211</v>
      </c>
      <c r="P43" s="138">
        <v>188</v>
      </c>
      <c r="Q43" s="138">
        <v>23561</v>
      </c>
      <c r="R43" s="138">
        <v>17516</v>
      </c>
      <c r="S43" s="216">
        <v>74.3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1" t="s">
        <v>138</v>
      </c>
      <c r="B44" s="222" t="s">
        <v>516</v>
      </c>
      <c r="C44" s="223" t="s">
        <v>709</v>
      </c>
      <c r="D44" s="145">
        <v>4419</v>
      </c>
      <c r="E44" s="138">
        <v>72</v>
      </c>
      <c r="F44" s="138">
        <v>108</v>
      </c>
      <c r="G44" s="138">
        <v>4383</v>
      </c>
      <c r="H44" s="138">
        <v>2846</v>
      </c>
      <c r="I44" s="216">
        <v>64.9</v>
      </c>
      <c r="K44" s="221" t="s">
        <v>138</v>
      </c>
      <c r="L44" s="222" t="s">
        <v>615</v>
      </c>
      <c r="M44" s="223" t="s">
        <v>709</v>
      </c>
      <c r="N44" s="145">
        <v>2509</v>
      </c>
      <c r="O44" s="138">
        <v>72</v>
      </c>
      <c r="P44" s="138">
        <v>108</v>
      </c>
      <c r="Q44" s="138">
        <v>2473</v>
      </c>
      <c r="R44" s="138">
        <v>1466</v>
      </c>
      <c r="S44" s="216">
        <v>59.3</v>
      </c>
      <c r="V44" s="76"/>
      <c r="W44" s="76"/>
    </row>
    <row r="45" spans="1:23" ht="10.5" customHeight="1">
      <c r="A45" s="221" t="s">
        <v>174</v>
      </c>
      <c r="B45" s="222" t="s">
        <v>517</v>
      </c>
      <c r="C45" s="223" t="s">
        <v>710</v>
      </c>
      <c r="D45" s="145">
        <v>28136</v>
      </c>
      <c r="E45" s="138">
        <v>290</v>
      </c>
      <c r="F45" s="138">
        <v>539</v>
      </c>
      <c r="G45" s="138">
        <v>27887</v>
      </c>
      <c r="H45" s="138">
        <v>23315</v>
      </c>
      <c r="I45" s="216">
        <v>83.6</v>
      </c>
      <c r="K45" s="221" t="s">
        <v>174</v>
      </c>
      <c r="L45" s="222" t="s">
        <v>616</v>
      </c>
      <c r="M45" s="223" t="s">
        <v>710</v>
      </c>
      <c r="N45" s="145">
        <v>11094</v>
      </c>
      <c r="O45" s="138">
        <v>252</v>
      </c>
      <c r="P45" s="138">
        <v>275</v>
      </c>
      <c r="Q45" s="138">
        <v>11071</v>
      </c>
      <c r="R45" s="138">
        <v>9307</v>
      </c>
      <c r="S45" s="216">
        <v>84.1</v>
      </c>
      <c r="V45" s="76"/>
      <c r="W45" s="76"/>
    </row>
    <row r="46" spans="1:23" ht="10.5" customHeight="1">
      <c r="A46" s="221" t="s">
        <v>139</v>
      </c>
      <c r="B46" s="222" t="s">
        <v>518</v>
      </c>
      <c r="C46" s="223" t="s">
        <v>711</v>
      </c>
      <c r="D46" s="145">
        <v>29863</v>
      </c>
      <c r="E46" s="138">
        <v>91</v>
      </c>
      <c r="F46" s="138">
        <v>316</v>
      </c>
      <c r="G46" s="138">
        <v>29638</v>
      </c>
      <c r="H46" s="138">
        <v>8948</v>
      </c>
      <c r="I46" s="216">
        <v>30.2</v>
      </c>
      <c r="K46" s="221" t="s">
        <v>139</v>
      </c>
      <c r="L46" s="222" t="s">
        <v>519</v>
      </c>
      <c r="M46" s="223" t="s">
        <v>711</v>
      </c>
      <c r="N46" s="145">
        <v>19468</v>
      </c>
      <c r="O46" s="138">
        <v>91</v>
      </c>
      <c r="P46" s="138">
        <v>157</v>
      </c>
      <c r="Q46" s="138">
        <v>19402</v>
      </c>
      <c r="R46" s="138">
        <v>3469</v>
      </c>
      <c r="S46" s="216">
        <v>17.9</v>
      </c>
      <c r="V46" s="76"/>
      <c r="W46" s="76"/>
    </row>
    <row r="47" spans="1:23" ht="10.5" customHeight="1">
      <c r="A47" s="221" t="s">
        <v>140</v>
      </c>
      <c r="B47" s="222" t="s">
        <v>520</v>
      </c>
      <c r="C47" s="223" t="s">
        <v>712</v>
      </c>
      <c r="D47" s="145">
        <v>30468</v>
      </c>
      <c r="E47" s="138">
        <v>250</v>
      </c>
      <c r="F47" s="138">
        <v>500</v>
      </c>
      <c r="G47" s="138">
        <v>30218</v>
      </c>
      <c r="H47" s="138">
        <v>12406</v>
      </c>
      <c r="I47" s="216">
        <v>41.1</v>
      </c>
      <c r="K47" s="221" t="s">
        <v>140</v>
      </c>
      <c r="L47" s="222" t="s">
        <v>521</v>
      </c>
      <c r="M47" s="223" t="s">
        <v>712</v>
      </c>
      <c r="N47" s="145">
        <v>18155</v>
      </c>
      <c r="O47" s="138">
        <v>134</v>
      </c>
      <c r="P47" s="138">
        <v>402</v>
      </c>
      <c r="Q47" s="138">
        <v>17887</v>
      </c>
      <c r="R47" s="138">
        <v>6789</v>
      </c>
      <c r="S47" s="216">
        <v>38</v>
      </c>
      <c r="V47" s="76"/>
      <c r="W47" s="76"/>
    </row>
    <row r="48" spans="1:23" ht="10.5" customHeight="1">
      <c r="A48" s="229" t="s">
        <v>175</v>
      </c>
      <c r="B48" s="230" t="s">
        <v>522</v>
      </c>
      <c r="C48" s="231" t="s">
        <v>713</v>
      </c>
      <c r="D48" s="146">
        <v>18877</v>
      </c>
      <c r="E48" s="196">
        <v>218</v>
      </c>
      <c r="F48" s="196">
        <v>214</v>
      </c>
      <c r="G48" s="196">
        <v>18881</v>
      </c>
      <c r="H48" s="354">
        <v>6536</v>
      </c>
      <c r="I48" s="365">
        <v>34.6</v>
      </c>
      <c r="K48" s="229" t="s">
        <v>175</v>
      </c>
      <c r="L48" s="230" t="s">
        <v>523</v>
      </c>
      <c r="M48" s="231" t="s">
        <v>713</v>
      </c>
      <c r="N48" s="146">
        <v>11660</v>
      </c>
      <c r="O48" s="196">
        <v>218</v>
      </c>
      <c r="P48" s="196">
        <v>214</v>
      </c>
      <c r="Q48" s="196">
        <v>11664</v>
      </c>
      <c r="R48" s="196">
        <v>5571</v>
      </c>
      <c r="S48" s="217">
        <v>47.8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5" customFormat="1" ht="19.5" customHeight="1">
      <c r="A1" s="422" t="s">
        <v>759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</row>
    <row r="2" spans="1:19" ht="12.75" customHeight="1">
      <c r="A2" s="210" t="s">
        <v>625</v>
      </c>
      <c r="H2" s="423" t="s">
        <v>84</v>
      </c>
      <c r="I2" s="423"/>
      <c r="K2" s="210" t="s">
        <v>626</v>
      </c>
      <c r="R2" s="423" t="s">
        <v>84</v>
      </c>
      <c r="S2" s="423"/>
    </row>
    <row r="3" spans="1:19" ht="24" customHeight="1">
      <c r="A3" s="409" t="s">
        <v>69</v>
      </c>
      <c r="B3" s="410"/>
      <c r="C3" s="411"/>
      <c r="D3" s="383" t="s">
        <v>617</v>
      </c>
      <c r="E3" s="383" t="s">
        <v>618</v>
      </c>
      <c r="F3" s="383" t="s">
        <v>619</v>
      </c>
      <c r="G3" s="424" t="s">
        <v>620</v>
      </c>
      <c r="H3" s="211"/>
      <c r="I3" s="212"/>
      <c r="J3" s="213"/>
      <c r="K3" s="409" t="s">
        <v>69</v>
      </c>
      <c r="L3" s="410"/>
      <c r="M3" s="411"/>
      <c r="N3" s="383" t="s">
        <v>617</v>
      </c>
      <c r="O3" s="383" t="s">
        <v>618</v>
      </c>
      <c r="P3" s="383" t="s">
        <v>619</v>
      </c>
      <c r="Q3" s="424" t="s">
        <v>620</v>
      </c>
      <c r="R3" s="211"/>
      <c r="S3" s="212"/>
    </row>
    <row r="4" spans="1:19" ht="24" customHeight="1">
      <c r="A4" s="412"/>
      <c r="B4" s="413"/>
      <c r="C4" s="414"/>
      <c r="D4" s="425"/>
      <c r="E4" s="426"/>
      <c r="F4" s="426"/>
      <c r="G4" s="412"/>
      <c r="H4" s="198" t="s">
        <v>621</v>
      </c>
      <c r="I4" s="233" t="s">
        <v>622</v>
      </c>
      <c r="J4" s="213"/>
      <c r="K4" s="412"/>
      <c r="L4" s="413"/>
      <c r="M4" s="414"/>
      <c r="N4" s="425"/>
      <c r="O4" s="426"/>
      <c r="P4" s="426"/>
      <c r="Q4" s="412"/>
      <c r="R4" s="198" t="s">
        <v>621</v>
      </c>
      <c r="S4" s="233" t="s">
        <v>622</v>
      </c>
    </row>
    <row r="5" spans="1:23" ht="10.5" customHeight="1">
      <c r="A5" s="218" t="s">
        <v>157</v>
      </c>
      <c r="B5" s="75" t="s">
        <v>261</v>
      </c>
      <c r="C5" s="220" t="s">
        <v>77</v>
      </c>
      <c r="D5" s="346">
        <v>157269</v>
      </c>
      <c r="E5" s="190">
        <v>2428</v>
      </c>
      <c r="F5" s="190">
        <v>2335</v>
      </c>
      <c r="G5" s="347">
        <v>157362</v>
      </c>
      <c r="H5" s="347">
        <v>30659</v>
      </c>
      <c r="I5" s="234">
        <v>19.5</v>
      </c>
      <c r="K5" s="218" t="s">
        <v>157</v>
      </c>
      <c r="L5" s="75" t="s">
        <v>300</v>
      </c>
      <c r="M5" s="220" t="s">
        <v>77</v>
      </c>
      <c r="N5" s="189">
        <v>95193</v>
      </c>
      <c r="O5" s="190">
        <v>1576</v>
      </c>
      <c r="P5" s="190">
        <v>1498</v>
      </c>
      <c r="Q5" s="190">
        <v>95271</v>
      </c>
      <c r="R5" s="190">
        <v>15396</v>
      </c>
      <c r="S5" s="234">
        <v>16.2</v>
      </c>
      <c r="V5" s="76"/>
      <c r="W5" s="76"/>
    </row>
    <row r="6" spans="1:23" ht="10.5" customHeight="1">
      <c r="A6" s="221" t="s">
        <v>176</v>
      </c>
      <c r="B6" s="77" t="s">
        <v>667</v>
      </c>
      <c r="C6" s="223" t="s">
        <v>663</v>
      </c>
      <c r="D6" s="145" t="s">
        <v>702</v>
      </c>
      <c r="E6" s="138" t="s">
        <v>702</v>
      </c>
      <c r="F6" s="138" t="s">
        <v>702</v>
      </c>
      <c r="G6" s="138" t="s">
        <v>702</v>
      </c>
      <c r="H6" s="138" t="s">
        <v>702</v>
      </c>
      <c r="I6" s="139" t="s">
        <v>702</v>
      </c>
      <c r="K6" s="221" t="s">
        <v>176</v>
      </c>
      <c r="L6" s="77" t="s">
        <v>668</v>
      </c>
      <c r="M6" s="223" t="s">
        <v>663</v>
      </c>
      <c r="N6" s="145" t="s">
        <v>697</v>
      </c>
      <c r="O6" s="138" t="s">
        <v>697</v>
      </c>
      <c r="P6" s="138" t="s">
        <v>697</v>
      </c>
      <c r="Q6" s="138" t="s">
        <v>697</v>
      </c>
      <c r="R6" s="138" t="s">
        <v>697</v>
      </c>
      <c r="S6" s="139" t="s">
        <v>697</v>
      </c>
      <c r="V6" s="76"/>
      <c r="W6" s="76"/>
    </row>
    <row r="7" spans="1:23" ht="10.5" customHeight="1">
      <c r="A7" s="221" t="s">
        <v>117</v>
      </c>
      <c r="B7" s="77" t="s">
        <v>262</v>
      </c>
      <c r="C7" s="223" t="s">
        <v>54</v>
      </c>
      <c r="D7" s="332">
        <v>8966</v>
      </c>
      <c r="E7" s="138">
        <v>7</v>
      </c>
      <c r="F7" s="138">
        <v>46</v>
      </c>
      <c r="G7" s="337">
        <v>8927</v>
      </c>
      <c r="H7" s="337">
        <v>525</v>
      </c>
      <c r="I7" s="333">
        <v>5.9</v>
      </c>
      <c r="J7" s="40"/>
      <c r="K7" s="221" t="s">
        <v>117</v>
      </c>
      <c r="L7" s="77" t="s">
        <v>301</v>
      </c>
      <c r="M7" s="223" t="s">
        <v>54</v>
      </c>
      <c r="N7" s="145">
        <v>3593</v>
      </c>
      <c r="O7" s="138">
        <v>7</v>
      </c>
      <c r="P7" s="138">
        <v>46</v>
      </c>
      <c r="Q7" s="138">
        <v>3554</v>
      </c>
      <c r="R7" s="138">
        <v>261</v>
      </c>
      <c r="S7" s="139">
        <v>7.3</v>
      </c>
      <c r="V7" s="76"/>
      <c r="W7" s="76"/>
    </row>
    <row r="8" spans="1:23" ht="10.5" customHeight="1">
      <c r="A8" s="221" t="s">
        <v>118</v>
      </c>
      <c r="B8" s="77" t="s">
        <v>263</v>
      </c>
      <c r="C8" s="223" t="s">
        <v>55</v>
      </c>
      <c r="D8" s="145">
        <v>35006</v>
      </c>
      <c r="E8" s="138">
        <v>309</v>
      </c>
      <c r="F8" s="138">
        <v>265</v>
      </c>
      <c r="G8" s="138">
        <v>35050</v>
      </c>
      <c r="H8" s="138">
        <v>1803</v>
      </c>
      <c r="I8" s="139">
        <v>5.1</v>
      </c>
      <c r="K8" s="221" t="s">
        <v>118</v>
      </c>
      <c r="L8" s="77" t="s">
        <v>302</v>
      </c>
      <c r="M8" s="223" t="s">
        <v>55</v>
      </c>
      <c r="N8" s="145">
        <v>25609</v>
      </c>
      <c r="O8" s="138">
        <v>270</v>
      </c>
      <c r="P8" s="138">
        <v>239</v>
      </c>
      <c r="Q8" s="138">
        <v>25640</v>
      </c>
      <c r="R8" s="138">
        <v>1125</v>
      </c>
      <c r="S8" s="139">
        <v>4.4</v>
      </c>
      <c r="V8" s="76"/>
      <c r="W8" s="76"/>
    </row>
    <row r="9" spans="1:23" ht="10.5" customHeight="1">
      <c r="A9" s="221" t="s">
        <v>158</v>
      </c>
      <c r="B9" s="77" t="s">
        <v>264</v>
      </c>
      <c r="C9" s="224" t="s">
        <v>116</v>
      </c>
      <c r="D9" s="145">
        <v>2518</v>
      </c>
      <c r="E9" s="138">
        <v>0</v>
      </c>
      <c r="F9" s="138">
        <v>0</v>
      </c>
      <c r="G9" s="138">
        <v>2518</v>
      </c>
      <c r="H9" s="138">
        <v>36</v>
      </c>
      <c r="I9" s="139">
        <v>1.4</v>
      </c>
      <c r="K9" s="221" t="s">
        <v>158</v>
      </c>
      <c r="L9" s="77" t="s">
        <v>303</v>
      </c>
      <c r="M9" s="224" t="s">
        <v>116</v>
      </c>
      <c r="N9" s="145">
        <v>1903</v>
      </c>
      <c r="O9" s="138">
        <v>0</v>
      </c>
      <c r="P9" s="138">
        <v>0</v>
      </c>
      <c r="Q9" s="138">
        <v>1903</v>
      </c>
      <c r="R9" s="138">
        <v>36</v>
      </c>
      <c r="S9" s="139">
        <v>1.9</v>
      </c>
      <c r="V9" s="76"/>
      <c r="W9" s="76"/>
    </row>
    <row r="10" spans="1:23" ht="10.5" customHeight="1">
      <c r="A10" s="225" t="s">
        <v>159</v>
      </c>
      <c r="B10" s="64" t="s">
        <v>265</v>
      </c>
      <c r="C10" s="223" t="s">
        <v>56</v>
      </c>
      <c r="D10" s="145">
        <v>1267</v>
      </c>
      <c r="E10" s="138">
        <v>10</v>
      </c>
      <c r="F10" s="138">
        <v>11</v>
      </c>
      <c r="G10" s="138">
        <v>1266</v>
      </c>
      <c r="H10" s="138">
        <v>81</v>
      </c>
      <c r="I10" s="139">
        <v>6.4</v>
      </c>
      <c r="K10" s="225" t="s">
        <v>159</v>
      </c>
      <c r="L10" s="64" t="s">
        <v>304</v>
      </c>
      <c r="M10" s="223" t="s">
        <v>56</v>
      </c>
      <c r="N10" s="145">
        <v>996</v>
      </c>
      <c r="O10" s="138">
        <v>10</v>
      </c>
      <c r="P10" s="138">
        <v>11</v>
      </c>
      <c r="Q10" s="138">
        <v>995</v>
      </c>
      <c r="R10" s="138">
        <v>81</v>
      </c>
      <c r="S10" s="139">
        <v>8.1</v>
      </c>
      <c r="V10" s="76"/>
      <c r="W10" s="76"/>
    </row>
    <row r="11" spans="1:23" ht="10.5" customHeight="1">
      <c r="A11" s="221" t="s">
        <v>160</v>
      </c>
      <c r="B11" s="77" t="s">
        <v>266</v>
      </c>
      <c r="C11" s="223" t="s">
        <v>107</v>
      </c>
      <c r="D11" s="145">
        <v>15686</v>
      </c>
      <c r="E11" s="138">
        <v>667</v>
      </c>
      <c r="F11" s="138">
        <v>531</v>
      </c>
      <c r="G11" s="138">
        <v>15822</v>
      </c>
      <c r="H11" s="138">
        <v>2063</v>
      </c>
      <c r="I11" s="139">
        <v>13</v>
      </c>
      <c r="K11" s="221" t="s">
        <v>160</v>
      </c>
      <c r="L11" s="77" t="s">
        <v>305</v>
      </c>
      <c r="M11" s="223" t="s">
        <v>107</v>
      </c>
      <c r="N11" s="145">
        <v>11890</v>
      </c>
      <c r="O11" s="138">
        <v>667</v>
      </c>
      <c r="P11" s="138">
        <v>531</v>
      </c>
      <c r="Q11" s="138">
        <v>12026</v>
      </c>
      <c r="R11" s="138">
        <v>1538</v>
      </c>
      <c r="S11" s="139">
        <v>12.8</v>
      </c>
      <c r="V11" s="76"/>
      <c r="W11" s="76"/>
    </row>
    <row r="12" spans="1:23" ht="10.5" customHeight="1">
      <c r="A12" s="221" t="s">
        <v>162</v>
      </c>
      <c r="B12" s="77" t="s">
        <v>267</v>
      </c>
      <c r="C12" s="223" t="s">
        <v>108</v>
      </c>
      <c r="D12" s="145">
        <v>29316</v>
      </c>
      <c r="E12" s="138">
        <v>837</v>
      </c>
      <c r="F12" s="138">
        <v>507</v>
      </c>
      <c r="G12" s="138">
        <v>29646</v>
      </c>
      <c r="H12" s="138">
        <v>10046</v>
      </c>
      <c r="I12" s="139">
        <v>33.9</v>
      </c>
      <c r="K12" s="221" t="s">
        <v>162</v>
      </c>
      <c r="L12" s="77" t="s">
        <v>306</v>
      </c>
      <c r="M12" s="223" t="s">
        <v>108</v>
      </c>
      <c r="N12" s="145">
        <v>11568</v>
      </c>
      <c r="O12" s="138">
        <v>121</v>
      </c>
      <c r="P12" s="138">
        <v>91</v>
      </c>
      <c r="Q12" s="138">
        <v>11598</v>
      </c>
      <c r="R12" s="138">
        <v>3253</v>
      </c>
      <c r="S12" s="139">
        <v>28</v>
      </c>
      <c r="V12" s="76"/>
      <c r="W12" s="76"/>
    </row>
    <row r="13" spans="1:23" ht="10.5" customHeight="1">
      <c r="A13" s="221" t="s">
        <v>163</v>
      </c>
      <c r="B13" s="77" t="s">
        <v>268</v>
      </c>
      <c r="C13" s="223" t="s">
        <v>109</v>
      </c>
      <c r="D13" s="145">
        <v>3612</v>
      </c>
      <c r="E13" s="138">
        <v>96</v>
      </c>
      <c r="F13" s="138">
        <v>92</v>
      </c>
      <c r="G13" s="138">
        <v>3616</v>
      </c>
      <c r="H13" s="138">
        <v>35</v>
      </c>
      <c r="I13" s="139">
        <v>1</v>
      </c>
      <c r="K13" s="221" t="s">
        <v>163</v>
      </c>
      <c r="L13" s="77" t="s">
        <v>307</v>
      </c>
      <c r="M13" s="223" t="s">
        <v>109</v>
      </c>
      <c r="N13" s="145">
        <v>2223</v>
      </c>
      <c r="O13" s="138">
        <v>41</v>
      </c>
      <c r="P13" s="138">
        <v>55</v>
      </c>
      <c r="Q13" s="138">
        <v>2209</v>
      </c>
      <c r="R13" s="138">
        <v>35</v>
      </c>
      <c r="S13" s="139">
        <v>1.6</v>
      </c>
      <c r="V13" s="76"/>
      <c r="W13" s="76"/>
    </row>
    <row r="14" spans="1:23" ht="10.5" customHeight="1">
      <c r="A14" s="221" t="s">
        <v>164</v>
      </c>
      <c r="B14" s="77" t="s">
        <v>269</v>
      </c>
      <c r="C14" s="223" t="s">
        <v>110</v>
      </c>
      <c r="D14" s="145">
        <v>2448</v>
      </c>
      <c r="E14" s="138">
        <v>10</v>
      </c>
      <c r="F14" s="138">
        <v>0</v>
      </c>
      <c r="G14" s="138">
        <v>2458</v>
      </c>
      <c r="H14" s="138">
        <v>975</v>
      </c>
      <c r="I14" s="139">
        <v>39.7</v>
      </c>
      <c r="K14" s="221" t="s">
        <v>164</v>
      </c>
      <c r="L14" s="77" t="s">
        <v>308</v>
      </c>
      <c r="M14" s="223" t="s">
        <v>110</v>
      </c>
      <c r="N14" s="145">
        <v>1018</v>
      </c>
      <c r="O14" s="138">
        <v>10</v>
      </c>
      <c r="P14" s="138">
        <v>0</v>
      </c>
      <c r="Q14" s="138">
        <v>1028</v>
      </c>
      <c r="R14" s="138">
        <v>228</v>
      </c>
      <c r="S14" s="139">
        <v>22.2</v>
      </c>
      <c r="V14" s="76"/>
      <c r="W14" s="76"/>
    </row>
    <row r="15" spans="1:23" ht="10.5" customHeight="1">
      <c r="A15" s="221" t="s">
        <v>165</v>
      </c>
      <c r="B15" s="77" t="s">
        <v>270</v>
      </c>
      <c r="C15" s="224" t="s">
        <v>111</v>
      </c>
      <c r="D15" s="145">
        <v>4110</v>
      </c>
      <c r="E15" s="138">
        <v>6</v>
      </c>
      <c r="F15" s="138">
        <v>9</v>
      </c>
      <c r="G15" s="138">
        <v>4107</v>
      </c>
      <c r="H15" s="138">
        <v>51</v>
      </c>
      <c r="I15" s="139">
        <v>1.2</v>
      </c>
      <c r="K15" s="221" t="s">
        <v>165</v>
      </c>
      <c r="L15" s="77" t="s">
        <v>309</v>
      </c>
      <c r="M15" s="224" t="s">
        <v>111</v>
      </c>
      <c r="N15" s="145">
        <v>2128</v>
      </c>
      <c r="O15" s="138">
        <v>6</v>
      </c>
      <c r="P15" s="138">
        <v>9</v>
      </c>
      <c r="Q15" s="138">
        <v>2125</v>
      </c>
      <c r="R15" s="138">
        <v>32</v>
      </c>
      <c r="S15" s="139">
        <v>1.5</v>
      </c>
      <c r="V15" s="76"/>
      <c r="W15" s="76"/>
    </row>
    <row r="16" spans="1:23" ht="10.5" customHeight="1">
      <c r="A16" s="221" t="s">
        <v>166</v>
      </c>
      <c r="B16" s="77" t="s">
        <v>271</v>
      </c>
      <c r="C16" s="224" t="s">
        <v>112</v>
      </c>
      <c r="D16" s="145">
        <v>11933</v>
      </c>
      <c r="E16" s="138">
        <v>132</v>
      </c>
      <c r="F16" s="138">
        <v>293</v>
      </c>
      <c r="G16" s="138">
        <v>11772</v>
      </c>
      <c r="H16" s="138">
        <v>7275</v>
      </c>
      <c r="I16" s="139">
        <v>61.8</v>
      </c>
      <c r="K16" s="221" t="s">
        <v>166</v>
      </c>
      <c r="L16" s="77" t="s">
        <v>310</v>
      </c>
      <c r="M16" s="224" t="s">
        <v>112</v>
      </c>
      <c r="N16" s="145">
        <v>5803</v>
      </c>
      <c r="O16" s="138">
        <v>132</v>
      </c>
      <c r="P16" s="138">
        <v>106</v>
      </c>
      <c r="Q16" s="138">
        <v>5829</v>
      </c>
      <c r="R16" s="138">
        <v>3721</v>
      </c>
      <c r="S16" s="139">
        <v>63.8</v>
      </c>
      <c r="V16" s="76"/>
      <c r="W16" s="76"/>
    </row>
    <row r="17" spans="1:23" ht="10.5" customHeight="1">
      <c r="A17" s="221" t="s">
        <v>167</v>
      </c>
      <c r="B17" s="77" t="s">
        <v>272</v>
      </c>
      <c r="C17" s="224" t="s">
        <v>113</v>
      </c>
      <c r="D17" s="145">
        <v>5383</v>
      </c>
      <c r="E17" s="138">
        <v>94</v>
      </c>
      <c r="F17" s="138">
        <v>150</v>
      </c>
      <c r="G17" s="138">
        <v>5327</v>
      </c>
      <c r="H17" s="138">
        <v>2224</v>
      </c>
      <c r="I17" s="139">
        <v>41.7</v>
      </c>
      <c r="K17" s="221" t="s">
        <v>167</v>
      </c>
      <c r="L17" s="77" t="s">
        <v>311</v>
      </c>
      <c r="M17" s="224" t="s">
        <v>113</v>
      </c>
      <c r="N17" s="145">
        <v>2997</v>
      </c>
      <c r="O17" s="138">
        <v>52</v>
      </c>
      <c r="P17" s="138">
        <v>115</v>
      </c>
      <c r="Q17" s="138">
        <v>2934</v>
      </c>
      <c r="R17" s="138">
        <v>909</v>
      </c>
      <c r="S17" s="139">
        <v>31</v>
      </c>
      <c r="V17" s="76"/>
      <c r="W17" s="76"/>
    </row>
    <row r="18" spans="1:23" ht="10.5" customHeight="1">
      <c r="A18" s="221" t="s">
        <v>168</v>
      </c>
      <c r="B18" s="77" t="s">
        <v>273</v>
      </c>
      <c r="C18" s="223" t="s">
        <v>114</v>
      </c>
      <c r="D18" s="145">
        <v>12744</v>
      </c>
      <c r="E18" s="138">
        <v>28</v>
      </c>
      <c r="F18" s="138">
        <v>286</v>
      </c>
      <c r="G18" s="138">
        <v>12486</v>
      </c>
      <c r="H18" s="138">
        <v>1829</v>
      </c>
      <c r="I18" s="139">
        <v>14.6</v>
      </c>
      <c r="K18" s="221" t="s">
        <v>168</v>
      </c>
      <c r="L18" s="77" t="s">
        <v>312</v>
      </c>
      <c r="M18" s="223" t="s">
        <v>114</v>
      </c>
      <c r="N18" s="145">
        <v>9051</v>
      </c>
      <c r="O18" s="138">
        <v>28</v>
      </c>
      <c r="P18" s="138">
        <v>150</v>
      </c>
      <c r="Q18" s="138">
        <v>8929</v>
      </c>
      <c r="R18" s="138">
        <v>1247</v>
      </c>
      <c r="S18" s="139">
        <v>14</v>
      </c>
      <c r="V18" s="76"/>
      <c r="W18" s="76"/>
    </row>
    <row r="19" spans="1:23" ht="10.5" customHeight="1">
      <c r="A19" s="221" t="s">
        <v>169</v>
      </c>
      <c r="B19" s="77" t="s">
        <v>274</v>
      </c>
      <c r="C19" s="223" t="s">
        <v>115</v>
      </c>
      <c r="D19" s="145">
        <v>12386</v>
      </c>
      <c r="E19" s="138">
        <v>167</v>
      </c>
      <c r="F19" s="138">
        <v>41</v>
      </c>
      <c r="G19" s="138">
        <v>12512</v>
      </c>
      <c r="H19" s="138">
        <v>2201</v>
      </c>
      <c r="I19" s="139">
        <v>17.6</v>
      </c>
      <c r="K19" s="221" t="s">
        <v>169</v>
      </c>
      <c r="L19" s="77" t="s">
        <v>313</v>
      </c>
      <c r="M19" s="223" t="s">
        <v>115</v>
      </c>
      <c r="N19" s="145">
        <v>10588</v>
      </c>
      <c r="O19" s="138">
        <v>167</v>
      </c>
      <c r="P19" s="138">
        <v>41</v>
      </c>
      <c r="Q19" s="138">
        <v>10714</v>
      </c>
      <c r="R19" s="138">
        <v>1669</v>
      </c>
      <c r="S19" s="139">
        <v>15.6</v>
      </c>
      <c r="V19" s="76"/>
      <c r="W19" s="76"/>
    </row>
    <row r="20" spans="1:23" ht="10.5" customHeight="1">
      <c r="A20" s="221" t="s">
        <v>170</v>
      </c>
      <c r="B20" s="77" t="s">
        <v>275</v>
      </c>
      <c r="C20" s="223" t="s">
        <v>57</v>
      </c>
      <c r="D20" s="145">
        <v>1462</v>
      </c>
      <c r="E20" s="138">
        <v>3</v>
      </c>
      <c r="F20" s="138">
        <v>9</v>
      </c>
      <c r="G20" s="138">
        <v>1456</v>
      </c>
      <c r="H20" s="138">
        <v>21</v>
      </c>
      <c r="I20" s="139">
        <v>1.4</v>
      </c>
      <c r="J20" s="78"/>
      <c r="K20" s="221" t="s">
        <v>170</v>
      </c>
      <c r="L20" s="77" t="s">
        <v>314</v>
      </c>
      <c r="M20" s="223" t="s">
        <v>57</v>
      </c>
      <c r="N20" s="145">
        <v>412</v>
      </c>
      <c r="O20" s="138">
        <v>3</v>
      </c>
      <c r="P20" s="138">
        <v>9</v>
      </c>
      <c r="Q20" s="138">
        <v>406</v>
      </c>
      <c r="R20" s="138">
        <v>11</v>
      </c>
      <c r="S20" s="139">
        <v>2.7</v>
      </c>
      <c r="V20" s="76"/>
      <c r="W20" s="76"/>
    </row>
    <row r="21" spans="1:23" ht="10.5" customHeight="1">
      <c r="A21" s="227" t="s">
        <v>119</v>
      </c>
      <c r="B21" s="65" t="s">
        <v>276</v>
      </c>
      <c r="C21" s="232" t="s">
        <v>58</v>
      </c>
      <c r="D21" s="350">
        <v>10432</v>
      </c>
      <c r="E21" s="194">
        <v>62</v>
      </c>
      <c r="F21" s="194">
        <v>95</v>
      </c>
      <c r="G21" s="351">
        <v>10399</v>
      </c>
      <c r="H21" s="351">
        <v>1494</v>
      </c>
      <c r="I21" s="366">
        <v>14.4</v>
      </c>
      <c r="K21" s="227" t="s">
        <v>119</v>
      </c>
      <c r="L21" s="65" t="s">
        <v>315</v>
      </c>
      <c r="M21" s="232" t="s">
        <v>58</v>
      </c>
      <c r="N21" s="193">
        <v>5414</v>
      </c>
      <c r="O21" s="194">
        <v>62</v>
      </c>
      <c r="P21" s="194">
        <v>95</v>
      </c>
      <c r="Q21" s="194">
        <v>5381</v>
      </c>
      <c r="R21" s="194">
        <v>1250</v>
      </c>
      <c r="S21" s="281">
        <v>23.2</v>
      </c>
      <c r="V21" s="76"/>
      <c r="W21" s="76"/>
    </row>
    <row r="22" spans="1:23" ht="3.75" customHeight="1">
      <c r="A22" s="221"/>
      <c r="B22" s="77"/>
      <c r="C22" s="223"/>
      <c r="D22" s="145"/>
      <c r="E22" s="138"/>
      <c r="F22" s="138"/>
      <c r="G22" s="138"/>
      <c r="H22" s="138"/>
      <c r="I22" s="139"/>
      <c r="K22" s="221"/>
      <c r="L22" s="77"/>
      <c r="M22" s="223"/>
      <c r="N22" s="145"/>
      <c r="O22" s="138"/>
      <c r="P22" s="138"/>
      <c r="Q22" s="138"/>
      <c r="R22" s="138"/>
      <c r="S22" s="139"/>
      <c r="V22" s="76"/>
      <c r="W22" s="76"/>
    </row>
    <row r="23" spans="1:23" ht="10.5" customHeight="1">
      <c r="A23" s="221" t="s">
        <v>171</v>
      </c>
      <c r="B23" s="77" t="s">
        <v>524</v>
      </c>
      <c r="C23" s="223" t="s">
        <v>78</v>
      </c>
      <c r="D23" s="145">
        <v>3736</v>
      </c>
      <c r="E23" s="138">
        <v>11</v>
      </c>
      <c r="F23" s="138">
        <v>13</v>
      </c>
      <c r="G23" s="138">
        <v>3734</v>
      </c>
      <c r="H23" s="138">
        <v>433</v>
      </c>
      <c r="I23" s="139">
        <v>11.6</v>
      </c>
      <c r="K23" s="221" t="s">
        <v>171</v>
      </c>
      <c r="L23" s="77" t="s">
        <v>525</v>
      </c>
      <c r="M23" s="223" t="s">
        <v>78</v>
      </c>
      <c r="N23" s="145">
        <v>2999</v>
      </c>
      <c r="O23" s="138">
        <v>11</v>
      </c>
      <c r="P23" s="138">
        <v>13</v>
      </c>
      <c r="Q23" s="138">
        <v>2997</v>
      </c>
      <c r="R23" s="138">
        <v>433</v>
      </c>
      <c r="S23" s="139">
        <v>14.4</v>
      </c>
      <c r="V23" s="76"/>
      <c r="W23" s="76"/>
    </row>
    <row r="24" spans="1:23" ht="10.5" customHeight="1">
      <c r="A24" s="221" t="s">
        <v>121</v>
      </c>
      <c r="B24" s="77" t="s">
        <v>277</v>
      </c>
      <c r="C24" s="223" t="s">
        <v>141</v>
      </c>
      <c r="D24" s="145">
        <v>1801</v>
      </c>
      <c r="E24" s="138">
        <v>6</v>
      </c>
      <c r="F24" s="138">
        <v>30</v>
      </c>
      <c r="G24" s="138">
        <v>1777</v>
      </c>
      <c r="H24" s="138">
        <v>299</v>
      </c>
      <c r="I24" s="139">
        <v>16.8</v>
      </c>
      <c r="K24" s="221" t="s">
        <v>121</v>
      </c>
      <c r="L24" s="77" t="s">
        <v>316</v>
      </c>
      <c r="M24" s="223" t="s">
        <v>141</v>
      </c>
      <c r="N24" s="145">
        <v>771</v>
      </c>
      <c r="O24" s="138">
        <v>6</v>
      </c>
      <c r="P24" s="138">
        <v>17</v>
      </c>
      <c r="Q24" s="138">
        <v>760</v>
      </c>
      <c r="R24" s="138">
        <v>33</v>
      </c>
      <c r="S24" s="139">
        <v>4.3</v>
      </c>
      <c r="V24" s="76"/>
      <c r="W24" s="76"/>
    </row>
    <row r="25" spans="1:23" ht="10.5" customHeight="1">
      <c r="A25" s="221" t="s">
        <v>120</v>
      </c>
      <c r="B25" s="77" t="s">
        <v>278</v>
      </c>
      <c r="C25" s="223" t="s">
        <v>142</v>
      </c>
      <c r="D25" s="145">
        <v>1457</v>
      </c>
      <c r="E25" s="138">
        <v>7</v>
      </c>
      <c r="F25" s="138">
        <v>0</v>
      </c>
      <c r="G25" s="138">
        <v>1464</v>
      </c>
      <c r="H25" s="138">
        <v>71</v>
      </c>
      <c r="I25" s="139">
        <v>4.8</v>
      </c>
      <c r="K25" s="221" t="s">
        <v>120</v>
      </c>
      <c r="L25" s="77" t="s">
        <v>317</v>
      </c>
      <c r="M25" s="223" t="s">
        <v>142</v>
      </c>
      <c r="N25" s="145" t="s">
        <v>38</v>
      </c>
      <c r="O25" s="138" t="s">
        <v>38</v>
      </c>
      <c r="P25" s="138" t="s">
        <v>38</v>
      </c>
      <c r="Q25" s="138" t="s">
        <v>38</v>
      </c>
      <c r="R25" s="138" t="s">
        <v>38</v>
      </c>
      <c r="S25" s="139" t="s">
        <v>38</v>
      </c>
      <c r="V25" s="76"/>
      <c r="W25" s="76"/>
    </row>
    <row r="26" spans="1:23" ht="10.5" customHeight="1">
      <c r="A26" s="221" t="s">
        <v>122</v>
      </c>
      <c r="B26" s="77" t="s">
        <v>279</v>
      </c>
      <c r="C26" s="223" t="s">
        <v>79</v>
      </c>
      <c r="D26" s="145">
        <v>535</v>
      </c>
      <c r="E26" s="138">
        <v>0</v>
      </c>
      <c r="F26" s="138">
        <v>0</v>
      </c>
      <c r="G26" s="138">
        <v>535</v>
      </c>
      <c r="H26" s="138">
        <v>66</v>
      </c>
      <c r="I26" s="139">
        <v>12.3</v>
      </c>
      <c r="K26" s="221" t="s">
        <v>122</v>
      </c>
      <c r="L26" s="77" t="s">
        <v>318</v>
      </c>
      <c r="M26" s="223" t="s">
        <v>79</v>
      </c>
      <c r="N26" s="145" t="s">
        <v>38</v>
      </c>
      <c r="O26" s="138" t="s">
        <v>38</v>
      </c>
      <c r="P26" s="138" t="s">
        <v>38</v>
      </c>
      <c r="Q26" s="138" t="s">
        <v>38</v>
      </c>
      <c r="R26" s="138" t="s">
        <v>38</v>
      </c>
      <c r="S26" s="139" t="s">
        <v>38</v>
      </c>
      <c r="V26" s="76"/>
      <c r="W26" s="76"/>
    </row>
    <row r="27" spans="1:23" ht="10.5" customHeight="1">
      <c r="A27" s="221" t="s">
        <v>123</v>
      </c>
      <c r="B27" s="77" t="s">
        <v>280</v>
      </c>
      <c r="C27" s="223" t="s">
        <v>143</v>
      </c>
      <c r="D27" s="145">
        <v>1912</v>
      </c>
      <c r="E27" s="138">
        <v>23</v>
      </c>
      <c r="F27" s="138">
        <v>24</v>
      </c>
      <c r="G27" s="138">
        <v>1911</v>
      </c>
      <c r="H27" s="138">
        <v>195</v>
      </c>
      <c r="I27" s="139">
        <v>10.2</v>
      </c>
      <c r="K27" s="221" t="s">
        <v>123</v>
      </c>
      <c r="L27" s="77" t="s">
        <v>319</v>
      </c>
      <c r="M27" s="223" t="s">
        <v>143</v>
      </c>
      <c r="N27" s="145">
        <v>1579</v>
      </c>
      <c r="O27" s="138">
        <v>7</v>
      </c>
      <c r="P27" s="138">
        <v>24</v>
      </c>
      <c r="Q27" s="138">
        <v>1562</v>
      </c>
      <c r="R27" s="138">
        <v>153</v>
      </c>
      <c r="S27" s="139">
        <v>9.8</v>
      </c>
      <c r="V27" s="76"/>
      <c r="W27" s="76"/>
    </row>
    <row r="28" spans="1:23" ht="10.5" customHeight="1">
      <c r="A28" s="221" t="s">
        <v>124</v>
      </c>
      <c r="B28" s="77" t="s">
        <v>281</v>
      </c>
      <c r="C28" s="223" t="s">
        <v>144</v>
      </c>
      <c r="D28" s="145">
        <v>1687</v>
      </c>
      <c r="E28" s="138">
        <v>7</v>
      </c>
      <c r="F28" s="138">
        <v>7</v>
      </c>
      <c r="G28" s="138">
        <v>1687</v>
      </c>
      <c r="H28" s="138">
        <v>65</v>
      </c>
      <c r="I28" s="139">
        <v>3.9</v>
      </c>
      <c r="K28" s="221" t="s">
        <v>124</v>
      </c>
      <c r="L28" s="77" t="s">
        <v>320</v>
      </c>
      <c r="M28" s="223" t="s">
        <v>144</v>
      </c>
      <c r="N28" s="145">
        <v>1069</v>
      </c>
      <c r="O28" s="138">
        <v>7</v>
      </c>
      <c r="P28" s="138">
        <v>7</v>
      </c>
      <c r="Q28" s="138">
        <v>1069</v>
      </c>
      <c r="R28" s="138">
        <v>45</v>
      </c>
      <c r="S28" s="139">
        <v>4.2</v>
      </c>
      <c r="V28" s="76"/>
      <c r="W28" s="76"/>
    </row>
    <row r="29" spans="1:23" ht="10.5" customHeight="1">
      <c r="A29" s="221" t="s">
        <v>125</v>
      </c>
      <c r="B29" s="77" t="s">
        <v>282</v>
      </c>
      <c r="C29" s="223" t="s">
        <v>145</v>
      </c>
      <c r="D29" s="145">
        <v>2833</v>
      </c>
      <c r="E29" s="138">
        <v>123</v>
      </c>
      <c r="F29" s="138">
        <v>2</v>
      </c>
      <c r="G29" s="138">
        <v>2954</v>
      </c>
      <c r="H29" s="138">
        <v>242</v>
      </c>
      <c r="I29" s="139">
        <v>8.2</v>
      </c>
      <c r="K29" s="221" t="s">
        <v>125</v>
      </c>
      <c r="L29" s="77" t="s">
        <v>321</v>
      </c>
      <c r="M29" s="223" t="s">
        <v>145</v>
      </c>
      <c r="N29" s="145">
        <v>1750</v>
      </c>
      <c r="O29" s="138">
        <v>123</v>
      </c>
      <c r="P29" s="138">
        <v>2</v>
      </c>
      <c r="Q29" s="138">
        <v>1871</v>
      </c>
      <c r="R29" s="138">
        <v>62</v>
      </c>
      <c r="S29" s="139">
        <v>3.3</v>
      </c>
      <c r="V29" s="76"/>
      <c r="W29" s="76"/>
    </row>
    <row r="30" spans="1:23" ht="10.5" customHeight="1">
      <c r="A30" s="221" t="s">
        <v>126</v>
      </c>
      <c r="B30" s="77" t="s">
        <v>283</v>
      </c>
      <c r="C30" s="223" t="s">
        <v>146</v>
      </c>
      <c r="D30" s="145">
        <v>2043</v>
      </c>
      <c r="E30" s="138">
        <v>0</v>
      </c>
      <c r="F30" s="138">
        <v>9</v>
      </c>
      <c r="G30" s="138">
        <v>2034</v>
      </c>
      <c r="H30" s="138">
        <v>0</v>
      </c>
      <c r="I30" s="139">
        <v>0</v>
      </c>
      <c r="K30" s="221" t="s">
        <v>126</v>
      </c>
      <c r="L30" s="77" t="s">
        <v>322</v>
      </c>
      <c r="M30" s="223" t="s">
        <v>146</v>
      </c>
      <c r="N30" s="145">
        <v>1813</v>
      </c>
      <c r="O30" s="138">
        <v>0</v>
      </c>
      <c r="P30" s="138">
        <v>9</v>
      </c>
      <c r="Q30" s="138">
        <v>1804</v>
      </c>
      <c r="R30" s="138">
        <v>0</v>
      </c>
      <c r="S30" s="139">
        <v>0</v>
      </c>
      <c r="V30" s="76"/>
      <c r="W30" s="76"/>
    </row>
    <row r="31" spans="1:23" ht="10.5" customHeight="1">
      <c r="A31" s="221" t="s">
        <v>127</v>
      </c>
      <c r="B31" s="77" t="s">
        <v>284</v>
      </c>
      <c r="C31" s="223" t="s">
        <v>147</v>
      </c>
      <c r="D31" s="145">
        <v>660</v>
      </c>
      <c r="E31" s="138">
        <v>0</v>
      </c>
      <c r="F31" s="138">
        <v>7</v>
      </c>
      <c r="G31" s="138">
        <v>653</v>
      </c>
      <c r="H31" s="138">
        <v>19</v>
      </c>
      <c r="I31" s="139">
        <v>2.9</v>
      </c>
      <c r="K31" s="221" t="s">
        <v>127</v>
      </c>
      <c r="L31" s="77" t="s">
        <v>323</v>
      </c>
      <c r="M31" s="223" t="s">
        <v>147</v>
      </c>
      <c r="N31" s="145" t="s">
        <v>38</v>
      </c>
      <c r="O31" s="138" t="s">
        <v>38</v>
      </c>
      <c r="P31" s="138" t="s">
        <v>38</v>
      </c>
      <c r="Q31" s="138" t="s">
        <v>38</v>
      </c>
      <c r="R31" s="138" t="s">
        <v>38</v>
      </c>
      <c r="S31" s="139" t="s">
        <v>38</v>
      </c>
      <c r="V31" s="76"/>
      <c r="W31" s="76"/>
    </row>
    <row r="32" spans="1:23" ht="10.5" customHeight="1">
      <c r="A32" s="221" t="s">
        <v>128</v>
      </c>
      <c r="B32" s="77" t="s">
        <v>285</v>
      </c>
      <c r="C32" s="223" t="s">
        <v>148</v>
      </c>
      <c r="D32" s="326" t="s">
        <v>735</v>
      </c>
      <c r="E32" s="327" t="s">
        <v>735</v>
      </c>
      <c r="F32" s="327" t="s">
        <v>735</v>
      </c>
      <c r="G32" s="327" t="s">
        <v>739</v>
      </c>
      <c r="H32" s="327" t="s">
        <v>735</v>
      </c>
      <c r="I32" s="328" t="s">
        <v>735</v>
      </c>
      <c r="K32" s="221" t="s">
        <v>128</v>
      </c>
      <c r="L32" s="77" t="s">
        <v>324</v>
      </c>
      <c r="M32" s="223" t="s">
        <v>148</v>
      </c>
      <c r="N32" s="326" t="s">
        <v>735</v>
      </c>
      <c r="O32" s="327" t="s">
        <v>735</v>
      </c>
      <c r="P32" s="327" t="s">
        <v>735</v>
      </c>
      <c r="Q32" s="327" t="s">
        <v>735</v>
      </c>
      <c r="R32" s="327" t="s">
        <v>739</v>
      </c>
      <c r="S32" s="328" t="s">
        <v>735</v>
      </c>
      <c r="V32" s="76"/>
      <c r="W32" s="76"/>
    </row>
    <row r="33" spans="1:23" ht="10.5" customHeight="1">
      <c r="A33" s="221" t="s">
        <v>129</v>
      </c>
      <c r="B33" s="77" t="s">
        <v>286</v>
      </c>
      <c r="C33" s="223" t="s">
        <v>149</v>
      </c>
      <c r="D33" s="145">
        <v>3343</v>
      </c>
      <c r="E33" s="138">
        <v>13</v>
      </c>
      <c r="F33" s="138">
        <v>21</v>
      </c>
      <c r="G33" s="138">
        <v>3335</v>
      </c>
      <c r="H33" s="138">
        <v>13</v>
      </c>
      <c r="I33" s="139">
        <v>0.4</v>
      </c>
      <c r="K33" s="221" t="s">
        <v>129</v>
      </c>
      <c r="L33" s="77" t="s">
        <v>325</v>
      </c>
      <c r="M33" s="223" t="s">
        <v>149</v>
      </c>
      <c r="N33" s="145">
        <v>1979</v>
      </c>
      <c r="O33" s="138">
        <v>13</v>
      </c>
      <c r="P33" s="138">
        <v>21</v>
      </c>
      <c r="Q33" s="138">
        <v>1971</v>
      </c>
      <c r="R33" s="138">
        <v>13</v>
      </c>
      <c r="S33" s="139">
        <v>0.7</v>
      </c>
      <c r="V33" s="76"/>
      <c r="W33" s="76"/>
    </row>
    <row r="34" spans="1:23" ht="10.5" customHeight="1">
      <c r="A34" s="221" t="s">
        <v>130</v>
      </c>
      <c r="B34" s="77" t="s">
        <v>287</v>
      </c>
      <c r="C34" s="223" t="s">
        <v>150</v>
      </c>
      <c r="D34" s="145">
        <v>1373</v>
      </c>
      <c r="E34" s="138">
        <v>24</v>
      </c>
      <c r="F34" s="138">
        <v>5</v>
      </c>
      <c r="G34" s="138">
        <v>1392</v>
      </c>
      <c r="H34" s="138">
        <v>89</v>
      </c>
      <c r="I34" s="139">
        <v>6.4</v>
      </c>
      <c r="K34" s="221" t="s">
        <v>130</v>
      </c>
      <c r="L34" s="77" t="s">
        <v>326</v>
      </c>
      <c r="M34" s="223" t="s">
        <v>150</v>
      </c>
      <c r="N34" s="145">
        <v>892</v>
      </c>
      <c r="O34" s="138">
        <v>1</v>
      </c>
      <c r="P34" s="138">
        <v>5</v>
      </c>
      <c r="Q34" s="138">
        <v>888</v>
      </c>
      <c r="R34" s="138">
        <v>21</v>
      </c>
      <c r="S34" s="139">
        <v>2.4</v>
      </c>
      <c r="V34" s="76"/>
      <c r="W34" s="76"/>
    </row>
    <row r="35" spans="1:23" ht="10.5" customHeight="1">
      <c r="A35" s="221" t="s">
        <v>131</v>
      </c>
      <c r="B35" s="77" t="s">
        <v>288</v>
      </c>
      <c r="C35" s="223" t="s">
        <v>151</v>
      </c>
      <c r="D35" s="145">
        <v>2959</v>
      </c>
      <c r="E35" s="138">
        <v>0</v>
      </c>
      <c r="F35" s="138">
        <v>38</v>
      </c>
      <c r="G35" s="138">
        <v>2921</v>
      </c>
      <c r="H35" s="138">
        <v>33</v>
      </c>
      <c r="I35" s="139">
        <v>1.1</v>
      </c>
      <c r="K35" s="221" t="s">
        <v>131</v>
      </c>
      <c r="L35" s="77" t="s">
        <v>327</v>
      </c>
      <c r="M35" s="223" t="s">
        <v>151</v>
      </c>
      <c r="N35" s="145">
        <v>1997</v>
      </c>
      <c r="O35" s="138">
        <v>0</v>
      </c>
      <c r="P35" s="138">
        <v>38</v>
      </c>
      <c r="Q35" s="138">
        <v>1959</v>
      </c>
      <c r="R35" s="138">
        <v>33</v>
      </c>
      <c r="S35" s="139">
        <v>1.7</v>
      </c>
      <c r="V35" s="76"/>
      <c r="W35" s="76"/>
    </row>
    <row r="36" spans="1:23" ht="10.5" customHeight="1">
      <c r="A36" s="221" t="s">
        <v>132</v>
      </c>
      <c r="B36" s="77" t="s">
        <v>289</v>
      </c>
      <c r="C36" s="223" t="s">
        <v>152</v>
      </c>
      <c r="D36" s="145">
        <v>3625</v>
      </c>
      <c r="E36" s="138">
        <v>53</v>
      </c>
      <c r="F36" s="138">
        <v>34</v>
      </c>
      <c r="G36" s="138">
        <v>3644</v>
      </c>
      <c r="H36" s="138">
        <v>13</v>
      </c>
      <c r="I36" s="139">
        <v>0.4</v>
      </c>
      <c r="K36" s="221" t="s">
        <v>132</v>
      </c>
      <c r="L36" s="77" t="s">
        <v>328</v>
      </c>
      <c r="M36" s="223" t="s">
        <v>152</v>
      </c>
      <c r="N36" s="145">
        <v>3625</v>
      </c>
      <c r="O36" s="138">
        <v>53</v>
      </c>
      <c r="P36" s="138">
        <v>34</v>
      </c>
      <c r="Q36" s="138">
        <v>3644</v>
      </c>
      <c r="R36" s="138">
        <v>13</v>
      </c>
      <c r="S36" s="139">
        <v>0.4</v>
      </c>
      <c r="V36" s="76"/>
      <c r="W36" s="76"/>
    </row>
    <row r="37" spans="1:23" ht="10.5" customHeight="1">
      <c r="A37" s="221" t="s">
        <v>133</v>
      </c>
      <c r="B37" s="77" t="s">
        <v>290</v>
      </c>
      <c r="C37" s="223" t="s">
        <v>153</v>
      </c>
      <c r="D37" s="145" t="s">
        <v>38</v>
      </c>
      <c r="E37" s="138" t="s">
        <v>38</v>
      </c>
      <c r="F37" s="138" t="s">
        <v>38</v>
      </c>
      <c r="G37" s="138" t="s">
        <v>38</v>
      </c>
      <c r="H37" s="138" t="s">
        <v>38</v>
      </c>
      <c r="I37" s="139" t="s">
        <v>38</v>
      </c>
      <c r="K37" s="221" t="s">
        <v>133</v>
      </c>
      <c r="L37" s="77" t="s">
        <v>329</v>
      </c>
      <c r="M37" s="223" t="s">
        <v>153</v>
      </c>
      <c r="N37" s="145" t="s">
        <v>38</v>
      </c>
      <c r="O37" s="138" t="s">
        <v>38</v>
      </c>
      <c r="P37" s="138" t="s">
        <v>38</v>
      </c>
      <c r="Q37" s="138" t="s">
        <v>38</v>
      </c>
      <c r="R37" s="138" t="s">
        <v>38</v>
      </c>
      <c r="S37" s="139" t="s">
        <v>38</v>
      </c>
      <c r="V37" s="76"/>
      <c r="W37" s="76"/>
    </row>
    <row r="38" spans="1:23" ht="10.5" customHeight="1">
      <c r="A38" s="221" t="s">
        <v>134</v>
      </c>
      <c r="B38" s="77" t="s">
        <v>526</v>
      </c>
      <c r="C38" s="223" t="s">
        <v>154</v>
      </c>
      <c r="D38" s="145" t="s">
        <v>38</v>
      </c>
      <c r="E38" s="138" t="s">
        <v>38</v>
      </c>
      <c r="F38" s="138" t="s">
        <v>38</v>
      </c>
      <c r="G38" s="138" t="s">
        <v>38</v>
      </c>
      <c r="H38" s="138" t="s">
        <v>38</v>
      </c>
      <c r="I38" s="139" t="s">
        <v>38</v>
      </c>
      <c r="K38" s="221" t="s">
        <v>134</v>
      </c>
      <c r="L38" s="77" t="s">
        <v>527</v>
      </c>
      <c r="M38" s="223" t="s">
        <v>154</v>
      </c>
      <c r="N38" s="145" t="s">
        <v>38</v>
      </c>
      <c r="O38" s="138" t="s">
        <v>38</v>
      </c>
      <c r="P38" s="138" t="s">
        <v>38</v>
      </c>
      <c r="Q38" s="138" t="s">
        <v>38</v>
      </c>
      <c r="R38" s="138" t="s">
        <v>38</v>
      </c>
      <c r="S38" s="139" t="s">
        <v>38</v>
      </c>
      <c r="V38" s="76"/>
      <c r="W38" s="76"/>
    </row>
    <row r="39" spans="1:23" ht="10.5" customHeight="1">
      <c r="A39" s="221" t="s">
        <v>135</v>
      </c>
      <c r="B39" s="77" t="s">
        <v>291</v>
      </c>
      <c r="C39" s="223" t="s">
        <v>155</v>
      </c>
      <c r="D39" s="145">
        <v>3102</v>
      </c>
      <c r="E39" s="138">
        <v>10</v>
      </c>
      <c r="F39" s="138">
        <v>20</v>
      </c>
      <c r="G39" s="138">
        <v>3092</v>
      </c>
      <c r="H39" s="138">
        <v>63</v>
      </c>
      <c r="I39" s="139">
        <v>2</v>
      </c>
      <c r="K39" s="221" t="s">
        <v>135</v>
      </c>
      <c r="L39" s="77" t="s">
        <v>330</v>
      </c>
      <c r="M39" s="223" t="s">
        <v>155</v>
      </c>
      <c r="N39" s="145">
        <v>2906</v>
      </c>
      <c r="O39" s="138">
        <v>10</v>
      </c>
      <c r="P39" s="138">
        <v>7</v>
      </c>
      <c r="Q39" s="138">
        <v>2909</v>
      </c>
      <c r="R39" s="138">
        <v>37</v>
      </c>
      <c r="S39" s="139">
        <v>1.3</v>
      </c>
      <c r="V39" s="76"/>
      <c r="W39" s="76"/>
    </row>
    <row r="40" spans="1:23" ht="10.5" customHeight="1">
      <c r="A40" s="221" t="s">
        <v>136</v>
      </c>
      <c r="B40" s="77" t="s">
        <v>528</v>
      </c>
      <c r="C40" s="223" t="s">
        <v>156</v>
      </c>
      <c r="D40" s="145" t="s">
        <v>38</v>
      </c>
      <c r="E40" s="138" t="s">
        <v>38</v>
      </c>
      <c r="F40" s="138" t="s">
        <v>38</v>
      </c>
      <c r="G40" s="138" t="s">
        <v>38</v>
      </c>
      <c r="H40" s="138" t="s">
        <v>38</v>
      </c>
      <c r="I40" s="139" t="s">
        <v>38</v>
      </c>
      <c r="K40" s="221" t="s">
        <v>136</v>
      </c>
      <c r="L40" s="77" t="s">
        <v>529</v>
      </c>
      <c r="M40" s="223" t="s">
        <v>156</v>
      </c>
      <c r="N40" s="145" t="s">
        <v>38</v>
      </c>
      <c r="O40" s="138" t="s">
        <v>38</v>
      </c>
      <c r="P40" s="138" t="s">
        <v>38</v>
      </c>
      <c r="Q40" s="138" t="s">
        <v>38</v>
      </c>
      <c r="R40" s="138" t="s">
        <v>38</v>
      </c>
      <c r="S40" s="139" t="s">
        <v>38</v>
      </c>
      <c r="V40" s="76"/>
      <c r="W40" s="76"/>
    </row>
    <row r="41" spans="1:23" ht="10.5" customHeight="1">
      <c r="A41" s="221" t="s">
        <v>137</v>
      </c>
      <c r="B41" s="77" t="s">
        <v>292</v>
      </c>
      <c r="C41" s="223" t="s">
        <v>706</v>
      </c>
      <c r="D41" s="145">
        <v>2513</v>
      </c>
      <c r="E41" s="138">
        <v>32</v>
      </c>
      <c r="F41" s="138">
        <v>43</v>
      </c>
      <c r="G41" s="138">
        <v>2502</v>
      </c>
      <c r="H41" s="138">
        <v>17</v>
      </c>
      <c r="I41" s="139">
        <v>0.7</v>
      </c>
      <c r="K41" s="221" t="s">
        <v>137</v>
      </c>
      <c r="L41" s="77" t="s">
        <v>331</v>
      </c>
      <c r="M41" s="223" t="s">
        <v>706</v>
      </c>
      <c r="N41" s="145">
        <v>2384</v>
      </c>
      <c r="O41" s="138">
        <v>32</v>
      </c>
      <c r="P41" s="138">
        <v>43</v>
      </c>
      <c r="Q41" s="138">
        <v>2373</v>
      </c>
      <c r="R41" s="138">
        <v>17</v>
      </c>
      <c r="S41" s="139">
        <v>0.7</v>
      </c>
      <c r="V41" s="76"/>
      <c r="W41" s="76"/>
    </row>
    <row r="42" spans="1:48" ht="10.5" customHeight="1">
      <c r="A42" s="221" t="s">
        <v>172</v>
      </c>
      <c r="B42" s="77" t="s">
        <v>293</v>
      </c>
      <c r="C42" s="223" t="s">
        <v>707</v>
      </c>
      <c r="D42" s="145">
        <v>8428</v>
      </c>
      <c r="E42" s="138">
        <v>14</v>
      </c>
      <c r="F42" s="138">
        <v>40</v>
      </c>
      <c r="G42" s="138">
        <v>8402</v>
      </c>
      <c r="H42" s="138">
        <v>83</v>
      </c>
      <c r="I42" s="139">
        <v>1</v>
      </c>
      <c r="K42" s="221" t="s">
        <v>172</v>
      </c>
      <c r="L42" s="77" t="s">
        <v>332</v>
      </c>
      <c r="M42" s="223" t="s">
        <v>707</v>
      </c>
      <c r="N42" s="145">
        <v>3910</v>
      </c>
      <c r="O42" s="138">
        <v>14</v>
      </c>
      <c r="P42" s="138">
        <v>40</v>
      </c>
      <c r="Q42" s="138">
        <v>3884</v>
      </c>
      <c r="R42" s="138">
        <v>83</v>
      </c>
      <c r="S42" s="139">
        <v>2.1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1" t="s">
        <v>173</v>
      </c>
      <c r="B43" s="77" t="s">
        <v>294</v>
      </c>
      <c r="C43" s="223" t="s">
        <v>708</v>
      </c>
      <c r="D43" s="145">
        <v>20888</v>
      </c>
      <c r="E43" s="138">
        <v>823</v>
      </c>
      <c r="F43" s="138">
        <v>467</v>
      </c>
      <c r="G43" s="138">
        <v>21244</v>
      </c>
      <c r="H43" s="138">
        <v>9963</v>
      </c>
      <c r="I43" s="139">
        <v>46.9</v>
      </c>
      <c r="K43" s="221" t="s">
        <v>173</v>
      </c>
      <c r="L43" s="77" t="s">
        <v>333</v>
      </c>
      <c r="M43" s="223" t="s">
        <v>708</v>
      </c>
      <c r="N43" s="145">
        <v>7658</v>
      </c>
      <c r="O43" s="138">
        <v>107</v>
      </c>
      <c r="P43" s="138">
        <v>51</v>
      </c>
      <c r="Q43" s="138">
        <v>7714</v>
      </c>
      <c r="R43" s="138">
        <v>3170</v>
      </c>
      <c r="S43" s="139">
        <v>41.1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1" t="s">
        <v>138</v>
      </c>
      <c r="B44" s="77" t="s">
        <v>295</v>
      </c>
      <c r="C44" s="223" t="s">
        <v>709</v>
      </c>
      <c r="D44" s="145">
        <v>1499</v>
      </c>
      <c r="E44" s="138">
        <v>56</v>
      </c>
      <c r="F44" s="138">
        <v>25</v>
      </c>
      <c r="G44" s="138">
        <v>1530</v>
      </c>
      <c r="H44" s="138">
        <v>791</v>
      </c>
      <c r="I44" s="139">
        <v>51.7</v>
      </c>
      <c r="K44" s="221" t="s">
        <v>138</v>
      </c>
      <c r="L44" s="77" t="s">
        <v>334</v>
      </c>
      <c r="M44" s="223" t="s">
        <v>709</v>
      </c>
      <c r="N44" s="145">
        <v>1051</v>
      </c>
      <c r="O44" s="138">
        <v>56</v>
      </c>
      <c r="P44" s="138">
        <v>25</v>
      </c>
      <c r="Q44" s="138">
        <v>1082</v>
      </c>
      <c r="R44" s="138">
        <v>572</v>
      </c>
      <c r="S44" s="139">
        <v>52.9</v>
      </c>
      <c r="V44" s="76"/>
      <c r="W44" s="76"/>
    </row>
    <row r="45" spans="1:23" ht="10.5" customHeight="1">
      <c r="A45" s="221" t="s">
        <v>174</v>
      </c>
      <c r="B45" s="77" t="s">
        <v>296</v>
      </c>
      <c r="C45" s="223" t="s">
        <v>710</v>
      </c>
      <c r="D45" s="145">
        <v>10434</v>
      </c>
      <c r="E45" s="138">
        <v>76</v>
      </c>
      <c r="F45" s="138">
        <v>268</v>
      </c>
      <c r="G45" s="138">
        <v>10242</v>
      </c>
      <c r="H45" s="138">
        <v>6484</v>
      </c>
      <c r="I45" s="139">
        <v>63.3</v>
      </c>
      <c r="K45" s="221" t="s">
        <v>174</v>
      </c>
      <c r="L45" s="77" t="s">
        <v>335</v>
      </c>
      <c r="M45" s="223" t="s">
        <v>710</v>
      </c>
      <c r="N45" s="145">
        <v>4752</v>
      </c>
      <c r="O45" s="138">
        <v>76</v>
      </c>
      <c r="P45" s="138">
        <v>81</v>
      </c>
      <c r="Q45" s="138">
        <v>4747</v>
      </c>
      <c r="R45" s="138">
        <v>3149</v>
      </c>
      <c r="S45" s="139">
        <v>66.3</v>
      </c>
      <c r="V45" s="76"/>
      <c r="W45" s="76"/>
    </row>
    <row r="46" spans="1:23" ht="10.5" customHeight="1">
      <c r="A46" s="221" t="s">
        <v>139</v>
      </c>
      <c r="B46" s="77" t="s">
        <v>297</v>
      </c>
      <c r="C46" s="223" t="s">
        <v>711</v>
      </c>
      <c r="D46" s="145">
        <v>7076</v>
      </c>
      <c r="E46" s="138">
        <v>50</v>
      </c>
      <c r="F46" s="138">
        <v>33</v>
      </c>
      <c r="G46" s="138">
        <v>7093</v>
      </c>
      <c r="H46" s="138">
        <v>1517</v>
      </c>
      <c r="I46" s="139">
        <v>21.4</v>
      </c>
      <c r="K46" s="221" t="s">
        <v>139</v>
      </c>
      <c r="L46" s="77" t="s">
        <v>336</v>
      </c>
      <c r="M46" s="223" t="s">
        <v>711</v>
      </c>
      <c r="N46" s="145">
        <v>5986</v>
      </c>
      <c r="O46" s="138">
        <v>50</v>
      </c>
      <c r="P46" s="138">
        <v>33</v>
      </c>
      <c r="Q46" s="138">
        <v>6003</v>
      </c>
      <c r="R46" s="138">
        <v>1159</v>
      </c>
      <c r="S46" s="139">
        <v>19.3</v>
      </c>
      <c r="V46" s="76"/>
      <c r="W46" s="76"/>
    </row>
    <row r="47" spans="1:23" ht="10.5" customHeight="1">
      <c r="A47" s="221" t="s">
        <v>140</v>
      </c>
      <c r="B47" s="77" t="s">
        <v>298</v>
      </c>
      <c r="C47" s="223" t="s">
        <v>712</v>
      </c>
      <c r="D47" s="145">
        <v>5310</v>
      </c>
      <c r="E47" s="138">
        <v>117</v>
      </c>
      <c r="F47" s="138">
        <v>8</v>
      </c>
      <c r="G47" s="138">
        <v>5419</v>
      </c>
      <c r="H47" s="138">
        <v>684</v>
      </c>
      <c r="I47" s="139">
        <v>12.6</v>
      </c>
      <c r="K47" s="221" t="s">
        <v>140</v>
      </c>
      <c r="L47" s="77" t="s">
        <v>337</v>
      </c>
      <c r="M47" s="223" t="s">
        <v>712</v>
      </c>
      <c r="N47" s="145">
        <v>4602</v>
      </c>
      <c r="O47" s="138">
        <v>117</v>
      </c>
      <c r="P47" s="138">
        <v>8</v>
      </c>
      <c r="Q47" s="138">
        <v>4711</v>
      </c>
      <c r="R47" s="138">
        <v>510</v>
      </c>
      <c r="S47" s="139">
        <v>10.8</v>
      </c>
      <c r="V47" s="76"/>
      <c r="W47" s="76"/>
    </row>
    <row r="48" spans="1:23" ht="10.5" customHeight="1">
      <c r="A48" s="229" t="s">
        <v>175</v>
      </c>
      <c r="B48" s="79" t="s">
        <v>299</v>
      </c>
      <c r="C48" s="231" t="s">
        <v>713</v>
      </c>
      <c r="D48" s="353">
        <v>10432</v>
      </c>
      <c r="E48" s="196">
        <v>62</v>
      </c>
      <c r="F48" s="196">
        <v>95</v>
      </c>
      <c r="G48" s="354">
        <v>10399</v>
      </c>
      <c r="H48" s="354">
        <v>1494</v>
      </c>
      <c r="I48" s="362">
        <v>14.4</v>
      </c>
      <c r="K48" s="229" t="s">
        <v>175</v>
      </c>
      <c r="L48" s="79" t="s">
        <v>338</v>
      </c>
      <c r="M48" s="231" t="s">
        <v>713</v>
      </c>
      <c r="N48" s="146">
        <v>5414</v>
      </c>
      <c r="O48" s="196">
        <v>62</v>
      </c>
      <c r="P48" s="196">
        <v>95</v>
      </c>
      <c r="Q48" s="196">
        <v>5381</v>
      </c>
      <c r="R48" s="196">
        <v>1250</v>
      </c>
      <c r="S48" s="235">
        <v>23.2</v>
      </c>
      <c r="V48" s="76"/>
      <c r="W48" s="76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5" customFormat="1" ht="19.5" customHeight="1">
      <c r="A1" s="422" t="s">
        <v>759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</row>
    <row r="2" spans="1:19" ht="12.75" customHeight="1">
      <c r="A2" s="210" t="s">
        <v>623</v>
      </c>
      <c r="H2" s="423" t="s">
        <v>84</v>
      </c>
      <c r="I2" s="423"/>
      <c r="K2" s="210" t="s">
        <v>624</v>
      </c>
      <c r="R2" s="423" t="s">
        <v>84</v>
      </c>
      <c r="S2" s="423"/>
    </row>
    <row r="3" spans="1:19" ht="24" customHeight="1">
      <c r="A3" s="409" t="s">
        <v>69</v>
      </c>
      <c r="B3" s="410"/>
      <c r="C3" s="411"/>
      <c r="D3" s="383" t="s">
        <v>617</v>
      </c>
      <c r="E3" s="383" t="s">
        <v>618</v>
      </c>
      <c r="F3" s="383" t="s">
        <v>619</v>
      </c>
      <c r="G3" s="424" t="s">
        <v>620</v>
      </c>
      <c r="H3" s="211"/>
      <c r="I3" s="212"/>
      <c r="J3" s="213"/>
      <c r="K3" s="409" t="s">
        <v>69</v>
      </c>
      <c r="L3" s="410"/>
      <c r="M3" s="411"/>
      <c r="N3" s="383" t="s">
        <v>617</v>
      </c>
      <c r="O3" s="383" t="s">
        <v>618</v>
      </c>
      <c r="P3" s="383" t="s">
        <v>619</v>
      </c>
      <c r="Q3" s="424" t="s">
        <v>620</v>
      </c>
      <c r="R3" s="211"/>
      <c r="S3" s="212"/>
    </row>
    <row r="4" spans="1:19" ht="24" customHeight="1">
      <c r="A4" s="412"/>
      <c r="B4" s="413"/>
      <c r="C4" s="414"/>
      <c r="D4" s="425"/>
      <c r="E4" s="426"/>
      <c r="F4" s="426"/>
      <c r="G4" s="412"/>
      <c r="H4" s="198" t="s">
        <v>621</v>
      </c>
      <c r="I4" s="233" t="s">
        <v>622</v>
      </c>
      <c r="J4" s="213"/>
      <c r="K4" s="412"/>
      <c r="L4" s="413"/>
      <c r="M4" s="414"/>
      <c r="N4" s="425"/>
      <c r="O4" s="426"/>
      <c r="P4" s="426"/>
      <c r="Q4" s="412"/>
      <c r="R4" s="198" t="s">
        <v>621</v>
      </c>
      <c r="S4" s="233" t="s">
        <v>622</v>
      </c>
    </row>
    <row r="5" spans="1:23" ht="10.5" customHeight="1">
      <c r="A5" s="218" t="s">
        <v>157</v>
      </c>
      <c r="B5" s="75" t="s">
        <v>369</v>
      </c>
      <c r="C5" s="220" t="s">
        <v>77</v>
      </c>
      <c r="D5" s="346">
        <v>180851</v>
      </c>
      <c r="E5" s="190">
        <v>1430</v>
      </c>
      <c r="F5" s="347">
        <v>2471</v>
      </c>
      <c r="G5" s="347">
        <v>179810</v>
      </c>
      <c r="H5" s="190">
        <v>100134</v>
      </c>
      <c r="I5" s="234">
        <v>55.7</v>
      </c>
      <c r="K5" s="218" t="s">
        <v>157</v>
      </c>
      <c r="L5" s="75" t="s">
        <v>339</v>
      </c>
      <c r="M5" s="220" t="s">
        <v>77</v>
      </c>
      <c r="N5" s="189">
        <v>90380</v>
      </c>
      <c r="O5" s="190">
        <v>853</v>
      </c>
      <c r="P5" s="190">
        <v>1479</v>
      </c>
      <c r="Q5" s="190">
        <v>89754</v>
      </c>
      <c r="R5" s="190">
        <v>47120</v>
      </c>
      <c r="S5" s="234">
        <v>52.5</v>
      </c>
      <c r="V5" s="76"/>
      <c r="W5" s="76"/>
    </row>
    <row r="6" spans="1:23" ht="10.5" customHeight="1">
      <c r="A6" s="221" t="s">
        <v>664</v>
      </c>
      <c r="B6" s="77" t="s">
        <v>665</v>
      </c>
      <c r="C6" s="223" t="s">
        <v>663</v>
      </c>
      <c r="D6" s="145" t="s">
        <v>702</v>
      </c>
      <c r="E6" s="138" t="s">
        <v>702</v>
      </c>
      <c r="F6" s="138" t="s">
        <v>702</v>
      </c>
      <c r="G6" s="138" t="s">
        <v>702</v>
      </c>
      <c r="H6" s="138" t="s">
        <v>702</v>
      </c>
      <c r="I6" s="139" t="s">
        <v>702</v>
      </c>
      <c r="K6" s="221" t="s">
        <v>176</v>
      </c>
      <c r="L6" s="77" t="s">
        <v>666</v>
      </c>
      <c r="M6" s="223" t="s">
        <v>663</v>
      </c>
      <c r="N6" s="145" t="s">
        <v>697</v>
      </c>
      <c r="O6" s="138" t="s">
        <v>697</v>
      </c>
      <c r="P6" s="138" t="s">
        <v>697</v>
      </c>
      <c r="Q6" s="138" t="s">
        <v>697</v>
      </c>
      <c r="R6" s="138" t="s">
        <v>697</v>
      </c>
      <c r="S6" s="139" t="s">
        <v>697</v>
      </c>
      <c r="V6" s="76"/>
      <c r="W6" s="76"/>
    </row>
    <row r="7" spans="1:23" ht="10.5" customHeight="1">
      <c r="A7" s="221" t="s">
        <v>117</v>
      </c>
      <c r="B7" s="77" t="s">
        <v>370</v>
      </c>
      <c r="C7" s="223" t="s">
        <v>54</v>
      </c>
      <c r="D7" s="332">
        <v>2224</v>
      </c>
      <c r="E7" s="138">
        <v>0</v>
      </c>
      <c r="F7" s="337">
        <v>30</v>
      </c>
      <c r="G7" s="337">
        <v>2194</v>
      </c>
      <c r="H7" s="337">
        <v>661</v>
      </c>
      <c r="I7" s="333">
        <v>30.1</v>
      </c>
      <c r="J7" s="40"/>
      <c r="K7" s="221" t="s">
        <v>117</v>
      </c>
      <c r="L7" s="77" t="s">
        <v>340</v>
      </c>
      <c r="M7" s="223" t="s">
        <v>54</v>
      </c>
      <c r="N7" s="145">
        <v>564</v>
      </c>
      <c r="O7" s="138">
        <v>0</v>
      </c>
      <c r="P7" s="138">
        <v>0</v>
      </c>
      <c r="Q7" s="138">
        <v>564</v>
      </c>
      <c r="R7" s="138">
        <v>231</v>
      </c>
      <c r="S7" s="139">
        <v>41</v>
      </c>
      <c r="V7" s="76"/>
      <c r="W7" s="76"/>
    </row>
    <row r="8" spans="1:23" ht="10.5" customHeight="1">
      <c r="A8" s="221" t="s">
        <v>118</v>
      </c>
      <c r="B8" s="77" t="s">
        <v>371</v>
      </c>
      <c r="C8" s="223" t="s">
        <v>55</v>
      </c>
      <c r="D8" s="145">
        <v>19383</v>
      </c>
      <c r="E8" s="138">
        <v>195</v>
      </c>
      <c r="F8" s="138">
        <v>177</v>
      </c>
      <c r="G8" s="138">
        <v>19401</v>
      </c>
      <c r="H8" s="138">
        <v>10148</v>
      </c>
      <c r="I8" s="139">
        <v>52.3</v>
      </c>
      <c r="K8" s="221" t="s">
        <v>118</v>
      </c>
      <c r="L8" s="77" t="s">
        <v>341</v>
      </c>
      <c r="M8" s="223" t="s">
        <v>55</v>
      </c>
      <c r="N8" s="145">
        <v>11927</v>
      </c>
      <c r="O8" s="138">
        <v>38</v>
      </c>
      <c r="P8" s="138">
        <v>153</v>
      </c>
      <c r="Q8" s="138">
        <v>11812</v>
      </c>
      <c r="R8" s="138">
        <v>5649</v>
      </c>
      <c r="S8" s="139">
        <v>47.8</v>
      </c>
      <c r="V8" s="76"/>
      <c r="W8" s="76"/>
    </row>
    <row r="9" spans="1:23" ht="10.5" customHeight="1">
      <c r="A9" s="221" t="s">
        <v>158</v>
      </c>
      <c r="B9" s="77" t="s">
        <v>372</v>
      </c>
      <c r="C9" s="224" t="s">
        <v>116</v>
      </c>
      <c r="D9" s="145">
        <v>53</v>
      </c>
      <c r="E9" s="138">
        <v>0</v>
      </c>
      <c r="F9" s="138">
        <v>0</v>
      </c>
      <c r="G9" s="138">
        <v>53</v>
      </c>
      <c r="H9" s="138">
        <v>4</v>
      </c>
      <c r="I9" s="139">
        <v>7.5</v>
      </c>
      <c r="K9" s="221" t="s">
        <v>158</v>
      </c>
      <c r="L9" s="77" t="s">
        <v>342</v>
      </c>
      <c r="M9" s="224" t="s">
        <v>116</v>
      </c>
      <c r="N9" s="145">
        <v>53</v>
      </c>
      <c r="O9" s="138">
        <v>0</v>
      </c>
      <c r="P9" s="138">
        <v>0</v>
      </c>
      <c r="Q9" s="138">
        <v>53</v>
      </c>
      <c r="R9" s="138">
        <v>4</v>
      </c>
      <c r="S9" s="139">
        <v>7.5</v>
      </c>
      <c r="V9" s="76"/>
      <c r="W9" s="76"/>
    </row>
    <row r="10" spans="1:23" ht="10.5" customHeight="1">
      <c r="A10" s="225" t="s">
        <v>159</v>
      </c>
      <c r="B10" s="64" t="s">
        <v>373</v>
      </c>
      <c r="C10" s="223" t="s">
        <v>56</v>
      </c>
      <c r="D10" s="145">
        <v>674</v>
      </c>
      <c r="E10" s="138">
        <v>10</v>
      </c>
      <c r="F10" s="138">
        <v>0</v>
      </c>
      <c r="G10" s="138">
        <v>684</v>
      </c>
      <c r="H10" s="138">
        <v>187</v>
      </c>
      <c r="I10" s="139">
        <v>27.3</v>
      </c>
      <c r="K10" s="225" t="s">
        <v>159</v>
      </c>
      <c r="L10" s="64" t="s">
        <v>343</v>
      </c>
      <c r="M10" s="223" t="s">
        <v>56</v>
      </c>
      <c r="N10" s="145">
        <v>471</v>
      </c>
      <c r="O10" s="138">
        <v>10</v>
      </c>
      <c r="P10" s="138">
        <v>0</v>
      </c>
      <c r="Q10" s="138">
        <v>481</v>
      </c>
      <c r="R10" s="138">
        <v>116</v>
      </c>
      <c r="S10" s="139">
        <v>24.1</v>
      </c>
      <c r="V10" s="76"/>
      <c r="W10" s="76"/>
    </row>
    <row r="11" spans="1:23" ht="10.5" customHeight="1">
      <c r="A11" s="221" t="s">
        <v>160</v>
      </c>
      <c r="B11" s="77" t="s">
        <v>374</v>
      </c>
      <c r="C11" s="223" t="s">
        <v>107</v>
      </c>
      <c r="D11" s="145">
        <v>2416</v>
      </c>
      <c r="E11" s="138">
        <v>27</v>
      </c>
      <c r="F11" s="138">
        <v>135</v>
      </c>
      <c r="G11" s="138">
        <v>2308</v>
      </c>
      <c r="H11" s="138">
        <v>1464</v>
      </c>
      <c r="I11" s="139">
        <v>63.4</v>
      </c>
      <c r="K11" s="221" t="s">
        <v>160</v>
      </c>
      <c r="L11" s="77" t="s">
        <v>344</v>
      </c>
      <c r="M11" s="223" t="s">
        <v>107</v>
      </c>
      <c r="N11" s="145">
        <v>1435</v>
      </c>
      <c r="O11" s="138">
        <v>27</v>
      </c>
      <c r="P11" s="138">
        <v>105</v>
      </c>
      <c r="Q11" s="138">
        <v>1357</v>
      </c>
      <c r="R11" s="138">
        <v>817</v>
      </c>
      <c r="S11" s="139">
        <v>60.2</v>
      </c>
      <c r="V11" s="76"/>
      <c r="W11" s="76"/>
    </row>
    <row r="12" spans="1:23" ht="10.5" customHeight="1">
      <c r="A12" s="221" t="s">
        <v>162</v>
      </c>
      <c r="B12" s="77" t="s">
        <v>375</v>
      </c>
      <c r="C12" s="223" t="s">
        <v>108</v>
      </c>
      <c r="D12" s="145">
        <v>42645</v>
      </c>
      <c r="E12" s="138">
        <v>199</v>
      </c>
      <c r="F12" s="138">
        <v>602</v>
      </c>
      <c r="G12" s="138">
        <v>42242</v>
      </c>
      <c r="H12" s="138">
        <v>34593</v>
      </c>
      <c r="I12" s="139">
        <v>81.9</v>
      </c>
      <c r="K12" s="221" t="s">
        <v>162</v>
      </c>
      <c r="L12" s="77" t="s">
        <v>345</v>
      </c>
      <c r="M12" s="223" t="s">
        <v>108</v>
      </c>
      <c r="N12" s="145">
        <v>17393</v>
      </c>
      <c r="O12" s="138">
        <v>130</v>
      </c>
      <c r="P12" s="138">
        <v>163</v>
      </c>
      <c r="Q12" s="138">
        <v>17360</v>
      </c>
      <c r="R12" s="138">
        <v>14962</v>
      </c>
      <c r="S12" s="139">
        <v>86.2</v>
      </c>
      <c r="V12" s="76"/>
      <c r="W12" s="76"/>
    </row>
    <row r="13" spans="1:23" ht="10.5" customHeight="1">
      <c r="A13" s="221" t="s">
        <v>163</v>
      </c>
      <c r="B13" s="77" t="s">
        <v>376</v>
      </c>
      <c r="C13" s="223" t="s">
        <v>109</v>
      </c>
      <c r="D13" s="145">
        <v>6155</v>
      </c>
      <c r="E13" s="138">
        <v>53</v>
      </c>
      <c r="F13" s="138">
        <v>45</v>
      </c>
      <c r="G13" s="138">
        <v>6163</v>
      </c>
      <c r="H13" s="138">
        <v>622</v>
      </c>
      <c r="I13" s="139">
        <v>10.1</v>
      </c>
      <c r="K13" s="221" t="s">
        <v>163</v>
      </c>
      <c r="L13" s="77" t="s">
        <v>346</v>
      </c>
      <c r="M13" s="223" t="s">
        <v>109</v>
      </c>
      <c r="N13" s="145">
        <v>2593</v>
      </c>
      <c r="O13" s="138">
        <v>35</v>
      </c>
      <c r="P13" s="138">
        <v>27</v>
      </c>
      <c r="Q13" s="138">
        <v>2601</v>
      </c>
      <c r="R13" s="138">
        <v>336</v>
      </c>
      <c r="S13" s="139">
        <v>12.9</v>
      </c>
      <c r="V13" s="76"/>
      <c r="W13" s="76"/>
    </row>
    <row r="14" spans="1:23" ht="10.5" customHeight="1">
      <c r="A14" s="221" t="s">
        <v>164</v>
      </c>
      <c r="B14" s="77" t="s">
        <v>377</v>
      </c>
      <c r="C14" s="223" t="s">
        <v>110</v>
      </c>
      <c r="D14" s="145">
        <v>2099</v>
      </c>
      <c r="E14" s="138">
        <v>29</v>
      </c>
      <c r="F14" s="138">
        <v>72</v>
      </c>
      <c r="G14" s="138">
        <v>2056</v>
      </c>
      <c r="H14" s="138">
        <v>1114</v>
      </c>
      <c r="I14" s="139">
        <v>54.2</v>
      </c>
      <c r="K14" s="221" t="s">
        <v>164</v>
      </c>
      <c r="L14" s="77" t="s">
        <v>347</v>
      </c>
      <c r="M14" s="223" t="s">
        <v>110</v>
      </c>
      <c r="N14" s="145">
        <v>591</v>
      </c>
      <c r="O14" s="138">
        <v>5</v>
      </c>
      <c r="P14" s="138">
        <v>2</v>
      </c>
      <c r="Q14" s="138">
        <v>594</v>
      </c>
      <c r="R14" s="138">
        <v>163</v>
      </c>
      <c r="S14" s="139">
        <v>27.4</v>
      </c>
      <c r="V14" s="76"/>
      <c r="W14" s="76"/>
    </row>
    <row r="15" spans="1:23" ht="10.5" customHeight="1">
      <c r="A15" s="221" t="s">
        <v>165</v>
      </c>
      <c r="B15" s="77" t="s">
        <v>378</v>
      </c>
      <c r="C15" s="224" t="s">
        <v>111</v>
      </c>
      <c r="D15" s="145">
        <v>1817</v>
      </c>
      <c r="E15" s="138">
        <v>0</v>
      </c>
      <c r="F15" s="138">
        <v>3</v>
      </c>
      <c r="G15" s="138">
        <v>1814</v>
      </c>
      <c r="H15" s="138">
        <v>130</v>
      </c>
      <c r="I15" s="139">
        <v>7.2</v>
      </c>
      <c r="K15" s="221" t="s">
        <v>165</v>
      </c>
      <c r="L15" s="77" t="s">
        <v>348</v>
      </c>
      <c r="M15" s="224" t="s">
        <v>111</v>
      </c>
      <c r="N15" s="145">
        <v>513</v>
      </c>
      <c r="O15" s="138">
        <v>0</v>
      </c>
      <c r="P15" s="138">
        <v>3</v>
      </c>
      <c r="Q15" s="138">
        <v>510</v>
      </c>
      <c r="R15" s="138">
        <v>74</v>
      </c>
      <c r="S15" s="139">
        <v>14.5</v>
      </c>
      <c r="V15" s="76"/>
      <c r="W15" s="76"/>
    </row>
    <row r="16" spans="1:23" ht="10.5" customHeight="1">
      <c r="A16" s="221" t="s">
        <v>166</v>
      </c>
      <c r="B16" s="77" t="s">
        <v>379</v>
      </c>
      <c r="C16" s="224" t="s">
        <v>112</v>
      </c>
      <c r="D16" s="145">
        <v>20622</v>
      </c>
      <c r="E16" s="138">
        <v>230</v>
      </c>
      <c r="F16" s="138">
        <v>354</v>
      </c>
      <c r="G16" s="138">
        <v>20498</v>
      </c>
      <c r="H16" s="138">
        <v>18886</v>
      </c>
      <c r="I16" s="139">
        <v>92.1</v>
      </c>
      <c r="K16" s="221" t="s">
        <v>166</v>
      </c>
      <c r="L16" s="77" t="s">
        <v>349</v>
      </c>
      <c r="M16" s="224" t="s">
        <v>112</v>
      </c>
      <c r="N16" s="145">
        <v>7800</v>
      </c>
      <c r="O16" s="138">
        <v>192</v>
      </c>
      <c r="P16" s="138">
        <v>277</v>
      </c>
      <c r="Q16" s="138">
        <v>7715</v>
      </c>
      <c r="R16" s="138">
        <v>7052</v>
      </c>
      <c r="S16" s="139">
        <v>91.4</v>
      </c>
      <c r="V16" s="76"/>
      <c r="W16" s="76"/>
    </row>
    <row r="17" spans="1:23" ht="10.5" customHeight="1">
      <c r="A17" s="221" t="s">
        <v>167</v>
      </c>
      <c r="B17" s="77" t="s">
        <v>380</v>
      </c>
      <c r="C17" s="224" t="s">
        <v>113</v>
      </c>
      <c r="D17" s="145">
        <v>8096</v>
      </c>
      <c r="E17" s="138">
        <v>32</v>
      </c>
      <c r="F17" s="138">
        <v>101</v>
      </c>
      <c r="G17" s="138">
        <v>8027</v>
      </c>
      <c r="H17" s="138">
        <v>3605</v>
      </c>
      <c r="I17" s="139">
        <v>44.9</v>
      </c>
      <c r="K17" s="221" t="s">
        <v>167</v>
      </c>
      <c r="L17" s="77" t="s">
        <v>350</v>
      </c>
      <c r="M17" s="224" t="s">
        <v>113</v>
      </c>
      <c r="N17" s="145">
        <v>3876</v>
      </c>
      <c r="O17" s="138">
        <v>32</v>
      </c>
      <c r="P17" s="138">
        <v>66</v>
      </c>
      <c r="Q17" s="138">
        <v>3842</v>
      </c>
      <c r="R17" s="138">
        <v>2003</v>
      </c>
      <c r="S17" s="139">
        <v>52.1</v>
      </c>
      <c r="V17" s="76"/>
      <c r="W17" s="76"/>
    </row>
    <row r="18" spans="1:23" ht="10.5" customHeight="1">
      <c r="A18" s="221" t="s">
        <v>168</v>
      </c>
      <c r="B18" s="77" t="s">
        <v>381</v>
      </c>
      <c r="C18" s="223" t="s">
        <v>114</v>
      </c>
      <c r="D18" s="145">
        <v>17363</v>
      </c>
      <c r="E18" s="138">
        <v>303</v>
      </c>
      <c r="F18" s="138">
        <v>29</v>
      </c>
      <c r="G18" s="138">
        <v>17637</v>
      </c>
      <c r="H18" s="138">
        <v>4331</v>
      </c>
      <c r="I18" s="139">
        <v>24.6</v>
      </c>
      <c r="K18" s="221" t="s">
        <v>168</v>
      </c>
      <c r="L18" s="77" t="s">
        <v>351</v>
      </c>
      <c r="M18" s="223" t="s">
        <v>114</v>
      </c>
      <c r="N18" s="145">
        <v>9733</v>
      </c>
      <c r="O18" s="138">
        <v>167</v>
      </c>
      <c r="P18" s="138">
        <v>29</v>
      </c>
      <c r="Q18" s="138">
        <v>9871</v>
      </c>
      <c r="R18" s="138">
        <v>2775</v>
      </c>
      <c r="S18" s="139">
        <v>28.1</v>
      </c>
      <c r="V18" s="76"/>
      <c r="W18" s="76"/>
    </row>
    <row r="19" spans="1:23" ht="10.5" customHeight="1">
      <c r="A19" s="221" t="s">
        <v>169</v>
      </c>
      <c r="B19" s="77" t="s">
        <v>382</v>
      </c>
      <c r="C19" s="223" t="s">
        <v>115</v>
      </c>
      <c r="D19" s="145">
        <v>47945</v>
      </c>
      <c r="E19" s="138">
        <v>174</v>
      </c>
      <c r="F19" s="138">
        <v>775</v>
      </c>
      <c r="G19" s="138">
        <v>47344</v>
      </c>
      <c r="H19" s="138">
        <v>19153</v>
      </c>
      <c r="I19" s="139">
        <v>40.5</v>
      </c>
      <c r="K19" s="221" t="s">
        <v>169</v>
      </c>
      <c r="L19" s="77" t="s">
        <v>352</v>
      </c>
      <c r="M19" s="223" t="s">
        <v>115</v>
      </c>
      <c r="N19" s="145">
        <v>27035</v>
      </c>
      <c r="O19" s="138">
        <v>58</v>
      </c>
      <c r="P19" s="138">
        <v>518</v>
      </c>
      <c r="Q19" s="138">
        <v>26575</v>
      </c>
      <c r="R19" s="138">
        <v>8589</v>
      </c>
      <c r="S19" s="139">
        <v>32.3</v>
      </c>
      <c r="V19" s="76"/>
      <c r="W19" s="76"/>
    </row>
    <row r="20" spans="1:23" ht="10.5" customHeight="1">
      <c r="A20" s="221" t="s">
        <v>170</v>
      </c>
      <c r="B20" s="77" t="s">
        <v>383</v>
      </c>
      <c r="C20" s="223" t="s">
        <v>57</v>
      </c>
      <c r="D20" s="145">
        <v>914</v>
      </c>
      <c r="E20" s="138">
        <v>22</v>
      </c>
      <c r="F20" s="138">
        <v>29</v>
      </c>
      <c r="G20" s="138">
        <v>907</v>
      </c>
      <c r="H20" s="138">
        <v>194</v>
      </c>
      <c r="I20" s="139">
        <v>21.4</v>
      </c>
      <c r="J20" s="78"/>
      <c r="K20" s="221" t="s">
        <v>170</v>
      </c>
      <c r="L20" s="77" t="s">
        <v>353</v>
      </c>
      <c r="M20" s="223" t="s">
        <v>57</v>
      </c>
      <c r="N20" s="145">
        <v>150</v>
      </c>
      <c r="O20" s="138">
        <v>3</v>
      </c>
      <c r="P20" s="138">
        <v>17</v>
      </c>
      <c r="Q20" s="138">
        <v>136</v>
      </c>
      <c r="R20" s="138">
        <v>28</v>
      </c>
      <c r="S20" s="139">
        <v>20.6</v>
      </c>
      <c r="V20" s="76"/>
      <c r="W20" s="76"/>
    </row>
    <row r="21" spans="1:23" ht="10.5" customHeight="1">
      <c r="A21" s="227" t="s">
        <v>119</v>
      </c>
      <c r="B21" s="65" t="s">
        <v>384</v>
      </c>
      <c r="C21" s="232" t="s">
        <v>58</v>
      </c>
      <c r="D21" s="350">
        <v>8445</v>
      </c>
      <c r="E21" s="194">
        <v>156</v>
      </c>
      <c r="F21" s="194">
        <v>119</v>
      </c>
      <c r="G21" s="351">
        <v>8482</v>
      </c>
      <c r="H21" s="351">
        <v>5042</v>
      </c>
      <c r="I21" s="366">
        <v>59.4</v>
      </c>
      <c r="K21" s="227" t="s">
        <v>119</v>
      </c>
      <c r="L21" s="65" t="s">
        <v>354</v>
      </c>
      <c r="M21" s="232" t="s">
        <v>58</v>
      </c>
      <c r="N21" s="193">
        <v>6246</v>
      </c>
      <c r="O21" s="194">
        <v>156</v>
      </c>
      <c r="P21" s="194">
        <v>119</v>
      </c>
      <c r="Q21" s="194">
        <v>6283</v>
      </c>
      <c r="R21" s="194">
        <v>4321</v>
      </c>
      <c r="S21" s="281">
        <v>68.8</v>
      </c>
      <c r="V21" s="76"/>
      <c r="W21" s="76"/>
    </row>
    <row r="22" spans="1:23" ht="3.75" customHeight="1">
      <c r="A22" s="221"/>
      <c r="B22" s="77"/>
      <c r="C22" s="223"/>
      <c r="D22" s="145"/>
      <c r="E22" s="138"/>
      <c r="F22" s="138"/>
      <c r="G22" s="138"/>
      <c r="H22" s="138"/>
      <c r="I22" s="139"/>
      <c r="K22" s="221"/>
      <c r="L22" s="77"/>
      <c r="M22" s="223"/>
      <c r="N22" s="145"/>
      <c r="O22" s="138"/>
      <c r="P22" s="138"/>
      <c r="Q22" s="138"/>
      <c r="R22" s="138"/>
      <c r="S22" s="139"/>
      <c r="V22" s="76"/>
      <c r="W22" s="76"/>
    </row>
    <row r="23" spans="1:23" ht="10.5" customHeight="1">
      <c r="A23" s="221" t="s">
        <v>171</v>
      </c>
      <c r="B23" s="77" t="s">
        <v>530</v>
      </c>
      <c r="C23" s="223" t="s">
        <v>78</v>
      </c>
      <c r="D23" s="145">
        <v>3678</v>
      </c>
      <c r="E23" s="138">
        <v>4</v>
      </c>
      <c r="F23" s="138">
        <v>50</v>
      </c>
      <c r="G23" s="138">
        <v>3632</v>
      </c>
      <c r="H23" s="138">
        <v>2563</v>
      </c>
      <c r="I23" s="139">
        <v>70.6</v>
      </c>
      <c r="K23" s="221" t="s">
        <v>171</v>
      </c>
      <c r="L23" s="77" t="s">
        <v>531</v>
      </c>
      <c r="M23" s="223" t="s">
        <v>78</v>
      </c>
      <c r="N23" s="145">
        <v>2749</v>
      </c>
      <c r="O23" s="138">
        <v>4</v>
      </c>
      <c r="P23" s="138">
        <v>50</v>
      </c>
      <c r="Q23" s="138">
        <v>2703</v>
      </c>
      <c r="R23" s="138">
        <v>1868</v>
      </c>
      <c r="S23" s="139">
        <v>69.1</v>
      </c>
      <c r="V23" s="76"/>
      <c r="W23" s="76"/>
    </row>
    <row r="24" spans="1:23" ht="10.5" customHeight="1">
      <c r="A24" s="221" t="s">
        <v>121</v>
      </c>
      <c r="B24" s="77" t="s">
        <v>532</v>
      </c>
      <c r="C24" s="223" t="s">
        <v>141</v>
      </c>
      <c r="D24" s="145">
        <v>3172</v>
      </c>
      <c r="E24" s="138">
        <v>167</v>
      </c>
      <c r="F24" s="138">
        <v>6</v>
      </c>
      <c r="G24" s="138">
        <v>3333</v>
      </c>
      <c r="H24" s="138">
        <v>1623</v>
      </c>
      <c r="I24" s="139">
        <v>48.7</v>
      </c>
      <c r="K24" s="221" t="s">
        <v>121</v>
      </c>
      <c r="L24" s="77" t="s">
        <v>533</v>
      </c>
      <c r="M24" s="223" t="s">
        <v>141</v>
      </c>
      <c r="N24" s="145">
        <v>1303</v>
      </c>
      <c r="O24" s="138">
        <v>10</v>
      </c>
      <c r="P24" s="138">
        <v>6</v>
      </c>
      <c r="Q24" s="138">
        <v>1307</v>
      </c>
      <c r="R24" s="138">
        <v>344</v>
      </c>
      <c r="S24" s="139">
        <v>26.3</v>
      </c>
      <c r="V24" s="76"/>
      <c r="W24" s="76"/>
    </row>
    <row r="25" spans="1:23" ht="10.5" customHeight="1">
      <c r="A25" s="221" t="s">
        <v>120</v>
      </c>
      <c r="B25" s="77" t="s">
        <v>534</v>
      </c>
      <c r="C25" s="223" t="s">
        <v>142</v>
      </c>
      <c r="D25" s="145">
        <v>259</v>
      </c>
      <c r="E25" s="138">
        <v>2</v>
      </c>
      <c r="F25" s="138">
        <v>0</v>
      </c>
      <c r="G25" s="138">
        <v>261</v>
      </c>
      <c r="H25" s="138">
        <v>84</v>
      </c>
      <c r="I25" s="139">
        <v>32.2</v>
      </c>
      <c r="K25" s="221" t="s">
        <v>120</v>
      </c>
      <c r="L25" s="77" t="s">
        <v>535</v>
      </c>
      <c r="M25" s="223" t="s">
        <v>142</v>
      </c>
      <c r="N25" s="145" t="s">
        <v>38</v>
      </c>
      <c r="O25" s="138" t="s">
        <v>38</v>
      </c>
      <c r="P25" s="138" t="s">
        <v>38</v>
      </c>
      <c r="Q25" s="138" t="s">
        <v>38</v>
      </c>
      <c r="R25" s="138" t="s">
        <v>38</v>
      </c>
      <c r="S25" s="139" t="s">
        <v>38</v>
      </c>
      <c r="V25" s="76"/>
      <c r="W25" s="76"/>
    </row>
    <row r="26" spans="1:23" ht="10.5" customHeight="1">
      <c r="A26" s="221" t="s">
        <v>122</v>
      </c>
      <c r="B26" s="77" t="s">
        <v>536</v>
      </c>
      <c r="C26" s="223" t="s">
        <v>79</v>
      </c>
      <c r="D26" s="145">
        <v>771</v>
      </c>
      <c r="E26" s="138">
        <v>0</v>
      </c>
      <c r="F26" s="138">
        <v>0</v>
      </c>
      <c r="G26" s="138">
        <v>771</v>
      </c>
      <c r="H26" s="138">
        <v>662</v>
      </c>
      <c r="I26" s="139">
        <v>85.9</v>
      </c>
      <c r="K26" s="221" t="s">
        <v>122</v>
      </c>
      <c r="L26" s="77" t="s">
        <v>537</v>
      </c>
      <c r="M26" s="223" t="s">
        <v>79</v>
      </c>
      <c r="N26" s="145" t="s">
        <v>38</v>
      </c>
      <c r="O26" s="138" t="s">
        <v>38</v>
      </c>
      <c r="P26" s="138" t="s">
        <v>38</v>
      </c>
      <c r="Q26" s="138" t="s">
        <v>38</v>
      </c>
      <c r="R26" s="138" t="s">
        <v>38</v>
      </c>
      <c r="S26" s="139" t="s">
        <v>38</v>
      </c>
      <c r="V26" s="76"/>
      <c r="W26" s="76"/>
    </row>
    <row r="27" spans="1:23" ht="10.5" customHeight="1">
      <c r="A27" s="221" t="s">
        <v>123</v>
      </c>
      <c r="B27" s="77" t="s">
        <v>538</v>
      </c>
      <c r="C27" s="223" t="s">
        <v>143</v>
      </c>
      <c r="D27" s="145">
        <v>1123</v>
      </c>
      <c r="E27" s="138">
        <v>1</v>
      </c>
      <c r="F27" s="138">
        <v>25</v>
      </c>
      <c r="G27" s="138">
        <v>1099</v>
      </c>
      <c r="H27" s="138">
        <v>676</v>
      </c>
      <c r="I27" s="139">
        <v>61.5</v>
      </c>
      <c r="K27" s="221" t="s">
        <v>123</v>
      </c>
      <c r="L27" s="77" t="s">
        <v>539</v>
      </c>
      <c r="M27" s="223" t="s">
        <v>143</v>
      </c>
      <c r="N27" s="145">
        <v>902</v>
      </c>
      <c r="O27" s="138">
        <v>1</v>
      </c>
      <c r="P27" s="138">
        <v>14</v>
      </c>
      <c r="Q27" s="138">
        <v>889</v>
      </c>
      <c r="R27" s="138">
        <v>654</v>
      </c>
      <c r="S27" s="139">
        <v>73.6</v>
      </c>
      <c r="V27" s="76"/>
      <c r="W27" s="76"/>
    </row>
    <row r="28" spans="1:23" ht="10.5" customHeight="1">
      <c r="A28" s="221" t="s">
        <v>124</v>
      </c>
      <c r="B28" s="77" t="s">
        <v>540</v>
      </c>
      <c r="C28" s="223" t="s">
        <v>144</v>
      </c>
      <c r="D28" s="145">
        <v>1739</v>
      </c>
      <c r="E28" s="138">
        <v>0</v>
      </c>
      <c r="F28" s="138">
        <v>12</v>
      </c>
      <c r="G28" s="138">
        <v>1727</v>
      </c>
      <c r="H28" s="138">
        <v>1070</v>
      </c>
      <c r="I28" s="139">
        <v>62</v>
      </c>
      <c r="K28" s="221" t="s">
        <v>124</v>
      </c>
      <c r="L28" s="77" t="s">
        <v>541</v>
      </c>
      <c r="M28" s="223" t="s">
        <v>144</v>
      </c>
      <c r="N28" s="145">
        <v>1435</v>
      </c>
      <c r="O28" s="138">
        <v>0</v>
      </c>
      <c r="P28" s="138">
        <v>12</v>
      </c>
      <c r="Q28" s="138">
        <v>1423</v>
      </c>
      <c r="R28" s="138">
        <v>1011</v>
      </c>
      <c r="S28" s="139">
        <v>71</v>
      </c>
      <c r="V28" s="76"/>
      <c r="W28" s="76"/>
    </row>
    <row r="29" spans="1:23" ht="10.5" customHeight="1">
      <c r="A29" s="221" t="s">
        <v>125</v>
      </c>
      <c r="B29" s="77" t="s">
        <v>542</v>
      </c>
      <c r="C29" s="223" t="s">
        <v>145</v>
      </c>
      <c r="D29" s="145">
        <v>2718</v>
      </c>
      <c r="E29" s="138">
        <v>0</v>
      </c>
      <c r="F29" s="138">
        <v>5</v>
      </c>
      <c r="G29" s="138">
        <v>2713</v>
      </c>
      <c r="H29" s="138">
        <v>1214</v>
      </c>
      <c r="I29" s="139">
        <v>44.7</v>
      </c>
      <c r="K29" s="221" t="s">
        <v>125</v>
      </c>
      <c r="L29" s="77" t="s">
        <v>543</v>
      </c>
      <c r="M29" s="223" t="s">
        <v>145</v>
      </c>
      <c r="N29" s="145">
        <v>1545</v>
      </c>
      <c r="O29" s="138">
        <v>0</v>
      </c>
      <c r="P29" s="138">
        <v>5</v>
      </c>
      <c r="Q29" s="138">
        <v>1540</v>
      </c>
      <c r="R29" s="138">
        <v>221</v>
      </c>
      <c r="S29" s="139">
        <v>14.4</v>
      </c>
      <c r="V29" s="76"/>
      <c r="W29" s="76"/>
    </row>
    <row r="30" spans="1:23" ht="10.5" customHeight="1">
      <c r="A30" s="221" t="s">
        <v>126</v>
      </c>
      <c r="B30" s="77" t="s">
        <v>544</v>
      </c>
      <c r="C30" s="223" t="s">
        <v>146</v>
      </c>
      <c r="D30" s="145">
        <v>431</v>
      </c>
      <c r="E30" s="138">
        <v>0</v>
      </c>
      <c r="F30" s="138">
        <v>8</v>
      </c>
      <c r="G30" s="138">
        <v>423</v>
      </c>
      <c r="H30" s="138">
        <v>142</v>
      </c>
      <c r="I30" s="139">
        <v>33.6</v>
      </c>
      <c r="K30" s="221" t="s">
        <v>126</v>
      </c>
      <c r="L30" s="77" t="s">
        <v>545</v>
      </c>
      <c r="M30" s="223" t="s">
        <v>146</v>
      </c>
      <c r="N30" s="145">
        <v>248</v>
      </c>
      <c r="O30" s="138">
        <v>0</v>
      </c>
      <c r="P30" s="138">
        <v>2</v>
      </c>
      <c r="Q30" s="138">
        <v>246</v>
      </c>
      <c r="R30" s="138">
        <v>6</v>
      </c>
      <c r="S30" s="139">
        <v>2.4</v>
      </c>
      <c r="V30" s="76"/>
      <c r="W30" s="76"/>
    </row>
    <row r="31" spans="1:23" ht="10.5" customHeight="1">
      <c r="A31" s="221" t="s">
        <v>127</v>
      </c>
      <c r="B31" s="77" t="s">
        <v>546</v>
      </c>
      <c r="C31" s="223" t="s">
        <v>147</v>
      </c>
      <c r="D31" s="145">
        <v>188</v>
      </c>
      <c r="E31" s="138">
        <v>0</v>
      </c>
      <c r="F31" s="138">
        <v>0</v>
      </c>
      <c r="G31" s="138">
        <v>188</v>
      </c>
      <c r="H31" s="138">
        <v>0</v>
      </c>
      <c r="I31" s="139">
        <v>0</v>
      </c>
      <c r="K31" s="221" t="s">
        <v>127</v>
      </c>
      <c r="L31" s="77" t="s">
        <v>547</v>
      </c>
      <c r="M31" s="223" t="s">
        <v>147</v>
      </c>
      <c r="N31" s="145" t="s">
        <v>38</v>
      </c>
      <c r="O31" s="138" t="s">
        <v>38</v>
      </c>
      <c r="P31" s="138" t="s">
        <v>38</v>
      </c>
      <c r="Q31" s="138" t="s">
        <v>38</v>
      </c>
      <c r="R31" s="138" t="s">
        <v>38</v>
      </c>
      <c r="S31" s="139" t="s">
        <v>38</v>
      </c>
      <c r="V31" s="76"/>
      <c r="W31" s="76"/>
    </row>
    <row r="32" spans="1:23" ht="10.5" customHeight="1">
      <c r="A32" s="221" t="s">
        <v>128</v>
      </c>
      <c r="B32" s="77" t="s">
        <v>385</v>
      </c>
      <c r="C32" s="223" t="s">
        <v>148</v>
      </c>
      <c r="D32" s="145" t="s">
        <v>735</v>
      </c>
      <c r="E32" s="138" t="s">
        <v>735</v>
      </c>
      <c r="F32" s="138" t="s">
        <v>735</v>
      </c>
      <c r="G32" s="138" t="s">
        <v>739</v>
      </c>
      <c r="H32" s="138" t="s">
        <v>735</v>
      </c>
      <c r="I32" s="139" t="s">
        <v>739</v>
      </c>
      <c r="K32" s="221" t="s">
        <v>128</v>
      </c>
      <c r="L32" s="77" t="s">
        <v>355</v>
      </c>
      <c r="M32" s="223" t="s">
        <v>148</v>
      </c>
      <c r="N32" s="145" t="s">
        <v>735</v>
      </c>
      <c r="O32" s="138" t="s">
        <v>738</v>
      </c>
      <c r="P32" s="138" t="s">
        <v>736</v>
      </c>
      <c r="Q32" s="138" t="s">
        <v>736</v>
      </c>
      <c r="R32" s="138" t="s">
        <v>735</v>
      </c>
      <c r="S32" s="139" t="s">
        <v>735</v>
      </c>
      <c r="V32" s="76"/>
      <c r="W32" s="76"/>
    </row>
    <row r="33" spans="1:23" ht="10.5" customHeight="1">
      <c r="A33" s="221" t="s">
        <v>129</v>
      </c>
      <c r="B33" s="77" t="s">
        <v>386</v>
      </c>
      <c r="C33" s="223" t="s">
        <v>149</v>
      </c>
      <c r="D33" s="145">
        <v>431</v>
      </c>
      <c r="E33" s="138">
        <v>13</v>
      </c>
      <c r="F33" s="138">
        <v>0</v>
      </c>
      <c r="G33" s="138">
        <v>444</v>
      </c>
      <c r="H33" s="138">
        <v>40</v>
      </c>
      <c r="I33" s="139">
        <v>9</v>
      </c>
      <c r="K33" s="221" t="s">
        <v>129</v>
      </c>
      <c r="L33" s="77" t="s">
        <v>356</v>
      </c>
      <c r="M33" s="223" t="s">
        <v>149</v>
      </c>
      <c r="N33" s="145">
        <v>279</v>
      </c>
      <c r="O33" s="138">
        <v>13</v>
      </c>
      <c r="P33" s="138">
        <v>0</v>
      </c>
      <c r="Q33" s="138">
        <v>292</v>
      </c>
      <c r="R33" s="138">
        <v>40</v>
      </c>
      <c r="S33" s="139">
        <v>13.7</v>
      </c>
      <c r="V33" s="76"/>
      <c r="W33" s="76"/>
    </row>
    <row r="34" spans="1:23" ht="10.5" customHeight="1">
      <c r="A34" s="221" t="s">
        <v>130</v>
      </c>
      <c r="B34" s="77" t="s">
        <v>387</v>
      </c>
      <c r="C34" s="223" t="s">
        <v>150</v>
      </c>
      <c r="D34" s="145">
        <v>463</v>
      </c>
      <c r="E34" s="138">
        <v>1</v>
      </c>
      <c r="F34" s="138">
        <v>1</v>
      </c>
      <c r="G34" s="138">
        <v>463</v>
      </c>
      <c r="H34" s="138">
        <v>213</v>
      </c>
      <c r="I34" s="139">
        <v>46</v>
      </c>
      <c r="K34" s="221" t="s">
        <v>130</v>
      </c>
      <c r="L34" s="77" t="s">
        <v>357</v>
      </c>
      <c r="M34" s="223" t="s">
        <v>150</v>
      </c>
      <c r="N34" s="145">
        <v>299</v>
      </c>
      <c r="O34" s="138">
        <v>1</v>
      </c>
      <c r="P34" s="138">
        <v>1</v>
      </c>
      <c r="Q34" s="138">
        <v>299</v>
      </c>
      <c r="R34" s="138">
        <v>170</v>
      </c>
      <c r="S34" s="139">
        <v>56.9</v>
      </c>
      <c r="V34" s="76"/>
      <c r="W34" s="76"/>
    </row>
    <row r="35" spans="1:23" ht="10.5" customHeight="1">
      <c r="A35" s="221" t="s">
        <v>131</v>
      </c>
      <c r="B35" s="77" t="s">
        <v>390</v>
      </c>
      <c r="C35" s="223" t="s">
        <v>151</v>
      </c>
      <c r="D35" s="145">
        <v>688</v>
      </c>
      <c r="E35" s="138">
        <v>0</v>
      </c>
      <c r="F35" s="138">
        <v>10</v>
      </c>
      <c r="G35" s="138">
        <v>678</v>
      </c>
      <c r="H35" s="138">
        <v>227</v>
      </c>
      <c r="I35" s="139">
        <v>33.5</v>
      </c>
      <c r="K35" s="221" t="s">
        <v>131</v>
      </c>
      <c r="L35" s="77" t="s">
        <v>360</v>
      </c>
      <c r="M35" s="223" t="s">
        <v>151</v>
      </c>
      <c r="N35" s="145">
        <v>526</v>
      </c>
      <c r="O35" s="138">
        <v>0</v>
      </c>
      <c r="P35" s="138">
        <v>10</v>
      </c>
      <c r="Q35" s="138">
        <v>516</v>
      </c>
      <c r="R35" s="138">
        <v>169</v>
      </c>
      <c r="S35" s="139">
        <v>32.8</v>
      </c>
      <c r="V35" s="76"/>
      <c r="W35" s="76"/>
    </row>
    <row r="36" spans="1:23" ht="10.5" customHeight="1">
      <c r="A36" s="221" t="s">
        <v>132</v>
      </c>
      <c r="B36" s="77" t="s">
        <v>388</v>
      </c>
      <c r="C36" s="223" t="s">
        <v>152</v>
      </c>
      <c r="D36" s="145">
        <v>553</v>
      </c>
      <c r="E36" s="138">
        <v>0</v>
      </c>
      <c r="F36" s="138">
        <v>8</v>
      </c>
      <c r="G36" s="138">
        <v>545</v>
      </c>
      <c r="H36" s="138">
        <v>156</v>
      </c>
      <c r="I36" s="139">
        <v>28.6</v>
      </c>
      <c r="K36" s="221" t="s">
        <v>132</v>
      </c>
      <c r="L36" s="77" t="s">
        <v>358</v>
      </c>
      <c r="M36" s="223" t="s">
        <v>152</v>
      </c>
      <c r="N36" s="145">
        <v>553</v>
      </c>
      <c r="O36" s="138">
        <v>0</v>
      </c>
      <c r="P36" s="138">
        <v>8</v>
      </c>
      <c r="Q36" s="138">
        <v>545</v>
      </c>
      <c r="R36" s="138">
        <v>156</v>
      </c>
      <c r="S36" s="139">
        <v>28.6</v>
      </c>
      <c r="V36" s="76"/>
      <c r="W36" s="76"/>
    </row>
    <row r="37" spans="1:23" ht="10.5" customHeight="1">
      <c r="A37" s="221" t="s">
        <v>133</v>
      </c>
      <c r="B37" s="77" t="s">
        <v>389</v>
      </c>
      <c r="C37" s="223" t="s">
        <v>153</v>
      </c>
      <c r="D37" s="145" t="s">
        <v>38</v>
      </c>
      <c r="E37" s="138" t="s">
        <v>38</v>
      </c>
      <c r="F37" s="138" t="s">
        <v>38</v>
      </c>
      <c r="G37" s="138" t="s">
        <v>38</v>
      </c>
      <c r="H37" s="138" t="s">
        <v>38</v>
      </c>
      <c r="I37" s="139" t="s">
        <v>38</v>
      </c>
      <c r="K37" s="221" t="s">
        <v>133</v>
      </c>
      <c r="L37" s="77" t="s">
        <v>359</v>
      </c>
      <c r="M37" s="223" t="s">
        <v>153</v>
      </c>
      <c r="N37" s="145" t="s">
        <v>38</v>
      </c>
      <c r="O37" s="138" t="s">
        <v>38</v>
      </c>
      <c r="P37" s="138" t="s">
        <v>38</v>
      </c>
      <c r="Q37" s="138" t="s">
        <v>38</v>
      </c>
      <c r="R37" s="138" t="s">
        <v>38</v>
      </c>
      <c r="S37" s="139" t="s">
        <v>38</v>
      </c>
      <c r="V37" s="76"/>
      <c r="W37" s="76"/>
    </row>
    <row r="38" spans="1:23" ht="10.5" customHeight="1">
      <c r="A38" s="221" t="s">
        <v>134</v>
      </c>
      <c r="B38" s="77" t="s">
        <v>391</v>
      </c>
      <c r="C38" s="223" t="s">
        <v>154</v>
      </c>
      <c r="D38" s="145" t="s">
        <v>38</v>
      </c>
      <c r="E38" s="138" t="s">
        <v>38</v>
      </c>
      <c r="F38" s="138" t="s">
        <v>38</v>
      </c>
      <c r="G38" s="138" t="s">
        <v>38</v>
      </c>
      <c r="H38" s="138" t="s">
        <v>38</v>
      </c>
      <c r="I38" s="139" t="s">
        <v>38</v>
      </c>
      <c r="K38" s="221" t="s">
        <v>134</v>
      </c>
      <c r="L38" s="77" t="s">
        <v>361</v>
      </c>
      <c r="M38" s="223" t="s">
        <v>154</v>
      </c>
      <c r="N38" s="145" t="s">
        <v>38</v>
      </c>
      <c r="O38" s="138" t="s">
        <v>38</v>
      </c>
      <c r="P38" s="138" t="s">
        <v>38</v>
      </c>
      <c r="Q38" s="138" t="s">
        <v>38</v>
      </c>
      <c r="R38" s="138" t="s">
        <v>38</v>
      </c>
      <c r="S38" s="139" t="s">
        <v>38</v>
      </c>
      <c r="V38" s="76"/>
      <c r="W38" s="76"/>
    </row>
    <row r="39" spans="1:23" ht="10.5" customHeight="1">
      <c r="A39" s="221" t="s">
        <v>135</v>
      </c>
      <c r="B39" s="77" t="s">
        <v>548</v>
      </c>
      <c r="C39" s="223" t="s">
        <v>155</v>
      </c>
      <c r="D39" s="145">
        <v>553</v>
      </c>
      <c r="E39" s="138">
        <v>0</v>
      </c>
      <c r="F39" s="138">
        <v>13</v>
      </c>
      <c r="G39" s="138">
        <v>540</v>
      </c>
      <c r="H39" s="138">
        <v>108</v>
      </c>
      <c r="I39" s="139">
        <v>20</v>
      </c>
      <c r="K39" s="221" t="s">
        <v>135</v>
      </c>
      <c r="L39" s="77" t="s">
        <v>549</v>
      </c>
      <c r="M39" s="223" t="s">
        <v>155</v>
      </c>
      <c r="N39" s="145">
        <v>481</v>
      </c>
      <c r="O39" s="138">
        <v>0</v>
      </c>
      <c r="P39" s="138">
        <v>6</v>
      </c>
      <c r="Q39" s="138">
        <v>475</v>
      </c>
      <c r="R39" s="138">
        <v>82</v>
      </c>
      <c r="S39" s="139">
        <v>17.3</v>
      </c>
      <c r="V39" s="76"/>
      <c r="W39" s="76"/>
    </row>
    <row r="40" spans="1:23" ht="10.5" customHeight="1">
      <c r="A40" s="221" t="s">
        <v>136</v>
      </c>
      <c r="B40" s="77" t="s">
        <v>392</v>
      </c>
      <c r="C40" s="223" t="s">
        <v>156</v>
      </c>
      <c r="D40" s="145" t="s">
        <v>38</v>
      </c>
      <c r="E40" s="138" t="s">
        <v>38</v>
      </c>
      <c r="F40" s="138" t="s">
        <v>38</v>
      </c>
      <c r="G40" s="138" t="s">
        <v>38</v>
      </c>
      <c r="H40" s="138" t="s">
        <v>38</v>
      </c>
      <c r="I40" s="139" t="s">
        <v>38</v>
      </c>
      <c r="K40" s="221" t="s">
        <v>136</v>
      </c>
      <c r="L40" s="77" t="s">
        <v>362</v>
      </c>
      <c r="M40" s="223" t="s">
        <v>156</v>
      </c>
      <c r="N40" s="145" t="s">
        <v>38</v>
      </c>
      <c r="O40" s="138" t="s">
        <v>38</v>
      </c>
      <c r="P40" s="138" t="s">
        <v>38</v>
      </c>
      <c r="Q40" s="138" t="s">
        <v>38</v>
      </c>
      <c r="R40" s="138" t="s">
        <v>38</v>
      </c>
      <c r="S40" s="139" t="s">
        <v>38</v>
      </c>
      <c r="V40" s="76"/>
      <c r="W40" s="76"/>
    </row>
    <row r="41" spans="1:23" ht="10.5" customHeight="1">
      <c r="A41" s="221" t="s">
        <v>137</v>
      </c>
      <c r="B41" s="77" t="s">
        <v>550</v>
      </c>
      <c r="C41" s="223" t="s">
        <v>706</v>
      </c>
      <c r="D41" s="145">
        <v>1168</v>
      </c>
      <c r="E41" s="138">
        <v>7</v>
      </c>
      <c r="F41" s="138">
        <v>3</v>
      </c>
      <c r="G41" s="138">
        <v>1172</v>
      </c>
      <c r="H41" s="138">
        <v>872</v>
      </c>
      <c r="I41" s="139">
        <v>74.4</v>
      </c>
      <c r="K41" s="221" t="s">
        <v>137</v>
      </c>
      <c r="L41" s="77" t="s">
        <v>551</v>
      </c>
      <c r="M41" s="223" t="s">
        <v>706</v>
      </c>
      <c r="N41" s="145">
        <v>392</v>
      </c>
      <c r="O41" s="138">
        <v>7</v>
      </c>
      <c r="P41" s="138">
        <v>3</v>
      </c>
      <c r="Q41" s="138">
        <v>396</v>
      </c>
      <c r="R41" s="138">
        <v>96</v>
      </c>
      <c r="S41" s="139">
        <v>24.2</v>
      </c>
      <c r="V41" s="76"/>
      <c r="W41" s="76"/>
    </row>
    <row r="42" spans="1:48" ht="10.5" customHeight="1">
      <c r="A42" s="221" t="s">
        <v>172</v>
      </c>
      <c r="B42" s="77" t="s">
        <v>552</v>
      </c>
      <c r="C42" s="223" t="s">
        <v>707</v>
      </c>
      <c r="D42" s="145">
        <v>5809</v>
      </c>
      <c r="E42" s="138">
        <v>26</v>
      </c>
      <c r="F42" s="138">
        <v>26</v>
      </c>
      <c r="G42" s="138">
        <v>5809</v>
      </c>
      <c r="H42" s="138">
        <v>3388</v>
      </c>
      <c r="I42" s="139">
        <v>58.3</v>
      </c>
      <c r="K42" s="221" t="s">
        <v>172</v>
      </c>
      <c r="L42" s="77" t="s">
        <v>553</v>
      </c>
      <c r="M42" s="223" t="s">
        <v>707</v>
      </c>
      <c r="N42" s="145">
        <v>1513</v>
      </c>
      <c r="O42" s="138">
        <v>26</v>
      </c>
      <c r="P42" s="138">
        <v>26</v>
      </c>
      <c r="Q42" s="138">
        <v>1513</v>
      </c>
      <c r="R42" s="138">
        <v>616</v>
      </c>
      <c r="S42" s="139">
        <v>40.7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1" t="s">
        <v>173</v>
      </c>
      <c r="B43" s="77" t="s">
        <v>393</v>
      </c>
      <c r="C43" s="223" t="s">
        <v>708</v>
      </c>
      <c r="D43" s="145">
        <v>36836</v>
      </c>
      <c r="E43" s="138">
        <v>173</v>
      </c>
      <c r="F43" s="138">
        <v>576</v>
      </c>
      <c r="G43" s="138">
        <v>36433</v>
      </c>
      <c r="H43" s="138">
        <v>31205</v>
      </c>
      <c r="I43" s="139">
        <v>85.7</v>
      </c>
      <c r="K43" s="221" t="s">
        <v>173</v>
      </c>
      <c r="L43" s="77" t="s">
        <v>363</v>
      </c>
      <c r="M43" s="223" t="s">
        <v>708</v>
      </c>
      <c r="N43" s="145">
        <v>15880</v>
      </c>
      <c r="O43" s="138">
        <v>104</v>
      </c>
      <c r="P43" s="138">
        <v>137</v>
      </c>
      <c r="Q43" s="138">
        <v>15847</v>
      </c>
      <c r="R43" s="138">
        <v>14346</v>
      </c>
      <c r="S43" s="139">
        <v>90.5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1" t="s">
        <v>138</v>
      </c>
      <c r="B44" s="77" t="s">
        <v>394</v>
      </c>
      <c r="C44" s="223" t="s">
        <v>709</v>
      </c>
      <c r="D44" s="145">
        <v>2920</v>
      </c>
      <c r="E44" s="138">
        <v>16</v>
      </c>
      <c r="F44" s="138">
        <v>83</v>
      </c>
      <c r="G44" s="138">
        <v>2853</v>
      </c>
      <c r="H44" s="138">
        <v>2055</v>
      </c>
      <c r="I44" s="139">
        <v>72</v>
      </c>
      <c r="K44" s="221" t="s">
        <v>138</v>
      </c>
      <c r="L44" s="77" t="s">
        <v>364</v>
      </c>
      <c r="M44" s="223" t="s">
        <v>709</v>
      </c>
      <c r="N44" s="145">
        <v>1458</v>
      </c>
      <c r="O44" s="138">
        <v>16</v>
      </c>
      <c r="P44" s="138">
        <v>83</v>
      </c>
      <c r="Q44" s="138">
        <v>1391</v>
      </c>
      <c r="R44" s="138">
        <v>894</v>
      </c>
      <c r="S44" s="139">
        <v>64.3</v>
      </c>
      <c r="V44" s="76"/>
      <c r="W44" s="76"/>
    </row>
    <row r="45" spans="1:23" ht="10.5" customHeight="1">
      <c r="A45" s="221" t="s">
        <v>174</v>
      </c>
      <c r="B45" s="77" t="s">
        <v>395</v>
      </c>
      <c r="C45" s="223" t="s">
        <v>710</v>
      </c>
      <c r="D45" s="145">
        <v>17702</v>
      </c>
      <c r="E45" s="138">
        <v>214</v>
      </c>
      <c r="F45" s="138">
        <v>271</v>
      </c>
      <c r="G45" s="138">
        <v>17645</v>
      </c>
      <c r="H45" s="138">
        <v>16831</v>
      </c>
      <c r="I45" s="139">
        <v>95.4</v>
      </c>
      <c r="K45" s="221" t="s">
        <v>174</v>
      </c>
      <c r="L45" s="77" t="s">
        <v>365</v>
      </c>
      <c r="M45" s="223" t="s">
        <v>710</v>
      </c>
      <c r="N45" s="145">
        <v>6342</v>
      </c>
      <c r="O45" s="138">
        <v>176</v>
      </c>
      <c r="P45" s="138">
        <v>194</v>
      </c>
      <c r="Q45" s="138">
        <v>6324</v>
      </c>
      <c r="R45" s="138">
        <v>6158</v>
      </c>
      <c r="S45" s="139">
        <v>97.4</v>
      </c>
      <c r="V45" s="76"/>
      <c r="W45" s="76"/>
    </row>
    <row r="46" spans="1:23" ht="10.5" customHeight="1">
      <c r="A46" s="221" t="s">
        <v>139</v>
      </c>
      <c r="B46" s="77" t="s">
        <v>396</v>
      </c>
      <c r="C46" s="223" t="s">
        <v>711</v>
      </c>
      <c r="D46" s="145">
        <v>22787</v>
      </c>
      <c r="E46" s="138">
        <v>41</v>
      </c>
      <c r="F46" s="138">
        <v>283</v>
      </c>
      <c r="G46" s="138">
        <v>22545</v>
      </c>
      <c r="H46" s="138">
        <v>7431</v>
      </c>
      <c r="I46" s="139">
        <v>33</v>
      </c>
      <c r="K46" s="221" t="s">
        <v>139</v>
      </c>
      <c r="L46" s="77" t="s">
        <v>366</v>
      </c>
      <c r="M46" s="223" t="s">
        <v>711</v>
      </c>
      <c r="N46" s="145">
        <v>13482</v>
      </c>
      <c r="O46" s="138">
        <v>41</v>
      </c>
      <c r="P46" s="138">
        <v>124</v>
      </c>
      <c r="Q46" s="138">
        <v>13399</v>
      </c>
      <c r="R46" s="138">
        <v>2310</v>
      </c>
      <c r="S46" s="139">
        <v>17.2</v>
      </c>
      <c r="V46" s="76"/>
      <c r="W46" s="76"/>
    </row>
    <row r="47" spans="1:23" ht="10.5" customHeight="1">
      <c r="A47" s="221" t="s">
        <v>140</v>
      </c>
      <c r="B47" s="77" t="s">
        <v>397</v>
      </c>
      <c r="C47" s="223" t="s">
        <v>712</v>
      </c>
      <c r="D47" s="145">
        <v>25158</v>
      </c>
      <c r="E47" s="138">
        <v>133</v>
      </c>
      <c r="F47" s="138">
        <v>492</v>
      </c>
      <c r="G47" s="138">
        <v>24799</v>
      </c>
      <c r="H47" s="138">
        <v>11722</v>
      </c>
      <c r="I47" s="139">
        <v>47.3</v>
      </c>
      <c r="K47" s="221" t="s">
        <v>140</v>
      </c>
      <c r="L47" s="77" t="s">
        <v>367</v>
      </c>
      <c r="M47" s="223" t="s">
        <v>712</v>
      </c>
      <c r="N47" s="145">
        <v>13553</v>
      </c>
      <c r="O47" s="138">
        <v>17</v>
      </c>
      <c r="P47" s="138">
        <v>394</v>
      </c>
      <c r="Q47" s="138">
        <v>13176</v>
      </c>
      <c r="R47" s="138">
        <v>6279</v>
      </c>
      <c r="S47" s="139">
        <v>47.7</v>
      </c>
      <c r="V47" s="76"/>
      <c r="W47" s="76"/>
    </row>
    <row r="48" spans="1:23" ht="10.5" customHeight="1">
      <c r="A48" s="229" t="s">
        <v>175</v>
      </c>
      <c r="B48" s="79" t="s">
        <v>398</v>
      </c>
      <c r="C48" s="231" t="s">
        <v>713</v>
      </c>
      <c r="D48" s="353">
        <v>8445</v>
      </c>
      <c r="E48" s="196">
        <v>156</v>
      </c>
      <c r="F48" s="196">
        <v>119</v>
      </c>
      <c r="G48" s="354">
        <v>8482</v>
      </c>
      <c r="H48" s="354">
        <v>5042</v>
      </c>
      <c r="I48" s="362">
        <v>59.4</v>
      </c>
      <c r="K48" s="229" t="s">
        <v>175</v>
      </c>
      <c r="L48" s="79" t="s">
        <v>368</v>
      </c>
      <c r="M48" s="231" t="s">
        <v>713</v>
      </c>
      <c r="N48" s="146">
        <v>6246</v>
      </c>
      <c r="O48" s="196">
        <v>156</v>
      </c>
      <c r="P48" s="196">
        <v>119</v>
      </c>
      <c r="Q48" s="196">
        <v>6283</v>
      </c>
      <c r="R48" s="196">
        <v>4321</v>
      </c>
      <c r="S48" s="235">
        <v>68.8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5" customFormat="1" ht="19.5" customHeight="1">
      <c r="A1" s="427" t="s">
        <v>754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4" s="213" customFormat="1" ht="12.7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 t="s">
        <v>39</v>
      </c>
    </row>
    <row r="3" spans="1:14" ht="24" customHeight="1">
      <c r="A3" s="409" t="s">
        <v>85</v>
      </c>
      <c r="B3" s="410"/>
      <c r="C3" s="411"/>
      <c r="D3" s="386" t="s">
        <v>70</v>
      </c>
      <c r="E3" s="392"/>
      <c r="F3" s="392"/>
      <c r="G3" s="392"/>
      <c r="H3" s="387"/>
      <c r="I3" s="386" t="s">
        <v>71</v>
      </c>
      <c r="J3" s="392"/>
      <c r="K3" s="387"/>
      <c r="L3" s="386" t="s">
        <v>72</v>
      </c>
      <c r="M3" s="392"/>
      <c r="N3" s="387"/>
    </row>
    <row r="4" spans="1:14" s="39" customFormat="1" ht="24" customHeight="1">
      <c r="A4" s="412"/>
      <c r="B4" s="413"/>
      <c r="C4" s="414"/>
      <c r="D4" s="265" t="s">
        <v>73</v>
      </c>
      <c r="E4" s="266" t="s">
        <v>574</v>
      </c>
      <c r="F4" s="265" t="s">
        <v>75</v>
      </c>
      <c r="G4" s="265" t="s">
        <v>76</v>
      </c>
      <c r="H4" s="266" t="s">
        <v>573</v>
      </c>
      <c r="I4" s="265" t="s">
        <v>73</v>
      </c>
      <c r="J4" s="266" t="s">
        <v>574</v>
      </c>
      <c r="K4" s="266" t="s">
        <v>573</v>
      </c>
      <c r="L4" s="265" t="s">
        <v>73</v>
      </c>
      <c r="M4" s="266" t="s">
        <v>574</v>
      </c>
      <c r="N4" s="266" t="s">
        <v>573</v>
      </c>
    </row>
    <row r="5" spans="1:14" ht="24" customHeight="1">
      <c r="A5" s="429" t="s">
        <v>77</v>
      </c>
      <c r="B5" s="239" t="s">
        <v>627</v>
      </c>
      <c r="C5" s="240" t="s">
        <v>87</v>
      </c>
      <c r="D5" s="367">
        <v>193965</v>
      </c>
      <c r="E5" s="368">
        <v>185645</v>
      </c>
      <c r="F5" s="368">
        <v>178589</v>
      </c>
      <c r="G5" s="368">
        <v>7056</v>
      </c>
      <c r="H5" s="369">
        <v>8320</v>
      </c>
      <c r="I5" s="367">
        <v>258349</v>
      </c>
      <c r="J5" s="368">
        <v>243988</v>
      </c>
      <c r="K5" s="369">
        <v>14361</v>
      </c>
      <c r="L5" s="367">
        <v>149681</v>
      </c>
      <c r="M5" s="368">
        <v>145517</v>
      </c>
      <c r="N5" s="257">
        <v>4164</v>
      </c>
    </row>
    <row r="6" spans="1:14" ht="24" customHeight="1">
      <c r="A6" s="430"/>
      <c r="B6" s="241" t="s">
        <v>628</v>
      </c>
      <c r="C6" s="240" t="s">
        <v>88</v>
      </c>
      <c r="D6" s="258">
        <v>227430</v>
      </c>
      <c r="E6" s="259">
        <v>212839</v>
      </c>
      <c r="F6" s="259">
        <v>201300</v>
      </c>
      <c r="G6" s="259">
        <v>11539</v>
      </c>
      <c r="H6" s="260">
        <v>14591</v>
      </c>
      <c r="I6" s="258">
        <v>301660</v>
      </c>
      <c r="J6" s="259">
        <v>280348</v>
      </c>
      <c r="K6" s="260">
        <v>21312</v>
      </c>
      <c r="L6" s="258">
        <v>155191</v>
      </c>
      <c r="M6" s="259">
        <v>147142</v>
      </c>
      <c r="N6" s="260">
        <v>8049</v>
      </c>
    </row>
    <row r="7" spans="1:14" ht="24" customHeight="1">
      <c r="A7" s="431"/>
      <c r="B7" s="242" t="s">
        <v>629</v>
      </c>
      <c r="C7" s="240" t="s">
        <v>89</v>
      </c>
      <c r="D7" s="261">
        <v>293177</v>
      </c>
      <c r="E7" s="262">
        <v>281236</v>
      </c>
      <c r="F7" s="262">
        <v>260667</v>
      </c>
      <c r="G7" s="262">
        <v>20569</v>
      </c>
      <c r="H7" s="263">
        <v>11941</v>
      </c>
      <c r="I7" s="261">
        <v>368102</v>
      </c>
      <c r="J7" s="262">
        <v>353237</v>
      </c>
      <c r="K7" s="263">
        <v>14865</v>
      </c>
      <c r="L7" s="261">
        <v>205976</v>
      </c>
      <c r="M7" s="262">
        <v>197437</v>
      </c>
      <c r="N7" s="263">
        <v>8539</v>
      </c>
    </row>
    <row r="8" spans="1:14" ht="24" customHeight="1">
      <c r="A8" s="429" t="s">
        <v>55</v>
      </c>
      <c r="B8" s="239" t="s">
        <v>630</v>
      </c>
      <c r="C8" s="240" t="s">
        <v>40</v>
      </c>
      <c r="D8" s="255">
        <v>234090</v>
      </c>
      <c r="E8" s="256">
        <v>228057</v>
      </c>
      <c r="F8" s="256">
        <v>215160</v>
      </c>
      <c r="G8" s="256">
        <v>12897</v>
      </c>
      <c r="H8" s="257">
        <v>6033</v>
      </c>
      <c r="I8" s="255">
        <v>299428</v>
      </c>
      <c r="J8" s="256">
        <v>289047</v>
      </c>
      <c r="K8" s="257">
        <v>10381</v>
      </c>
      <c r="L8" s="255">
        <v>152415</v>
      </c>
      <c r="M8" s="256">
        <v>151816</v>
      </c>
      <c r="N8" s="257">
        <v>599</v>
      </c>
    </row>
    <row r="9" spans="1:14" ht="24" customHeight="1">
      <c r="A9" s="430"/>
      <c r="B9" s="241" t="s">
        <v>631</v>
      </c>
      <c r="C9" s="243" t="s">
        <v>41</v>
      </c>
      <c r="D9" s="258">
        <v>225682</v>
      </c>
      <c r="E9" s="259">
        <v>220012</v>
      </c>
      <c r="F9" s="259">
        <v>205360</v>
      </c>
      <c r="G9" s="259">
        <v>14652</v>
      </c>
      <c r="H9" s="260">
        <v>5670</v>
      </c>
      <c r="I9" s="258">
        <v>307345</v>
      </c>
      <c r="J9" s="259">
        <v>298784</v>
      </c>
      <c r="K9" s="260">
        <v>8561</v>
      </c>
      <c r="L9" s="258">
        <v>122583</v>
      </c>
      <c r="M9" s="259">
        <v>120563</v>
      </c>
      <c r="N9" s="260">
        <v>2020</v>
      </c>
    </row>
    <row r="10" spans="1:14" ht="24" customHeight="1">
      <c r="A10" s="431"/>
      <c r="B10" s="242" t="s">
        <v>632</v>
      </c>
      <c r="C10" s="240" t="s">
        <v>42</v>
      </c>
      <c r="D10" s="261">
        <v>342747</v>
      </c>
      <c r="E10" s="264">
        <v>335866</v>
      </c>
      <c r="F10" s="262">
        <v>301151</v>
      </c>
      <c r="G10" s="262">
        <v>34715</v>
      </c>
      <c r="H10" s="263">
        <v>6881</v>
      </c>
      <c r="I10" s="261">
        <v>390213</v>
      </c>
      <c r="J10" s="262">
        <v>382384</v>
      </c>
      <c r="K10" s="263">
        <v>7829</v>
      </c>
      <c r="L10" s="261">
        <v>189903</v>
      </c>
      <c r="M10" s="262">
        <v>186077</v>
      </c>
      <c r="N10" s="263">
        <v>3826</v>
      </c>
    </row>
    <row r="11" spans="3:4" ht="69.75" customHeight="1">
      <c r="C11" s="62"/>
      <c r="D11" s="61"/>
    </row>
    <row r="12" spans="1:15" s="165" customFormat="1" ht="19.5" customHeight="1">
      <c r="A12" s="428" t="s">
        <v>755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</row>
    <row r="13" spans="1:15" s="213" customFormat="1" ht="12.7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91" t="s">
        <v>90</v>
      </c>
    </row>
    <row r="14" spans="1:15" ht="24" customHeight="1">
      <c r="A14" s="409" t="s">
        <v>85</v>
      </c>
      <c r="B14" s="410"/>
      <c r="C14" s="411"/>
      <c r="D14" s="408" t="s">
        <v>70</v>
      </c>
      <c r="E14" s="408"/>
      <c r="F14" s="408"/>
      <c r="G14" s="408"/>
      <c r="H14" s="408" t="s">
        <v>71</v>
      </c>
      <c r="I14" s="408"/>
      <c r="J14" s="408"/>
      <c r="K14" s="408"/>
      <c r="L14" s="408" t="s">
        <v>72</v>
      </c>
      <c r="M14" s="408"/>
      <c r="N14" s="408"/>
      <c r="O14" s="408"/>
    </row>
    <row r="15" spans="1:15" s="39" customFormat="1" ht="24" customHeight="1">
      <c r="A15" s="412"/>
      <c r="B15" s="413"/>
      <c r="C15" s="414"/>
      <c r="D15" s="265" t="s">
        <v>83</v>
      </c>
      <c r="E15" s="265" t="s">
        <v>91</v>
      </c>
      <c r="F15" s="265" t="s">
        <v>633</v>
      </c>
      <c r="G15" s="265" t="s">
        <v>634</v>
      </c>
      <c r="H15" s="265" t="s">
        <v>83</v>
      </c>
      <c r="I15" s="265" t="s">
        <v>91</v>
      </c>
      <c r="J15" s="265" t="s">
        <v>633</v>
      </c>
      <c r="K15" s="265" t="s">
        <v>634</v>
      </c>
      <c r="L15" s="265" t="s">
        <v>83</v>
      </c>
      <c r="M15" s="265" t="s">
        <v>91</v>
      </c>
      <c r="N15" s="265" t="s">
        <v>633</v>
      </c>
      <c r="O15" s="265" t="s">
        <v>634</v>
      </c>
    </row>
    <row r="16" spans="1:15" ht="24" customHeight="1">
      <c r="A16" s="432" t="s">
        <v>77</v>
      </c>
      <c r="B16" s="241" t="s">
        <v>401</v>
      </c>
      <c r="C16" s="244" t="s">
        <v>40</v>
      </c>
      <c r="D16" s="246">
        <v>17.6</v>
      </c>
      <c r="E16" s="370">
        <v>124.5</v>
      </c>
      <c r="F16" s="370">
        <v>118.6</v>
      </c>
      <c r="G16" s="248">
        <v>5.9</v>
      </c>
      <c r="H16" s="246">
        <v>18.9</v>
      </c>
      <c r="I16" s="370">
        <v>150.1</v>
      </c>
      <c r="J16" s="370">
        <v>139.4</v>
      </c>
      <c r="K16" s="371">
        <v>10.7</v>
      </c>
      <c r="L16" s="246">
        <v>16.7</v>
      </c>
      <c r="M16" s="247">
        <v>107</v>
      </c>
      <c r="N16" s="247">
        <v>104.4</v>
      </c>
      <c r="O16" s="248">
        <v>2.6</v>
      </c>
    </row>
    <row r="17" spans="1:15" ht="24" customHeight="1">
      <c r="A17" s="432"/>
      <c r="B17" s="241" t="s">
        <v>402</v>
      </c>
      <c r="C17" s="240" t="s">
        <v>88</v>
      </c>
      <c r="D17" s="249">
        <v>16.9</v>
      </c>
      <c r="E17" s="250">
        <v>124.8</v>
      </c>
      <c r="F17" s="250">
        <v>115.8</v>
      </c>
      <c r="G17" s="251">
        <v>9</v>
      </c>
      <c r="H17" s="249">
        <v>17.4</v>
      </c>
      <c r="I17" s="250">
        <v>143.4</v>
      </c>
      <c r="J17" s="250">
        <v>130</v>
      </c>
      <c r="K17" s="251">
        <v>13.4</v>
      </c>
      <c r="L17" s="249">
        <v>16.4</v>
      </c>
      <c r="M17" s="250">
        <v>106.6</v>
      </c>
      <c r="N17" s="250">
        <v>101.9</v>
      </c>
      <c r="O17" s="251">
        <v>4.7</v>
      </c>
    </row>
    <row r="18" spans="1:15" ht="24" customHeight="1">
      <c r="A18" s="433"/>
      <c r="B18" s="242" t="s">
        <v>399</v>
      </c>
      <c r="C18" s="245" t="s">
        <v>42</v>
      </c>
      <c r="D18" s="252">
        <v>18.2</v>
      </c>
      <c r="E18" s="253">
        <v>140.9</v>
      </c>
      <c r="F18" s="253">
        <v>131.2</v>
      </c>
      <c r="G18" s="254">
        <v>9.7</v>
      </c>
      <c r="H18" s="252">
        <v>18.4</v>
      </c>
      <c r="I18" s="253">
        <v>150.7</v>
      </c>
      <c r="J18" s="253">
        <v>137.9</v>
      </c>
      <c r="K18" s="254">
        <v>12.8</v>
      </c>
      <c r="L18" s="252">
        <v>18.1</v>
      </c>
      <c r="M18" s="253">
        <v>129.4</v>
      </c>
      <c r="N18" s="253">
        <v>123.4</v>
      </c>
      <c r="O18" s="254">
        <v>6</v>
      </c>
    </row>
    <row r="19" spans="1:15" ht="24" customHeight="1">
      <c r="A19" s="429" t="s">
        <v>55</v>
      </c>
      <c r="B19" s="239" t="s">
        <v>403</v>
      </c>
      <c r="C19" s="240" t="s">
        <v>87</v>
      </c>
      <c r="D19" s="246">
        <v>17.8</v>
      </c>
      <c r="E19" s="247">
        <v>138.4</v>
      </c>
      <c r="F19" s="247">
        <v>129.6</v>
      </c>
      <c r="G19" s="248">
        <v>8.8</v>
      </c>
      <c r="H19" s="246">
        <v>18.5</v>
      </c>
      <c r="I19" s="247">
        <v>153.5</v>
      </c>
      <c r="J19" s="247">
        <v>140.3</v>
      </c>
      <c r="K19" s="248">
        <v>13.2</v>
      </c>
      <c r="L19" s="246">
        <v>17</v>
      </c>
      <c r="M19" s="247">
        <v>119.6</v>
      </c>
      <c r="N19" s="247">
        <v>116.2</v>
      </c>
      <c r="O19" s="248">
        <v>3.4</v>
      </c>
    </row>
    <row r="20" spans="1:15" ht="24" customHeight="1">
      <c r="A20" s="430"/>
      <c r="B20" s="241" t="s">
        <v>404</v>
      </c>
      <c r="C20" s="245" t="s">
        <v>41</v>
      </c>
      <c r="D20" s="249">
        <v>16.5</v>
      </c>
      <c r="E20" s="250">
        <v>128.4</v>
      </c>
      <c r="F20" s="250">
        <v>120</v>
      </c>
      <c r="G20" s="251">
        <v>8.4</v>
      </c>
      <c r="H20" s="249">
        <v>17.2</v>
      </c>
      <c r="I20" s="250">
        <v>142.6</v>
      </c>
      <c r="J20" s="250">
        <v>130.7</v>
      </c>
      <c r="K20" s="251">
        <v>11.9</v>
      </c>
      <c r="L20" s="249">
        <v>15.5</v>
      </c>
      <c r="M20" s="250">
        <v>110.4</v>
      </c>
      <c r="N20" s="250">
        <v>106.4</v>
      </c>
      <c r="O20" s="251">
        <v>4</v>
      </c>
    </row>
    <row r="21" spans="1:15" ht="24" customHeight="1">
      <c r="A21" s="431"/>
      <c r="B21" s="242" t="s">
        <v>400</v>
      </c>
      <c r="C21" s="245" t="s">
        <v>42</v>
      </c>
      <c r="D21" s="252">
        <v>16.9</v>
      </c>
      <c r="E21" s="253">
        <v>147.1</v>
      </c>
      <c r="F21" s="253">
        <v>131.5</v>
      </c>
      <c r="G21" s="254">
        <v>15.6</v>
      </c>
      <c r="H21" s="252">
        <v>17</v>
      </c>
      <c r="I21" s="253">
        <v>151.7</v>
      </c>
      <c r="J21" s="253">
        <v>134.2</v>
      </c>
      <c r="K21" s="254">
        <v>17.5</v>
      </c>
      <c r="L21" s="252">
        <v>16.4</v>
      </c>
      <c r="M21" s="253">
        <v>132.1</v>
      </c>
      <c r="N21" s="253">
        <v>122.8</v>
      </c>
      <c r="O21" s="254">
        <v>9.3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5" customFormat="1" ht="19.5" customHeight="1">
      <c r="A1" s="415" t="s">
        <v>761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</row>
    <row r="2" spans="1:45" s="165" customFormat="1" ht="9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</row>
    <row r="3" spans="1:12" s="127" customFormat="1" ht="12.75" customHeight="1">
      <c r="A3" s="436" t="s">
        <v>570</v>
      </c>
      <c r="B3" s="436"/>
      <c r="C3" s="436"/>
      <c r="D3" s="436"/>
      <c r="E3" s="269"/>
      <c r="F3" s="269"/>
      <c r="G3" s="269"/>
      <c r="H3" s="269"/>
      <c r="I3" s="269"/>
      <c r="J3" s="269"/>
      <c r="K3" s="269"/>
      <c r="L3" s="270" t="s">
        <v>39</v>
      </c>
    </row>
    <row r="4" spans="1:12" ht="30" customHeight="1">
      <c r="A4" s="391" t="s">
        <v>635</v>
      </c>
      <c r="B4" s="168"/>
      <c r="C4" s="94"/>
      <c r="D4" s="435" t="s">
        <v>43</v>
      </c>
      <c r="E4" s="435"/>
      <c r="F4" s="435"/>
      <c r="G4" s="96"/>
      <c r="H4" s="94"/>
      <c r="I4" s="435" t="s">
        <v>44</v>
      </c>
      <c r="J4" s="435"/>
      <c r="K4" s="435"/>
      <c r="L4" s="96"/>
    </row>
    <row r="5" spans="1:12" ht="30" customHeight="1">
      <c r="A5" s="426"/>
      <c r="B5" s="214"/>
      <c r="C5" s="238" t="s">
        <v>73</v>
      </c>
      <c r="D5" s="238" t="s">
        <v>74</v>
      </c>
      <c r="E5" s="238" t="s">
        <v>75</v>
      </c>
      <c r="F5" s="238" t="s">
        <v>76</v>
      </c>
      <c r="G5" s="238" t="s">
        <v>92</v>
      </c>
      <c r="H5" s="135" t="s">
        <v>73</v>
      </c>
      <c r="I5" s="135" t="s">
        <v>86</v>
      </c>
      <c r="J5" s="135" t="s">
        <v>75</v>
      </c>
      <c r="K5" s="135" t="s">
        <v>76</v>
      </c>
      <c r="L5" s="135" t="s">
        <v>92</v>
      </c>
    </row>
    <row r="6" spans="1:12" ht="37.5" customHeight="1">
      <c r="A6" s="274" t="s">
        <v>77</v>
      </c>
      <c r="B6" s="43" t="s">
        <v>405</v>
      </c>
      <c r="C6" s="367">
        <v>320171</v>
      </c>
      <c r="D6" s="368">
        <v>302552</v>
      </c>
      <c r="E6" s="368">
        <v>284962</v>
      </c>
      <c r="F6" s="368">
        <v>17590</v>
      </c>
      <c r="G6" s="369">
        <v>17619</v>
      </c>
      <c r="H6" s="367">
        <v>85211</v>
      </c>
      <c r="I6" s="368">
        <v>84444</v>
      </c>
      <c r="J6" s="368">
        <v>81745</v>
      </c>
      <c r="K6" s="368">
        <v>2699</v>
      </c>
      <c r="L6" s="257">
        <v>767</v>
      </c>
    </row>
    <row r="7" spans="1:12" ht="37.5" customHeight="1">
      <c r="A7" s="275" t="s">
        <v>55</v>
      </c>
      <c r="B7" s="44" t="s">
        <v>406</v>
      </c>
      <c r="C7" s="258">
        <v>329372</v>
      </c>
      <c r="D7" s="259">
        <v>321382</v>
      </c>
      <c r="E7" s="259">
        <v>294125</v>
      </c>
      <c r="F7" s="259">
        <v>27257</v>
      </c>
      <c r="G7" s="260">
        <v>7990</v>
      </c>
      <c r="H7" s="258">
        <v>93620</v>
      </c>
      <c r="I7" s="259">
        <v>93361</v>
      </c>
      <c r="J7" s="259">
        <v>87496</v>
      </c>
      <c r="K7" s="259">
        <v>5865</v>
      </c>
      <c r="L7" s="260">
        <v>259</v>
      </c>
    </row>
    <row r="8" spans="1:12" ht="37.5" customHeight="1">
      <c r="A8" s="275" t="s">
        <v>161</v>
      </c>
      <c r="B8" s="44" t="s">
        <v>407</v>
      </c>
      <c r="C8" s="258">
        <v>295227</v>
      </c>
      <c r="D8" s="259">
        <v>273290</v>
      </c>
      <c r="E8" s="259">
        <v>257287</v>
      </c>
      <c r="F8" s="259">
        <v>16003</v>
      </c>
      <c r="G8" s="260">
        <v>21937</v>
      </c>
      <c r="H8" s="258">
        <v>84385</v>
      </c>
      <c r="I8" s="259">
        <v>82797</v>
      </c>
      <c r="J8" s="259">
        <v>81138</v>
      </c>
      <c r="K8" s="259">
        <v>1659</v>
      </c>
      <c r="L8" s="260">
        <v>1588</v>
      </c>
    </row>
    <row r="9" spans="1:12" ht="37.5" customHeight="1">
      <c r="A9" s="276" t="s">
        <v>115</v>
      </c>
      <c r="B9" s="46" t="s">
        <v>408</v>
      </c>
      <c r="C9" s="261">
        <v>319995</v>
      </c>
      <c r="D9" s="262">
        <v>297000</v>
      </c>
      <c r="E9" s="262">
        <v>287045</v>
      </c>
      <c r="F9" s="262">
        <v>9955</v>
      </c>
      <c r="G9" s="263">
        <v>22995</v>
      </c>
      <c r="H9" s="261">
        <v>100622</v>
      </c>
      <c r="I9" s="262">
        <v>99868</v>
      </c>
      <c r="J9" s="262">
        <v>98618</v>
      </c>
      <c r="K9" s="262">
        <v>1250</v>
      </c>
      <c r="L9" s="263">
        <v>754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7" customFormat="1" ht="12.75" customHeight="1">
      <c r="A11" s="434" t="s">
        <v>571</v>
      </c>
      <c r="B11" s="434"/>
      <c r="C11" s="434"/>
      <c r="D11" s="434"/>
      <c r="E11" s="98"/>
      <c r="F11" s="98"/>
      <c r="G11" s="98"/>
      <c r="H11" s="98"/>
      <c r="I11" s="98"/>
      <c r="J11" s="98"/>
      <c r="K11" s="98"/>
      <c r="L11" s="236" t="s">
        <v>39</v>
      </c>
    </row>
    <row r="12" spans="1:12" ht="30" customHeight="1">
      <c r="A12" s="409" t="s">
        <v>635</v>
      </c>
      <c r="B12" s="168"/>
      <c r="C12" s="94"/>
      <c r="D12" s="435" t="s">
        <v>43</v>
      </c>
      <c r="E12" s="435"/>
      <c r="F12" s="435"/>
      <c r="G12" s="95"/>
      <c r="H12" s="94"/>
      <c r="I12" s="435" t="s">
        <v>44</v>
      </c>
      <c r="J12" s="435"/>
      <c r="K12" s="435"/>
      <c r="L12" s="96"/>
    </row>
    <row r="13" spans="1:12" ht="30" customHeight="1">
      <c r="A13" s="426"/>
      <c r="B13" s="214"/>
      <c r="C13" s="135" t="s">
        <v>73</v>
      </c>
      <c r="D13" s="135" t="s">
        <v>86</v>
      </c>
      <c r="E13" s="135" t="s">
        <v>75</v>
      </c>
      <c r="F13" s="135" t="s">
        <v>76</v>
      </c>
      <c r="G13" s="135" t="s">
        <v>92</v>
      </c>
      <c r="H13" s="135" t="s">
        <v>73</v>
      </c>
      <c r="I13" s="135" t="s">
        <v>86</v>
      </c>
      <c r="J13" s="135" t="s">
        <v>75</v>
      </c>
      <c r="K13" s="135" t="s">
        <v>76</v>
      </c>
      <c r="L13" s="135" t="s">
        <v>92</v>
      </c>
    </row>
    <row r="14" spans="1:12" ht="37.5" customHeight="1">
      <c r="A14" s="277" t="s">
        <v>77</v>
      </c>
      <c r="B14" s="43" t="s">
        <v>409</v>
      </c>
      <c r="C14" s="255">
        <v>343565</v>
      </c>
      <c r="D14" s="256">
        <v>323783</v>
      </c>
      <c r="E14" s="256">
        <v>301704</v>
      </c>
      <c r="F14" s="256">
        <v>22079</v>
      </c>
      <c r="G14" s="257">
        <v>19782</v>
      </c>
      <c r="H14" s="255">
        <v>90417</v>
      </c>
      <c r="I14" s="256">
        <v>89623</v>
      </c>
      <c r="J14" s="256">
        <v>86313</v>
      </c>
      <c r="K14" s="256">
        <v>3310</v>
      </c>
      <c r="L14" s="257">
        <v>794</v>
      </c>
    </row>
    <row r="15" spans="1:12" ht="37.5" customHeight="1">
      <c r="A15" s="278" t="s">
        <v>55</v>
      </c>
      <c r="B15" s="44" t="s">
        <v>410</v>
      </c>
      <c r="C15" s="258">
        <v>341842</v>
      </c>
      <c r="D15" s="259">
        <v>334014</v>
      </c>
      <c r="E15" s="259">
        <v>302178</v>
      </c>
      <c r="F15" s="259">
        <v>31836</v>
      </c>
      <c r="G15" s="260">
        <v>7828</v>
      </c>
      <c r="H15" s="258">
        <v>97841</v>
      </c>
      <c r="I15" s="259">
        <v>97778</v>
      </c>
      <c r="J15" s="259">
        <v>92839</v>
      </c>
      <c r="K15" s="259">
        <v>4939</v>
      </c>
      <c r="L15" s="260">
        <v>63</v>
      </c>
    </row>
    <row r="16" spans="1:12" ht="37.5" customHeight="1">
      <c r="A16" s="275" t="s">
        <v>161</v>
      </c>
      <c r="B16" s="44" t="s">
        <v>411</v>
      </c>
      <c r="C16" s="258">
        <v>373564</v>
      </c>
      <c r="D16" s="259">
        <v>320894</v>
      </c>
      <c r="E16" s="259">
        <v>303049</v>
      </c>
      <c r="F16" s="259">
        <v>17845</v>
      </c>
      <c r="G16" s="260">
        <v>52670</v>
      </c>
      <c r="H16" s="258">
        <v>93808</v>
      </c>
      <c r="I16" s="259">
        <v>92149</v>
      </c>
      <c r="J16" s="259">
        <v>91415</v>
      </c>
      <c r="K16" s="259">
        <v>734</v>
      </c>
      <c r="L16" s="260">
        <v>1659</v>
      </c>
    </row>
    <row r="17" spans="1:12" ht="37.5" customHeight="1">
      <c r="A17" s="276" t="s">
        <v>115</v>
      </c>
      <c r="B17" s="46" t="s">
        <v>412</v>
      </c>
      <c r="C17" s="261">
        <v>350586</v>
      </c>
      <c r="D17" s="262">
        <v>319079</v>
      </c>
      <c r="E17" s="262">
        <v>308442</v>
      </c>
      <c r="F17" s="262">
        <v>10637</v>
      </c>
      <c r="G17" s="263">
        <v>31507</v>
      </c>
      <c r="H17" s="261">
        <v>100512</v>
      </c>
      <c r="I17" s="262">
        <v>99519</v>
      </c>
      <c r="J17" s="262">
        <v>98450</v>
      </c>
      <c r="K17" s="262">
        <v>1069</v>
      </c>
      <c r="L17" s="263">
        <v>993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5" customFormat="1" ht="19.5" customHeight="1">
      <c r="A1" s="437" t="s">
        <v>762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s="165" customFormat="1" ht="7.5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s="127" customFormat="1" ht="12.75" customHeight="1">
      <c r="A3" s="436" t="s">
        <v>570</v>
      </c>
      <c r="B3" s="436"/>
      <c r="C3" s="436"/>
      <c r="D3" s="436"/>
      <c r="E3" s="269"/>
      <c r="F3" s="269"/>
      <c r="G3" s="269"/>
      <c r="H3" s="269"/>
      <c r="I3" s="438" t="s">
        <v>45</v>
      </c>
      <c r="J3" s="438"/>
    </row>
    <row r="4" spans="1:10" s="213" customFormat="1" ht="24" customHeight="1">
      <c r="A4" s="391" t="s">
        <v>635</v>
      </c>
      <c r="B4" s="168"/>
      <c r="C4" s="94"/>
      <c r="D4" s="435" t="s">
        <v>43</v>
      </c>
      <c r="E4" s="435"/>
      <c r="F4" s="96"/>
      <c r="G4" s="94"/>
      <c r="H4" s="435" t="s">
        <v>44</v>
      </c>
      <c r="I4" s="435"/>
      <c r="J4" s="96"/>
    </row>
    <row r="5" spans="1:10" s="213" customFormat="1" ht="24" customHeight="1">
      <c r="A5" s="426"/>
      <c r="B5" s="214"/>
      <c r="C5" s="279" t="s">
        <v>20</v>
      </c>
      <c r="D5" s="279" t="s">
        <v>93</v>
      </c>
      <c r="E5" s="279" t="s">
        <v>22</v>
      </c>
      <c r="F5" s="279" t="s">
        <v>23</v>
      </c>
      <c r="G5" s="279" t="s">
        <v>20</v>
      </c>
      <c r="H5" s="279" t="s">
        <v>93</v>
      </c>
      <c r="I5" s="279" t="s">
        <v>22</v>
      </c>
      <c r="J5" s="279" t="s">
        <v>23</v>
      </c>
    </row>
    <row r="6" spans="1:10" ht="24" customHeight="1">
      <c r="A6" s="271" t="s">
        <v>77</v>
      </c>
      <c r="B6" s="43" t="s">
        <v>405</v>
      </c>
      <c r="C6" s="246">
        <v>19.2</v>
      </c>
      <c r="D6" s="370">
        <v>157.8</v>
      </c>
      <c r="E6" s="370">
        <v>146.2</v>
      </c>
      <c r="F6" s="371">
        <v>11.6</v>
      </c>
      <c r="G6" s="246">
        <v>15</v>
      </c>
      <c r="H6" s="247">
        <v>82.9</v>
      </c>
      <c r="I6" s="247">
        <v>81.2</v>
      </c>
      <c r="J6" s="248">
        <v>1.7</v>
      </c>
    </row>
    <row r="7" spans="1:10" ht="24" customHeight="1">
      <c r="A7" s="272" t="s">
        <v>55</v>
      </c>
      <c r="B7" s="44" t="s">
        <v>406</v>
      </c>
      <c r="C7" s="249">
        <v>17.4</v>
      </c>
      <c r="D7" s="250">
        <v>148.2</v>
      </c>
      <c r="E7" s="250">
        <v>134.3</v>
      </c>
      <c r="F7" s="251">
        <v>13.9</v>
      </c>
      <c r="G7" s="249">
        <v>16.1</v>
      </c>
      <c r="H7" s="250">
        <v>108.2</v>
      </c>
      <c r="I7" s="250">
        <v>104.9</v>
      </c>
      <c r="J7" s="251">
        <v>3.3</v>
      </c>
    </row>
    <row r="8" spans="1:10" ht="24" customHeight="1">
      <c r="A8" s="272" t="s">
        <v>161</v>
      </c>
      <c r="B8" s="44" t="s">
        <v>407</v>
      </c>
      <c r="C8" s="249">
        <v>22</v>
      </c>
      <c r="D8" s="250">
        <v>179.8</v>
      </c>
      <c r="E8" s="250">
        <v>169.3</v>
      </c>
      <c r="F8" s="251">
        <v>10.5</v>
      </c>
      <c r="G8" s="249">
        <v>16.8</v>
      </c>
      <c r="H8" s="250">
        <v>84.6</v>
      </c>
      <c r="I8" s="250">
        <v>83.7</v>
      </c>
      <c r="J8" s="251">
        <v>0.9</v>
      </c>
    </row>
    <row r="9" spans="1:10" ht="24" customHeight="1">
      <c r="A9" s="273" t="s">
        <v>115</v>
      </c>
      <c r="B9" s="46" t="s">
        <v>408</v>
      </c>
      <c r="C9" s="252">
        <v>19.6</v>
      </c>
      <c r="D9" s="253">
        <v>146.9</v>
      </c>
      <c r="E9" s="253">
        <v>141.8</v>
      </c>
      <c r="F9" s="254">
        <v>5.1</v>
      </c>
      <c r="G9" s="252">
        <v>14.1</v>
      </c>
      <c r="H9" s="253">
        <v>73.2</v>
      </c>
      <c r="I9" s="253">
        <v>72.4</v>
      </c>
      <c r="J9" s="254">
        <v>0.8</v>
      </c>
    </row>
    <row r="10" ht="15" customHeight="1"/>
    <row r="11" spans="1:10" ht="12.75" customHeight="1">
      <c r="A11" s="434" t="s">
        <v>571</v>
      </c>
      <c r="B11" s="434"/>
      <c r="C11" s="434"/>
      <c r="D11" s="434"/>
      <c r="I11" s="423" t="s">
        <v>45</v>
      </c>
      <c r="J11" s="423"/>
    </row>
    <row r="12" spans="1:10" s="213" customFormat="1" ht="24" customHeight="1">
      <c r="A12" s="391" t="s">
        <v>635</v>
      </c>
      <c r="B12" s="168"/>
      <c r="C12" s="94"/>
      <c r="D12" s="435" t="s">
        <v>43</v>
      </c>
      <c r="E12" s="435"/>
      <c r="F12" s="96"/>
      <c r="G12" s="94"/>
      <c r="H12" s="435" t="s">
        <v>44</v>
      </c>
      <c r="I12" s="435"/>
      <c r="J12" s="96"/>
    </row>
    <row r="13" spans="1:10" s="213" customFormat="1" ht="24" customHeight="1">
      <c r="A13" s="426"/>
      <c r="B13" s="214"/>
      <c r="C13" s="279" t="s">
        <v>20</v>
      </c>
      <c r="D13" s="279" t="s">
        <v>93</v>
      </c>
      <c r="E13" s="279" t="s">
        <v>22</v>
      </c>
      <c r="F13" s="279" t="s">
        <v>23</v>
      </c>
      <c r="G13" s="279" t="s">
        <v>20</v>
      </c>
      <c r="H13" s="279" t="s">
        <v>93</v>
      </c>
      <c r="I13" s="279" t="s">
        <v>22</v>
      </c>
      <c r="J13" s="279" t="s">
        <v>23</v>
      </c>
    </row>
    <row r="14" spans="1:10" ht="24" customHeight="1">
      <c r="A14" s="271" t="s">
        <v>77</v>
      </c>
      <c r="B14" s="43" t="s">
        <v>409</v>
      </c>
      <c r="C14" s="246">
        <v>18.7</v>
      </c>
      <c r="D14" s="247">
        <v>155.8</v>
      </c>
      <c r="E14" s="247">
        <v>142.7</v>
      </c>
      <c r="F14" s="248">
        <v>13.1</v>
      </c>
      <c r="G14" s="246">
        <v>15.3</v>
      </c>
      <c r="H14" s="247">
        <v>86.2</v>
      </c>
      <c r="I14" s="247">
        <v>84.3</v>
      </c>
      <c r="J14" s="248">
        <v>1.9</v>
      </c>
    </row>
    <row r="15" spans="1:10" ht="24" customHeight="1">
      <c r="A15" s="272" t="s">
        <v>55</v>
      </c>
      <c r="B15" s="44" t="s">
        <v>410</v>
      </c>
      <c r="C15" s="249">
        <v>16.9</v>
      </c>
      <c r="D15" s="250">
        <v>146.5</v>
      </c>
      <c r="E15" s="250">
        <v>131.9</v>
      </c>
      <c r="F15" s="251">
        <v>14.6</v>
      </c>
      <c r="G15" s="249">
        <v>15.9</v>
      </c>
      <c r="H15" s="250">
        <v>109.9</v>
      </c>
      <c r="I15" s="250">
        <v>105.2</v>
      </c>
      <c r="J15" s="251">
        <v>4.7</v>
      </c>
    </row>
    <row r="16" spans="1:10" ht="24" customHeight="1">
      <c r="A16" s="272" t="s">
        <v>161</v>
      </c>
      <c r="B16" s="44" t="s">
        <v>411</v>
      </c>
      <c r="C16" s="249">
        <v>19.2</v>
      </c>
      <c r="D16" s="250">
        <v>161.4</v>
      </c>
      <c r="E16" s="250">
        <v>150.3</v>
      </c>
      <c r="F16" s="251">
        <v>11.1</v>
      </c>
      <c r="G16" s="249">
        <v>18.3</v>
      </c>
      <c r="H16" s="250">
        <v>98.8</v>
      </c>
      <c r="I16" s="250">
        <v>97.8</v>
      </c>
      <c r="J16" s="251">
        <v>1</v>
      </c>
    </row>
    <row r="17" spans="1:10" ht="24" customHeight="1">
      <c r="A17" s="273" t="s">
        <v>115</v>
      </c>
      <c r="B17" s="46" t="s">
        <v>412</v>
      </c>
      <c r="C17" s="252">
        <v>19.8</v>
      </c>
      <c r="D17" s="253">
        <v>151.3</v>
      </c>
      <c r="E17" s="253">
        <v>146.4</v>
      </c>
      <c r="F17" s="254">
        <v>4.9</v>
      </c>
      <c r="G17" s="252">
        <v>14.8</v>
      </c>
      <c r="H17" s="253">
        <v>68.6</v>
      </c>
      <c r="I17" s="253">
        <v>68.2</v>
      </c>
      <c r="J17" s="254">
        <v>0.4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5" customFormat="1" ht="19.5" customHeight="1">
      <c r="A19" s="437" t="s">
        <v>763</v>
      </c>
      <c r="B19" s="437"/>
      <c r="C19" s="437"/>
      <c r="D19" s="437"/>
      <c r="E19" s="437"/>
      <c r="F19" s="437"/>
      <c r="G19" s="437"/>
      <c r="H19" s="437"/>
      <c r="I19" s="437"/>
      <c r="J19" s="437"/>
    </row>
    <row r="20" spans="1:10" s="165" customFormat="1" ht="7.5" customHeight="1">
      <c r="A20" s="428" t="s">
        <v>758</v>
      </c>
      <c r="B20" s="428"/>
      <c r="C20" s="428"/>
      <c r="D20" s="428"/>
      <c r="E20" s="428"/>
      <c r="F20" s="428"/>
      <c r="G20" s="428"/>
      <c r="H20" s="428"/>
      <c r="I20" s="428"/>
      <c r="J20" s="428"/>
    </row>
    <row r="21" spans="1:10" ht="12.75" customHeight="1">
      <c r="A21" s="436" t="s">
        <v>570</v>
      </c>
      <c r="B21" s="436"/>
      <c r="C21" s="436"/>
      <c r="D21" s="436"/>
      <c r="I21" s="423" t="s">
        <v>94</v>
      </c>
      <c r="J21" s="423"/>
    </row>
    <row r="22" spans="1:10" s="213" customFormat="1" ht="24" customHeight="1">
      <c r="A22" s="391" t="s">
        <v>635</v>
      </c>
      <c r="B22" s="168"/>
      <c r="C22" s="94"/>
      <c r="D22" s="435" t="s">
        <v>43</v>
      </c>
      <c r="E22" s="435"/>
      <c r="F22" s="96"/>
      <c r="G22" s="94"/>
      <c r="H22" s="435" t="s">
        <v>44</v>
      </c>
      <c r="I22" s="435"/>
      <c r="J22" s="96"/>
    </row>
    <row r="23" spans="1:10" s="213" customFormat="1" ht="36" customHeight="1">
      <c r="A23" s="426"/>
      <c r="B23" s="214"/>
      <c r="C23" s="100" t="s">
        <v>46</v>
      </c>
      <c r="D23" s="100" t="s">
        <v>636</v>
      </c>
      <c r="E23" s="100" t="s">
        <v>637</v>
      </c>
      <c r="F23" s="100" t="s">
        <v>260</v>
      </c>
      <c r="G23" s="100" t="s">
        <v>46</v>
      </c>
      <c r="H23" s="100" t="s">
        <v>636</v>
      </c>
      <c r="I23" s="100" t="s">
        <v>637</v>
      </c>
      <c r="J23" s="100" t="s">
        <v>260</v>
      </c>
    </row>
    <row r="24" spans="1:10" ht="24" customHeight="1">
      <c r="A24" s="271" t="s">
        <v>77</v>
      </c>
      <c r="B24" s="43" t="s">
        <v>177</v>
      </c>
      <c r="C24" s="367">
        <v>207122</v>
      </c>
      <c r="D24" s="256">
        <v>1173</v>
      </c>
      <c r="E24" s="256">
        <v>1987</v>
      </c>
      <c r="F24" s="369">
        <v>206379</v>
      </c>
      <c r="G24" s="367">
        <v>130998</v>
      </c>
      <c r="H24" s="256">
        <v>2685</v>
      </c>
      <c r="I24" s="368">
        <v>2819</v>
      </c>
      <c r="J24" s="369">
        <v>130793</v>
      </c>
    </row>
    <row r="25" spans="1:10" ht="24" customHeight="1">
      <c r="A25" s="272" t="s">
        <v>55</v>
      </c>
      <c r="B25" s="44" t="s">
        <v>179</v>
      </c>
      <c r="C25" s="258">
        <v>42455</v>
      </c>
      <c r="D25" s="259">
        <v>300</v>
      </c>
      <c r="E25" s="259">
        <v>252</v>
      </c>
      <c r="F25" s="260">
        <v>42500</v>
      </c>
      <c r="G25" s="258">
        <v>11934</v>
      </c>
      <c r="H25" s="259">
        <v>204</v>
      </c>
      <c r="I25" s="259">
        <v>190</v>
      </c>
      <c r="J25" s="260">
        <v>11951</v>
      </c>
    </row>
    <row r="26" spans="1:10" ht="24" customHeight="1">
      <c r="A26" s="272" t="s">
        <v>161</v>
      </c>
      <c r="B26" s="44" t="s">
        <v>183</v>
      </c>
      <c r="C26" s="258">
        <v>27353</v>
      </c>
      <c r="D26" s="259">
        <v>124</v>
      </c>
      <c r="E26" s="259">
        <v>228</v>
      </c>
      <c r="F26" s="260">
        <v>27249</v>
      </c>
      <c r="G26" s="258">
        <v>44608</v>
      </c>
      <c r="H26" s="259">
        <v>912</v>
      </c>
      <c r="I26" s="259">
        <v>881</v>
      </c>
      <c r="J26" s="260">
        <v>44639</v>
      </c>
    </row>
    <row r="27" spans="1:10" ht="24" customHeight="1">
      <c r="A27" s="273" t="s">
        <v>115</v>
      </c>
      <c r="B27" s="46" t="s">
        <v>189</v>
      </c>
      <c r="C27" s="261">
        <v>38906</v>
      </c>
      <c r="D27" s="262">
        <v>134</v>
      </c>
      <c r="E27" s="262">
        <v>536</v>
      </c>
      <c r="F27" s="263">
        <v>38502</v>
      </c>
      <c r="G27" s="261">
        <v>21425</v>
      </c>
      <c r="H27" s="262">
        <v>207</v>
      </c>
      <c r="I27" s="262">
        <v>280</v>
      </c>
      <c r="J27" s="263">
        <v>21354</v>
      </c>
    </row>
    <row r="28" ht="15" customHeight="1"/>
    <row r="29" spans="1:10" ht="12.75" customHeight="1">
      <c r="A29" s="434" t="s">
        <v>571</v>
      </c>
      <c r="B29" s="434"/>
      <c r="C29" s="434"/>
      <c r="D29" s="434"/>
      <c r="I29" s="423" t="s">
        <v>47</v>
      </c>
      <c r="J29" s="423"/>
    </row>
    <row r="30" spans="1:10" s="213" customFormat="1" ht="24" customHeight="1">
      <c r="A30" s="391" t="s">
        <v>635</v>
      </c>
      <c r="B30" s="168"/>
      <c r="C30" s="94"/>
      <c r="D30" s="435" t="s">
        <v>43</v>
      </c>
      <c r="E30" s="435"/>
      <c r="F30" s="96"/>
      <c r="G30" s="94"/>
      <c r="H30" s="435" t="s">
        <v>44</v>
      </c>
      <c r="I30" s="435"/>
      <c r="J30" s="96"/>
    </row>
    <row r="31" spans="1:10" s="213" customFormat="1" ht="36" customHeight="1">
      <c r="A31" s="426"/>
      <c r="B31" s="214"/>
      <c r="C31" s="100" t="s">
        <v>46</v>
      </c>
      <c r="D31" s="100" t="s">
        <v>636</v>
      </c>
      <c r="E31" s="100" t="s">
        <v>637</v>
      </c>
      <c r="F31" s="100" t="s">
        <v>260</v>
      </c>
      <c r="G31" s="100" t="s">
        <v>46</v>
      </c>
      <c r="H31" s="100" t="s">
        <v>636</v>
      </c>
      <c r="I31" s="100" t="s">
        <v>637</v>
      </c>
      <c r="J31" s="100" t="s">
        <v>260</v>
      </c>
    </row>
    <row r="32" spans="1:10" ht="24" customHeight="1">
      <c r="A32" s="271" t="s">
        <v>77</v>
      </c>
      <c r="B32" s="43" t="s">
        <v>218</v>
      </c>
      <c r="C32" s="255">
        <v>122764</v>
      </c>
      <c r="D32" s="256">
        <v>765</v>
      </c>
      <c r="E32" s="256">
        <v>1093</v>
      </c>
      <c r="F32" s="257">
        <v>122509</v>
      </c>
      <c r="G32" s="255">
        <v>62809</v>
      </c>
      <c r="H32" s="256">
        <v>1664</v>
      </c>
      <c r="I32" s="256">
        <v>1884</v>
      </c>
      <c r="J32" s="257">
        <v>62516</v>
      </c>
    </row>
    <row r="33" spans="1:10" ht="24" customHeight="1">
      <c r="A33" s="272" t="s">
        <v>55</v>
      </c>
      <c r="B33" s="44" t="s">
        <v>220</v>
      </c>
      <c r="C33" s="258">
        <v>30619</v>
      </c>
      <c r="D33" s="259">
        <v>288</v>
      </c>
      <c r="E33" s="259">
        <v>226</v>
      </c>
      <c r="F33" s="260">
        <v>30678</v>
      </c>
      <c r="G33" s="258">
        <v>6917</v>
      </c>
      <c r="H33" s="259">
        <v>20</v>
      </c>
      <c r="I33" s="259">
        <v>166</v>
      </c>
      <c r="J33" s="260">
        <v>6774</v>
      </c>
    </row>
    <row r="34" spans="1:10" ht="24" customHeight="1">
      <c r="A34" s="272" t="s">
        <v>161</v>
      </c>
      <c r="B34" s="44" t="s">
        <v>224</v>
      </c>
      <c r="C34" s="258">
        <v>10734</v>
      </c>
      <c r="D34" s="259">
        <v>88</v>
      </c>
      <c r="E34" s="259">
        <v>79</v>
      </c>
      <c r="F34" s="260">
        <v>10743</v>
      </c>
      <c r="G34" s="258">
        <v>18227</v>
      </c>
      <c r="H34" s="259">
        <v>163</v>
      </c>
      <c r="I34" s="259">
        <v>175</v>
      </c>
      <c r="J34" s="260">
        <v>18215</v>
      </c>
    </row>
    <row r="35" spans="1:10" ht="24" customHeight="1">
      <c r="A35" s="273" t="s">
        <v>115</v>
      </c>
      <c r="B35" s="46" t="s">
        <v>231</v>
      </c>
      <c r="C35" s="261">
        <v>27354</v>
      </c>
      <c r="D35" s="262">
        <v>54</v>
      </c>
      <c r="E35" s="262">
        <v>376</v>
      </c>
      <c r="F35" s="263">
        <v>27031</v>
      </c>
      <c r="G35" s="261">
        <v>10269</v>
      </c>
      <c r="H35" s="262">
        <v>171</v>
      </c>
      <c r="I35" s="262">
        <v>183</v>
      </c>
      <c r="J35" s="263">
        <v>10258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651</v>
      </c>
      <c r="B6" s="4"/>
      <c r="C6" s="318" t="s">
        <v>722</v>
      </c>
    </row>
    <row r="7" spans="1:3" ht="13.5">
      <c r="A7" s="5" t="s">
        <v>50</v>
      </c>
      <c r="B7" s="5"/>
      <c r="C7" s="319" t="s">
        <v>723</v>
      </c>
    </row>
    <row r="8" spans="1:3" ht="13.5">
      <c r="A8" s="5" t="s">
        <v>51</v>
      </c>
      <c r="B8" s="5"/>
      <c r="C8" s="319" t="s">
        <v>724</v>
      </c>
    </row>
    <row r="9" spans="1:3" ht="13.5">
      <c r="A9" s="5" t="s">
        <v>52</v>
      </c>
      <c r="B9" s="5"/>
      <c r="C9" s="319" t="s">
        <v>725</v>
      </c>
    </row>
    <row r="10" spans="1:3" ht="13.5">
      <c r="A10" s="56" t="s">
        <v>98</v>
      </c>
      <c r="B10" s="6"/>
      <c r="C10" s="320" t="s">
        <v>726</v>
      </c>
    </row>
    <row r="11" spans="1:3" ht="13.5">
      <c r="A11" s="56" t="s">
        <v>99</v>
      </c>
      <c r="B11" s="6"/>
      <c r="C11" s="320" t="s">
        <v>727</v>
      </c>
    </row>
    <row r="12" spans="1:3" ht="13.5">
      <c r="A12" s="56" t="s">
        <v>100</v>
      </c>
      <c r="B12" s="6"/>
      <c r="C12" s="320" t="s">
        <v>764</v>
      </c>
    </row>
    <row r="13" spans="1:3" ht="13.5">
      <c r="A13" s="56" t="s">
        <v>101</v>
      </c>
      <c r="B13" s="6"/>
      <c r="C13" s="320" t="s">
        <v>765</v>
      </c>
    </row>
    <row r="14" spans="1:3" ht="13.5">
      <c r="A14" s="56" t="s">
        <v>102</v>
      </c>
      <c r="B14" s="5"/>
      <c r="C14" s="319" t="s">
        <v>728</v>
      </c>
    </row>
    <row r="15" spans="1:5" ht="13.5">
      <c r="A15" s="56" t="s">
        <v>103</v>
      </c>
      <c r="B15" s="8"/>
      <c r="C15" s="321" t="s">
        <v>743</v>
      </c>
      <c r="D15" s="9"/>
      <c r="E15" s="9"/>
    </row>
    <row r="16" spans="1:5" ht="13.5">
      <c r="A16" s="56" t="s">
        <v>104</v>
      </c>
      <c r="B16" s="7"/>
      <c r="C16" s="322" t="s">
        <v>744</v>
      </c>
      <c r="D16" s="10"/>
      <c r="E16" s="10"/>
    </row>
    <row r="17" spans="1:5" ht="13.5">
      <c r="A17" s="7" t="s">
        <v>105</v>
      </c>
      <c r="B17" s="7"/>
      <c r="C17" s="322" t="s">
        <v>745</v>
      </c>
      <c r="D17" s="10"/>
      <c r="E17" s="10"/>
    </row>
    <row r="18" spans="1:5" ht="13.5">
      <c r="A18" s="7" t="s">
        <v>640</v>
      </c>
      <c r="B18" s="7"/>
      <c r="C18" s="319" t="s">
        <v>746</v>
      </c>
      <c r="D18" s="10"/>
      <c r="E18" s="10"/>
    </row>
    <row r="19" spans="1:5" ht="13.5">
      <c r="A19" s="7" t="s">
        <v>641</v>
      </c>
      <c r="B19" s="7"/>
      <c r="C19" s="319" t="s">
        <v>747</v>
      </c>
      <c r="D19" s="10"/>
      <c r="E19" s="10"/>
    </row>
    <row r="20" spans="1:5" ht="13.5">
      <c r="A20" s="379" t="s">
        <v>642</v>
      </c>
      <c r="B20" s="11"/>
      <c r="C20" s="323" t="s">
        <v>748</v>
      </c>
      <c r="D20" s="10"/>
      <c r="E20" s="10"/>
    </row>
    <row r="21" spans="1:3" ht="13.5">
      <c r="A21" s="380"/>
      <c r="B21" s="4"/>
      <c r="C21" s="324" t="s">
        <v>749</v>
      </c>
    </row>
    <row r="22" spans="1:3" ht="13.5">
      <c r="A22" s="5">
        <v>11</v>
      </c>
      <c r="B22" s="5"/>
      <c r="C22" s="322" t="s">
        <v>750</v>
      </c>
    </row>
    <row r="23" spans="1:3" ht="13.5">
      <c r="A23" s="377" t="s">
        <v>643</v>
      </c>
      <c r="B23" s="6"/>
      <c r="C23" s="320" t="s">
        <v>751</v>
      </c>
    </row>
    <row r="24" spans="1:3" ht="13.5">
      <c r="A24" s="378"/>
      <c r="B24" s="12"/>
      <c r="C24" s="325" t="s">
        <v>752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652</v>
      </c>
      <c r="B30" s="381" t="s">
        <v>704</v>
      </c>
      <c r="C30" s="376"/>
    </row>
    <row r="31" spans="1:3" ht="13.5">
      <c r="A31" s="58"/>
      <c r="B31" s="382" t="s">
        <v>648</v>
      </c>
      <c r="C31" s="375"/>
    </row>
    <row r="32" spans="1:3" ht="13.5">
      <c r="A32" s="58"/>
      <c r="B32" s="382" t="s">
        <v>649</v>
      </c>
      <c r="C32" s="375"/>
    </row>
    <row r="33" spans="1:3" ht="13.5">
      <c r="A33" s="58"/>
      <c r="B33" s="382" t="s">
        <v>653</v>
      </c>
      <c r="C33" s="375"/>
    </row>
    <row r="34" spans="1:3" ht="13.5">
      <c r="A34" s="58" t="s">
        <v>654</v>
      </c>
      <c r="B34" s="374" t="s">
        <v>705</v>
      </c>
      <c r="C34" s="375"/>
    </row>
    <row r="35" spans="1:3" ht="13.5">
      <c r="A35" s="58" t="s">
        <v>655</v>
      </c>
      <c r="B35" s="374" t="s">
        <v>656</v>
      </c>
      <c r="C35" s="375"/>
    </row>
    <row r="36" spans="1:3" ht="13.5">
      <c r="A36" s="58"/>
      <c r="B36" s="374" t="s">
        <v>657</v>
      </c>
      <c r="C36" s="375"/>
    </row>
    <row r="37" spans="1:3" ht="13.5">
      <c r="A37" s="58" t="s">
        <v>658</v>
      </c>
      <c r="B37" s="374" t="s">
        <v>731</v>
      </c>
      <c r="C37" s="375"/>
    </row>
    <row r="38" spans="1:3" ht="13.5">
      <c r="A38" s="58"/>
      <c r="B38" s="374" t="s">
        <v>732</v>
      </c>
      <c r="C38" s="375"/>
    </row>
    <row r="39" spans="1:3" ht="13.5">
      <c r="A39" s="58" t="s">
        <v>659</v>
      </c>
      <c r="B39" s="374" t="s">
        <v>645</v>
      </c>
      <c r="C39" s="375"/>
    </row>
    <row r="40" spans="1:3" ht="13.5">
      <c r="A40" s="18"/>
      <c r="B40" s="374" t="s">
        <v>660</v>
      </c>
      <c r="C40" s="375"/>
    </row>
    <row r="41" spans="1:3" ht="13.5">
      <c r="A41" s="18"/>
      <c r="B41" s="376" t="s">
        <v>650</v>
      </c>
      <c r="C41" s="376"/>
    </row>
    <row r="42" spans="1:3" ht="13.5">
      <c r="A42" s="18"/>
      <c r="B42" s="376" t="s">
        <v>729</v>
      </c>
      <c r="C42" s="376"/>
    </row>
    <row r="43" spans="1:3" ht="13.5">
      <c r="A43" s="59" t="s">
        <v>644</v>
      </c>
      <c r="B43" s="375" t="s">
        <v>106</v>
      </c>
      <c r="C43" s="375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4:C34"/>
    <mergeCell ref="B35:C35"/>
    <mergeCell ref="A23:A24"/>
    <mergeCell ref="A20:A21"/>
    <mergeCell ref="B30:C30"/>
    <mergeCell ref="B31:C31"/>
    <mergeCell ref="B32:C32"/>
    <mergeCell ref="B33:C33"/>
    <mergeCell ref="B36:C36"/>
    <mergeCell ref="B38:C38"/>
    <mergeCell ref="B39:C39"/>
    <mergeCell ref="B37:C37"/>
    <mergeCell ref="B40:C40"/>
    <mergeCell ref="B43:C43"/>
    <mergeCell ref="B41:C41"/>
    <mergeCell ref="B42:C42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21" display="第10表　規模･男女別、常用労働者１人平均月間出勤日数及び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32" display="第13表　産業･就業形態別、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85" t="s">
        <v>560</v>
      </c>
      <c r="B1" s="385"/>
      <c r="C1" s="385"/>
      <c r="D1" s="385"/>
      <c r="E1" s="385"/>
      <c r="F1" s="385"/>
      <c r="G1" s="385"/>
      <c r="H1" s="385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7" t="s">
        <v>0</v>
      </c>
      <c r="B3" s="97"/>
      <c r="C3" s="98"/>
      <c r="D3" s="330">
        <v>229084</v>
      </c>
      <c r="E3" s="294"/>
      <c r="F3" s="294" t="s">
        <v>646</v>
      </c>
      <c r="G3" s="296"/>
      <c r="H3" s="302">
        <v>-2.8</v>
      </c>
    </row>
    <row r="4" spans="1:8" s="24" customFormat="1" ht="15" customHeight="1">
      <c r="A4" s="97" t="s">
        <v>1</v>
      </c>
      <c r="B4" s="97"/>
      <c r="C4" s="98"/>
      <c r="D4" s="330">
        <v>217998</v>
      </c>
      <c r="E4" s="294"/>
      <c r="F4" s="294" t="s">
        <v>646</v>
      </c>
      <c r="G4" s="296"/>
      <c r="H4" s="302">
        <v>-1.4</v>
      </c>
    </row>
    <row r="5" spans="1:8" s="24" customFormat="1" ht="15" customHeight="1">
      <c r="A5" s="97" t="s">
        <v>2</v>
      </c>
      <c r="B5" s="97"/>
      <c r="C5" s="98"/>
      <c r="D5" s="330">
        <v>11086</v>
      </c>
      <c r="E5" s="294"/>
      <c r="F5" s="294" t="s">
        <v>647</v>
      </c>
      <c r="G5" s="295"/>
      <c r="H5" s="331">
        <v>-3392</v>
      </c>
    </row>
    <row r="6" ht="15" customHeight="1">
      <c r="G6" s="301"/>
    </row>
    <row r="7" spans="1:8" s="25" customFormat="1" ht="18.75" customHeight="1">
      <c r="A7" s="383" t="s">
        <v>561</v>
      </c>
      <c r="B7" s="283"/>
      <c r="C7" s="386" t="s">
        <v>3</v>
      </c>
      <c r="D7" s="387"/>
      <c r="E7" s="386" t="s">
        <v>4</v>
      </c>
      <c r="F7" s="387"/>
      <c r="G7" s="388" t="s">
        <v>5</v>
      </c>
      <c r="H7" s="389"/>
    </row>
    <row r="8" spans="1:8" s="26" customFormat="1" ht="18.75" customHeight="1">
      <c r="A8" s="384"/>
      <c r="B8" s="282"/>
      <c r="C8" s="101" t="s">
        <v>6</v>
      </c>
      <c r="D8" s="102" t="s">
        <v>562</v>
      </c>
      <c r="E8" s="102" t="s">
        <v>6</v>
      </c>
      <c r="F8" s="102" t="s">
        <v>562</v>
      </c>
      <c r="G8" s="102" t="s">
        <v>6</v>
      </c>
      <c r="H8" s="102" t="s">
        <v>563</v>
      </c>
    </row>
    <row r="9" spans="1:8" s="25" customFormat="1" ht="17.25" customHeight="1">
      <c r="A9" s="81" t="s">
        <v>7</v>
      </c>
      <c r="B9" s="284"/>
      <c r="C9" s="120" t="s">
        <v>8</v>
      </c>
      <c r="D9" s="122" t="s">
        <v>53</v>
      </c>
      <c r="E9" s="120" t="s">
        <v>8</v>
      </c>
      <c r="F9" s="122" t="s">
        <v>53</v>
      </c>
      <c r="G9" s="121" t="s">
        <v>8</v>
      </c>
      <c r="H9" s="122" t="s">
        <v>8</v>
      </c>
    </row>
    <row r="10" spans="1:8" s="25" customFormat="1" ht="17.25" customHeight="1">
      <c r="A10" s="84" t="s">
        <v>9</v>
      </c>
      <c r="B10" s="85" t="s">
        <v>445</v>
      </c>
      <c r="C10" s="332">
        <v>229084</v>
      </c>
      <c r="D10" s="88">
        <v>-2.8</v>
      </c>
      <c r="E10" s="332">
        <v>217998</v>
      </c>
      <c r="F10" s="89">
        <v>-1.4</v>
      </c>
      <c r="G10" s="337">
        <v>11086</v>
      </c>
      <c r="H10" s="338">
        <v>-3392</v>
      </c>
    </row>
    <row r="11" spans="1:8" s="25" customFormat="1" ht="17.25" customHeight="1">
      <c r="A11" s="84" t="s">
        <v>688</v>
      </c>
      <c r="B11" s="85" t="s">
        <v>689</v>
      </c>
      <c r="C11" s="87" t="s">
        <v>702</v>
      </c>
      <c r="D11" s="89" t="s">
        <v>702</v>
      </c>
      <c r="E11" s="87" t="s">
        <v>702</v>
      </c>
      <c r="F11" s="89" t="s">
        <v>702</v>
      </c>
      <c r="G11" s="90" t="s">
        <v>702</v>
      </c>
      <c r="H11" s="91" t="s">
        <v>702</v>
      </c>
    </row>
    <row r="12" spans="1:8" s="25" customFormat="1" ht="17.25" customHeight="1">
      <c r="A12" s="84" t="s">
        <v>54</v>
      </c>
      <c r="B12" s="85" t="s">
        <v>446</v>
      </c>
      <c r="C12" s="332">
        <v>303918</v>
      </c>
      <c r="D12" s="333">
        <v>-3.3</v>
      </c>
      <c r="E12" s="332">
        <v>300669</v>
      </c>
      <c r="F12" s="333">
        <v>-4.3</v>
      </c>
      <c r="G12" s="337">
        <v>3249</v>
      </c>
      <c r="H12" s="338">
        <v>3222</v>
      </c>
    </row>
    <row r="13" spans="1:8" s="25" customFormat="1" ht="17.25" customHeight="1">
      <c r="A13" s="84" t="s">
        <v>55</v>
      </c>
      <c r="B13" s="85" t="s">
        <v>447</v>
      </c>
      <c r="C13" s="87">
        <v>277635</v>
      </c>
      <c r="D13" s="89">
        <v>2.2</v>
      </c>
      <c r="E13" s="87">
        <v>271342</v>
      </c>
      <c r="F13" s="89">
        <v>5.7</v>
      </c>
      <c r="G13" s="90">
        <v>6293</v>
      </c>
      <c r="H13" s="91">
        <v>-8909</v>
      </c>
    </row>
    <row r="14" spans="1:8" s="25" customFormat="1" ht="17.25" customHeight="1">
      <c r="A14" s="84" t="s">
        <v>559</v>
      </c>
      <c r="B14" s="85" t="s">
        <v>448</v>
      </c>
      <c r="C14" s="87">
        <v>379699</v>
      </c>
      <c r="D14" s="89">
        <v>-14.8</v>
      </c>
      <c r="E14" s="87">
        <v>369545</v>
      </c>
      <c r="F14" s="89">
        <v>-14.7</v>
      </c>
      <c r="G14" s="90">
        <v>10154</v>
      </c>
      <c r="H14" s="91">
        <v>-1956</v>
      </c>
    </row>
    <row r="15" spans="1:8" s="25" customFormat="1" ht="17.25" customHeight="1">
      <c r="A15" s="84" t="s">
        <v>56</v>
      </c>
      <c r="B15" s="85" t="s">
        <v>449</v>
      </c>
      <c r="C15" s="87">
        <v>287046</v>
      </c>
      <c r="D15" s="89">
        <v>-8.2</v>
      </c>
      <c r="E15" s="87">
        <v>287046</v>
      </c>
      <c r="F15" s="89">
        <v>-7.8</v>
      </c>
      <c r="G15" s="90">
        <v>0</v>
      </c>
      <c r="H15" s="91">
        <v>-1629</v>
      </c>
    </row>
    <row r="16" spans="1:8" s="25" customFormat="1" ht="17.25" customHeight="1">
      <c r="A16" s="84" t="s">
        <v>107</v>
      </c>
      <c r="B16" s="85" t="s">
        <v>450</v>
      </c>
      <c r="C16" s="87">
        <v>265984</v>
      </c>
      <c r="D16" s="89">
        <v>3.7</v>
      </c>
      <c r="E16" s="87">
        <v>250109</v>
      </c>
      <c r="F16" s="89">
        <v>-2.5</v>
      </c>
      <c r="G16" s="90">
        <v>15875</v>
      </c>
      <c r="H16" s="91">
        <v>15874</v>
      </c>
    </row>
    <row r="17" spans="1:8" s="25" customFormat="1" ht="17.25" customHeight="1">
      <c r="A17" s="84" t="s">
        <v>108</v>
      </c>
      <c r="B17" s="85" t="s">
        <v>451</v>
      </c>
      <c r="C17" s="87">
        <v>164416</v>
      </c>
      <c r="D17" s="89">
        <v>-4.2</v>
      </c>
      <c r="E17" s="87">
        <v>155104</v>
      </c>
      <c r="F17" s="89">
        <v>-7</v>
      </c>
      <c r="G17" s="90">
        <v>9312</v>
      </c>
      <c r="H17" s="91">
        <v>4616</v>
      </c>
    </row>
    <row r="18" spans="1:8" s="25" customFormat="1" ht="17.25" customHeight="1">
      <c r="A18" s="84" t="s">
        <v>109</v>
      </c>
      <c r="B18" s="85" t="s">
        <v>452</v>
      </c>
      <c r="C18" s="87">
        <v>380704</v>
      </c>
      <c r="D18" s="89">
        <v>3.5</v>
      </c>
      <c r="E18" s="87">
        <v>332991</v>
      </c>
      <c r="F18" s="89">
        <v>-2.1</v>
      </c>
      <c r="G18" s="90">
        <v>47713</v>
      </c>
      <c r="H18" s="91">
        <v>20213</v>
      </c>
    </row>
    <row r="19" spans="1:8" s="25" customFormat="1" ht="17.25" customHeight="1">
      <c r="A19" s="84" t="s">
        <v>110</v>
      </c>
      <c r="B19" s="85" t="s">
        <v>453</v>
      </c>
      <c r="C19" s="87">
        <v>169273</v>
      </c>
      <c r="D19" s="89">
        <v>-17.1</v>
      </c>
      <c r="E19" s="87">
        <v>167920</v>
      </c>
      <c r="F19" s="89">
        <v>-17.3</v>
      </c>
      <c r="G19" s="90">
        <v>1353</v>
      </c>
      <c r="H19" s="91">
        <v>60</v>
      </c>
    </row>
    <row r="20" spans="1:8" s="25" customFormat="1" ht="17.25" customHeight="1">
      <c r="A20" s="84" t="s">
        <v>111</v>
      </c>
      <c r="B20" s="85" t="s">
        <v>454</v>
      </c>
      <c r="C20" s="87">
        <v>344624</v>
      </c>
      <c r="D20" s="89">
        <v>17.4</v>
      </c>
      <c r="E20" s="87">
        <v>344122</v>
      </c>
      <c r="F20" s="89">
        <v>17.2</v>
      </c>
      <c r="G20" s="90">
        <v>502</v>
      </c>
      <c r="H20" s="91">
        <v>318</v>
      </c>
    </row>
    <row r="21" spans="1:8" s="25" customFormat="1" ht="17.25" customHeight="1">
      <c r="A21" s="84" t="s">
        <v>112</v>
      </c>
      <c r="B21" s="85" t="s">
        <v>455</v>
      </c>
      <c r="C21" s="87">
        <v>103192</v>
      </c>
      <c r="D21" s="89">
        <v>14.9</v>
      </c>
      <c r="E21" s="87">
        <v>102903</v>
      </c>
      <c r="F21" s="89">
        <v>16.8</v>
      </c>
      <c r="G21" s="90">
        <v>289</v>
      </c>
      <c r="H21" s="91">
        <v>-1424</v>
      </c>
    </row>
    <row r="22" spans="1:8" s="25" customFormat="1" ht="17.25" customHeight="1">
      <c r="A22" s="84" t="s">
        <v>113</v>
      </c>
      <c r="B22" s="85" t="s">
        <v>456</v>
      </c>
      <c r="C22" s="87">
        <v>166281</v>
      </c>
      <c r="D22" s="89">
        <v>-3.9</v>
      </c>
      <c r="E22" s="87">
        <v>166015</v>
      </c>
      <c r="F22" s="89">
        <v>-1.4</v>
      </c>
      <c r="G22" s="90">
        <v>266</v>
      </c>
      <c r="H22" s="91">
        <v>-4589</v>
      </c>
    </row>
    <row r="23" spans="1:8" s="25" customFormat="1" ht="17.25" customHeight="1">
      <c r="A23" s="84" t="s">
        <v>114</v>
      </c>
      <c r="B23" s="85" t="s">
        <v>457</v>
      </c>
      <c r="C23" s="87">
        <v>313379</v>
      </c>
      <c r="D23" s="89">
        <v>4.1</v>
      </c>
      <c r="E23" s="87">
        <v>283448</v>
      </c>
      <c r="F23" s="89">
        <v>-1.2</v>
      </c>
      <c r="G23" s="90">
        <v>29931</v>
      </c>
      <c r="H23" s="91">
        <v>16079</v>
      </c>
    </row>
    <row r="24" spans="1:8" s="25" customFormat="1" ht="17.25" customHeight="1">
      <c r="A24" s="84" t="s">
        <v>115</v>
      </c>
      <c r="B24" s="85" t="s">
        <v>458</v>
      </c>
      <c r="C24" s="87">
        <v>241913</v>
      </c>
      <c r="D24" s="89">
        <v>-14.6</v>
      </c>
      <c r="E24" s="87">
        <v>226834</v>
      </c>
      <c r="F24" s="89">
        <v>-5.8</v>
      </c>
      <c r="G24" s="90">
        <v>15079</v>
      </c>
      <c r="H24" s="91">
        <v>-27475</v>
      </c>
    </row>
    <row r="25" spans="1:8" s="25" customFormat="1" ht="17.25" customHeight="1">
      <c r="A25" s="84" t="s">
        <v>57</v>
      </c>
      <c r="B25" s="85" t="s">
        <v>459</v>
      </c>
      <c r="C25" s="87">
        <v>309724</v>
      </c>
      <c r="D25" s="89">
        <v>-13.7</v>
      </c>
      <c r="E25" s="87">
        <v>298031</v>
      </c>
      <c r="F25" s="89">
        <v>3.6</v>
      </c>
      <c r="G25" s="90">
        <v>11693</v>
      </c>
      <c r="H25" s="91">
        <v>-59381</v>
      </c>
    </row>
    <row r="26" spans="1:8" s="25" customFormat="1" ht="17.25" customHeight="1">
      <c r="A26" s="86" t="s">
        <v>58</v>
      </c>
      <c r="B26" s="285" t="s">
        <v>460</v>
      </c>
      <c r="C26" s="334">
        <v>204352</v>
      </c>
      <c r="D26" s="341">
        <v>-9.1</v>
      </c>
      <c r="E26" s="334">
        <v>201308</v>
      </c>
      <c r="F26" s="341">
        <v>-7</v>
      </c>
      <c r="G26" s="335">
        <v>3044</v>
      </c>
      <c r="H26" s="336">
        <v>-5241</v>
      </c>
    </row>
    <row r="27" spans="1:8" s="25" customFormat="1" ht="17.25" customHeight="1">
      <c r="A27" s="82"/>
      <c r="B27" s="284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4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476</v>
      </c>
      <c r="C29" s="87">
        <v>257958</v>
      </c>
      <c r="D29" s="89">
        <v>-1.3</v>
      </c>
      <c r="E29" s="87">
        <v>244597</v>
      </c>
      <c r="F29" s="89">
        <v>-0.6</v>
      </c>
      <c r="G29" s="90">
        <v>13361</v>
      </c>
      <c r="H29" s="91">
        <v>-1994</v>
      </c>
    </row>
    <row r="30" spans="1:8" s="25" customFormat="1" ht="17.25" customHeight="1">
      <c r="A30" s="84" t="s">
        <v>687</v>
      </c>
      <c r="B30" s="85" t="s">
        <v>690</v>
      </c>
      <c r="C30" s="87" t="s">
        <v>702</v>
      </c>
      <c r="D30" s="89" t="s">
        <v>701</v>
      </c>
      <c r="E30" s="87" t="s">
        <v>702</v>
      </c>
      <c r="F30" s="89" t="s">
        <v>701</v>
      </c>
      <c r="G30" s="90" t="s">
        <v>702</v>
      </c>
      <c r="H30" s="91" t="s">
        <v>701</v>
      </c>
    </row>
    <row r="31" spans="1:8" s="25" customFormat="1" ht="17.25" customHeight="1">
      <c r="A31" s="84" t="s">
        <v>54</v>
      </c>
      <c r="B31" s="85" t="s">
        <v>461</v>
      </c>
      <c r="C31" s="87">
        <v>329167</v>
      </c>
      <c r="D31" s="89">
        <v>-12.3</v>
      </c>
      <c r="E31" s="87">
        <v>329058</v>
      </c>
      <c r="F31" s="89">
        <v>-12.3</v>
      </c>
      <c r="G31" s="90">
        <v>109</v>
      </c>
      <c r="H31" s="91">
        <v>30</v>
      </c>
    </row>
    <row r="32" spans="1:8" s="25" customFormat="1" ht="17.25" customHeight="1">
      <c r="A32" s="84" t="s">
        <v>55</v>
      </c>
      <c r="B32" s="85" t="s">
        <v>462</v>
      </c>
      <c r="C32" s="87">
        <v>297294</v>
      </c>
      <c r="D32" s="89">
        <v>1.7</v>
      </c>
      <c r="E32" s="87">
        <v>290883</v>
      </c>
      <c r="F32" s="89">
        <v>6</v>
      </c>
      <c r="G32" s="90">
        <v>6411</v>
      </c>
      <c r="H32" s="91">
        <v>-11640</v>
      </c>
    </row>
    <row r="33" spans="1:8" s="25" customFormat="1" ht="17.25" customHeight="1">
      <c r="A33" s="84" t="s">
        <v>116</v>
      </c>
      <c r="B33" s="85" t="s">
        <v>463</v>
      </c>
      <c r="C33" s="87">
        <v>451920</v>
      </c>
      <c r="D33" s="89">
        <v>-3.8</v>
      </c>
      <c r="E33" s="87">
        <v>438574</v>
      </c>
      <c r="F33" s="89">
        <v>-3.4</v>
      </c>
      <c r="G33" s="90">
        <v>13346</v>
      </c>
      <c r="H33" s="91">
        <v>-2561</v>
      </c>
    </row>
    <row r="34" spans="1:8" s="25" customFormat="1" ht="17.25" customHeight="1">
      <c r="A34" s="84" t="s">
        <v>56</v>
      </c>
      <c r="B34" s="85" t="s">
        <v>464</v>
      </c>
      <c r="C34" s="87">
        <v>296079</v>
      </c>
      <c r="D34" s="89">
        <v>-7.6</v>
      </c>
      <c r="E34" s="87">
        <v>296079</v>
      </c>
      <c r="F34" s="89">
        <v>-7.1</v>
      </c>
      <c r="G34" s="90">
        <v>0</v>
      </c>
      <c r="H34" s="91">
        <v>-1974</v>
      </c>
    </row>
    <row r="35" spans="1:8" s="25" customFormat="1" ht="17.25" customHeight="1">
      <c r="A35" s="84" t="s">
        <v>107</v>
      </c>
      <c r="B35" s="85" t="s">
        <v>465</v>
      </c>
      <c r="C35" s="87">
        <v>292376</v>
      </c>
      <c r="D35" s="89">
        <v>9.1</v>
      </c>
      <c r="E35" s="87">
        <v>271118</v>
      </c>
      <c r="F35" s="89">
        <v>1.2</v>
      </c>
      <c r="G35" s="90">
        <v>21258</v>
      </c>
      <c r="H35" s="91">
        <v>21257</v>
      </c>
    </row>
    <row r="36" spans="1:8" ht="17.25" customHeight="1">
      <c r="A36" s="84" t="s">
        <v>108</v>
      </c>
      <c r="B36" s="85" t="s">
        <v>466</v>
      </c>
      <c r="C36" s="87">
        <v>197544</v>
      </c>
      <c r="D36" s="89">
        <v>6</v>
      </c>
      <c r="E36" s="87">
        <v>176970</v>
      </c>
      <c r="F36" s="89">
        <v>0.6</v>
      </c>
      <c r="G36" s="90">
        <v>20574</v>
      </c>
      <c r="H36" s="91">
        <v>10037</v>
      </c>
    </row>
    <row r="37" spans="1:8" ht="17.25" customHeight="1">
      <c r="A37" s="84" t="s">
        <v>109</v>
      </c>
      <c r="B37" s="85" t="s">
        <v>467</v>
      </c>
      <c r="C37" s="87">
        <v>341660</v>
      </c>
      <c r="D37" s="89">
        <v>-3.6</v>
      </c>
      <c r="E37" s="87">
        <v>341183</v>
      </c>
      <c r="F37" s="89">
        <v>-3.7</v>
      </c>
      <c r="G37" s="90">
        <v>477</v>
      </c>
      <c r="H37" s="91">
        <v>-26</v>
      </c>
    </row>
    <row r="38" spans="1:8" ht="17.25" customHeight="1">
      <c r="A38" s="84" t="s">
        <v>110</v>
      </c>
      <c r="B38" s="85" t="s">
        <v>468</v>
      </c>
      <c r="C38" s="87">
        <v>212236</v>
      </c>
      <c r="D38" s="89">
        <v>1.5</v>
      </c>
      <c r="E38" s="87">
        <v>212236</v>
      </c>
      <c r="F38" s="89">
        <v>1.5</v>
      </c>
      <c r="G38" s="90">
        <v>0</v>
      </c>
      <c r="H38" s="91">
        <v>0</v>
      </c>
    </row>
    <row r="39" spans="1:8" ht="17.25" customHeight="1">
      <c r="A39" s="85" t="s">
        <v>111</v>
      </c>
      <c r="B39" s="85" t="s">
        <v>469</v>
      </c>
      <c r="C39" s="87">
        <v>354263</v>
      </c>
      <c r="D39" s="89">
        <v>-6.9</v>
      </c>
      <c r="E39" s="87">
        <v>353776</v>
      </c>
      <c r="F39" s="89">
        <v>-7</v>
      </c>
      <c r="G39" s="90">
        <v>487</v>
      </c>
      <c r="H39" s="91">
        <v>54</v>
      </c>
    </row>
    <row r="40" spans="1:8" ht="17.25" customHeight="1">
      <c r="A40" s="85" t="s">
        <v>112</v>
      </c>
      <c r="B40" s="85" t="s">
        <v>470</v>
      </c>
      <c r="C40" s="87">
        <v>104407</v>
      </c>
      <c r="D40" s="89">
        <v>3.8</v>
      </c>
      <c r="E40" s="87">
        <v>103717</v>
      </c>
      <c r="F40" s="89">
        <v>4.2</v>
      </c>
      <c r="G40" s="90">
        <v>690</v>
      </c>
      <c r="H40" s="91">
        <v>-292</v>
      </c>
    </row>
    <row r="41" spans="1:8" ht="17.25" customHeight="1">
      <c r="A41" s="85" t="s">
        <v>113</v>
      </c>
      <c r="B41" s="85" t="s">
        <v>471</v>
      </c>
      <c r="C41" s="87">
        <v>168021</v>
      </c>
      <c r="D41" s="89">
        <v>-4.1</v>
      </c>
      <c r="E41" s="87">
        <v>168021</v>
      </c>
      <c r="F41" s="89">
        <v>1.7</v>
      </c>
      <c r="G41" s="90">
        <v>0</v>
      </c>
      <c r="H41" s="91">
        <v>-9939</v>
      </c>
    </row>
    <row r="42" spans="1:8" ht="17.25" customHeight="1">
      <c r="A42" s="85" t="s">
        <v>114</v>
      </c>
      <c r="B42" s="85" t="s">
        <v>441</v>
      </c>
      <c r="C42" s="87">
        <v>323636</v>
      </c>
      <c r="D42" s="107">
        <v>-2.3</v>
      </c>
      <c r="E42" s="87">
        <v>300514</v>
      </c>
      <c r="F42" s="89">
        <v>-2.7</v>
      </c>
      <c r="G42" s="90">
        <v>23122</v>
      </c>
      <c r="H42" s="91">
        <v>1000</v>
      </c>
    </row>
    <row r="43" spans="1:8" ht="17.25" customHeight="1">
      <c r="A43" s="85" t="s">
        <v>115</v>
      </c>
      <c r="B43" s="85" t="s">
        <v>472</v>
      </c>
      <c r="C43" s="87">
        <v>282062</v>
      </c>
      <c r="D43" s="89">
        <v>-8.4</v>
      </c>
      <c r="E43" s="87">
        <v>258917</v>
      </c>
      <c r="F43" s="89">
        <v>-5.2</v>
      </c>
      <c r="G43" s="90">
        <v>23145</v>
      </c>
      <c r="H43" s="91">
        <v>-11301</v>
      </c>
    </row>
    <row r="44" spans="1:8" ht="17.25" customHeight="1">
      <c r="A44" s="85" t="s">
        <v>57</v>
      </c>
      <c r="B44" s="85" t="s">
        <v>473</v>
      </c>
      <c r="C44" s="87">
        <v>345608</v>
      </c>
      <c r="D44" s="107">
        <v>-1.5</v>
      </c>
      <c r="E44" s="87">
        <v>345304</v>
      </c>
      <c r="F44" s="89">
        <v>-1.5</v>
      </c>
      <c r="G44" s="90">
        <v>304</v>
      </c>
      <c r="H44" s="91">
        <v>176</v>
      </c>
    </row>
    <row r="45" spans="1:8" ht="17.25" customHeight="1">
      <c r="A45" s="83" t="s">
        <v>58</v>
      </c>
      <c r="B45" s="83" t="s">
        <v>474</v>
      </c>
      <c r="C45" s="92">
        <v>173451</v>
      </c>
      <c r="D45" s="147">
        <v>-3.3</v>
      </c>
      <c r="E45" s="92">
        <v>172203</v>
      </c>
      <c r="F45" s="147">
        <v>-3.3</v>
      </c>
      <c r="G45" s="93">
        <v>1248</v>
      </c>
      <c r="H45" s="298">
        <v>13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90" t="s">
        <v>59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3" t="s">
        <v>11</v>
      </c>
      <c r="B3" s="103"/>
      <c r="C3" s="98"/>
      <c r="D3" s="99">
        <v>17.5</v>
      </c>
      <c r="E3" s="98" t="s">
        <v>12</v>
      </c>
      <c r="F3" s="98"/>
      <c r="G3" s="97" t="s">
        <v>13</v>
      </c>
      <c r="H3" s="99"/>
      <c r="I3" s="297">
        <v>0.5</v>
      </c>
      <c r="J3" s="98"/>
    </row>
    <row r="4" spans="1:10" s="22" customFormat="1" ht="15" customHeight="1">
      <c r="A4" s="103" t="s">
        <v>14</v>
      </c>
      <c r="B4" s="103"/>
      <c r="C4" s="98"/>
      <c r="D4" s="99">
        <v>128.8</v>
      </c>
      <c r="E4" s="98" t="s">
        <v>15</v>
      </c>
      <c r="F4" s="98"/>
      <c r="G4" s="97" t="s">
        <v>60</v>
      </c>
      <c r="H4" s="99"/>
      <c r="I4" s="296">
        <v>1.7</v>
      </c>
      <c r="J4" s="98"/>
    </row>
    <row r="5" spans="1:10" s="22" customFormat="1" ht="15" customHeight="1">
      <c r="A5" s="103" t="s">
        <v>17</v>
      </c>
      <c r="B5" s="103"/>
      <c r="C5" s="98"/>
      <c r="D5" s="99">
        <v>121</v>
      </c>
      <c r="E5" s="98" t="s">
        <v>15</v>
      </c>
      <c r="F5" s="98"/>
      <c r="G5" s="97" t="s">
        <v>60</v>
      </c>
      <c r="H5" s="99"/>
      <c r="I5" s="296">
        <v>2</v>
      </c>
      <c r="J5" s="98"/>
    </row>
    <row r="6" spans="1:10" s="22" customFormat="1" ht="15" customHeight="1">
      <c r="A6" s="103" t="s">
        <v>18</v>
      </c>
      <c r="B6" s="103"/>
      <c r="C6" s="98"/>
      <c r="D6" s="99">
        <v>7.8</v>
      </c>
      <c r="E6" s="98" t="s">
        <v>15</v>
      </c>
      <c r="F6" s="98"/>
      <c r="G6" s="97" t="s">
        <v>60</v>
      </c>
      <c r="H6" s="99"/>
      <c r="I6" s="296">
        <v>-2.5</v>
      </c>
      <c r="J6" s="98"/>
    </row>
    <row r="7" spans="1:10" s="22" customFormat="1" ht="15" customHeight="1">
      <c r="A7" s="103" t="s">
        <v>19</v>
      </c>
      <c r="B7" s="103"/>
      <c r="C7" s="98"/>
      <c r="D7" s="132">
        <v>11.6</v>
      </c>
      <c r="E7" s="98" t="s">
        <v>15</v>
      </c>
      <c r="F7" s="98"/>
      <c r="G7" s="97" t="s">
        <v>60</v>
      </c>
      <c r="H7" s="99"/>
      <c r="I7" s="296">
        <v>19.5</v>
      </c>
      <c r="J7" s="98"/>
    </row>
    <row r="8" spans="1:3" ht="15" customHeight="1">
      <c r="A8" s="32"/>
      <c r="B8" s="32"/>
      <c r="C8" s="32"/>
    </row>
    <row r="9" spans="1:10" s="25" customFormat="1" ht="18.75" customHeight="1">
      <c r="A9" s="383" t="s">
        <v>561</v>
      </c>
      <c r="B9" s="283"/>
      <c r="C9" s="386" t="s">
        <v>20</v>
      </c>
      <c r="D9" s="387"/>
      <c r="E9" s="386" t="s">
        <v>21</v>
      </c>
      <c r="F9" s="387"/>
      <c r="G9" s="386" t="s">
        <v>22</v>
      </c>
      <c r="H9" s="387"/>
      <c r="I9" s="386" t="s">
        <v>23</v>
      </c>
      <c r="J9" s="387"/>
    </row>
    <row r="10" spans="1:10" s="26" customFormat="1" ht="18" customHeight="1">
      <c r="A10" s="384"/>
      <c r="B10" s="282"/>
      <c r="C10" s="102" t="s">
        <v>564</v>
      </c>
      <c r="D10" s="102" t="s">
        <v>638</v>
      </c>
      <c r="E10" s="102" t="s">
        <v>564</v>
      </c>
      <c r="F10" s="102" t="s">
        <v>567</v>
      </c>
      <c r="G10" s="102" t="s">
        <v>564</v>
      </c>
      <c r="H10" s="125" t="s">
        <v>639</v>
      </c>
      <c r="I10" s="102" t="s">
        <v>564</v>
      </c>
      <c r="J10" s="125" t="s">
        <v>567</v>
      </c>
    </row>
    <row r="11" spans="1:10" s="25" customFormat="1" ht="16.5" customHeight="1">
      <c r="A11" s="81" t="s">
        <v>7</v>
      </c>
      <c r="B11" s="286"/>
      <c r="C11" s="115" t="s">
        <v>12</v>
      </c>
      <c r="D11" s="116" t="s">
        <v>12</v>
      </c>
      <c r="E11" s="115" t="s">
        <v>15</v>
      </c>
      <c r="F11" s="116" t="s">
        <v>24</v>
      </c>
      <c r="G11" s="117" t="s">
        <v>15</v>
      </c>
      <c r="H11" s="118" t="s">
        <v>24</v>
      </c>
      <c r="I11" s="117" t="s">
        <v>15</v>
      </c>
      <c r="J11" s="119" t="s">
        <v>24</v>
      </c>
    </row>
    <row r="12" spans="1:10" s="25" customFormat="1" ht="16.5" customHeight="1">
      <c r="A12" s="84" t="s">
        <v>9</v>
      </c>
      <c r="B12" s="287" t="s">
        <v>445</v>
      </c>
      <c r="C12" s="104">
        <v>17.5</v>
      </c>
      <c r="D12" s="89">
        <v>0.5</v>
      </c>
      <c r="E12" s="104">
        <v>128.8</v>
      </c>
      <c r="F12" s="89">
        <v>1.7</v>
      </c>
      <c r="G12" s="104">
        <v>121</v>
      </c>
      <c r="H12" s="89">
        <v>2</v>
      </c>
      <c r="I12" s="104">
        <v>7.8</v>
      </c>
      <c r="J12" s="89">
        <v>-2.5</v>
      </c>
    </row>
    <row r="13" spans="1:10" s="25" customFormat="1" ht="16.5" customHeight="1">
      <c r="A13" s="84" t="s">
        <v>687</v>
      </c>
      <c r="B13" s="287" t="s">
        <v>691</v>
      </c>
      <c r="C13" s="104" t="s">
        <v>702</v>
      </c>
      <c r="D13" s="89" t="s">
        <v>701</v>
      </c>
      <c r="E13" s="104" t="s">
        <v>702</v>
      </c>
      <c r="F13" s="89" t="s">
        <v>701</v>
      </c>
      <c r="G13" s="104" t="s">
        <v>702</v>
      </c>
      <c r="H13" s="89" t="s">
        <v>701</v>
      </c>
      <c r="I13" s="104" t="s">
        <v>702</v>
      </c>
      <c r="J13" s="89" t="s">
        <v>701</v>
      </c>
    </row>
    <row r="14" spans="1:10" s="25" customFormat="1" ht="16.5" customHeight="1">
      <c r="A14" s="84" t="s">
        <v>54</v>
      </c>
      <c r="B14" s="287" t="s">
        <v>446</v>
      </c>
      <c r="C14" s="339">
        <v>16.9</v>
      </c>
      <c r="D14" s="333">
        <v>-0.6</v>
      </c>
      <c r="E14" s="339">
        <v>145.8</v>
      </c>
      <c r="F14" s="340">
        <v>-1</v>
      </c>
      <c r="G14" s="339">
        <v>137.1</v>
      </c>
      <c r="H14" s="340">
        <v>2.9</v>
      </c>
      <c r="I14" s="339">
        <v>8.7</v>
      </c>
      <c r="J14" s="340">
        <v>-38.3</v>
      </c>
    </row>
    <row r="15" spans="1:10" s="25" customFormat="1" ht="16.5" customHeight="1">
      <c r="A15" s="84" t="s">
        <v>55</v>
      </c>
      <c r="B15" s="287" t="s">
        <v>447</v>
      </c>
      <c r="C15" s="104">
        <v>17.1</v>
      </c>
      <c r="D15" s="89">
        <v>1</v>
      </c>
      <c r="E15" s="104">
        <v>139.4</v>
      </c>
      <c r="F15" s="105">
        <v>6.1</v>
      </c>
      <c r="G15" s="104">
        <v>127.8</v>
      </c>
      <c r="H15" s="106">
        <v>5</v>
      </c>
      <c r="I15" s="104">
        <v>11.6</v>
      </c>
      <c r="J15" s="106">
        <v>19.5</v>
      </c>
    </row>
    <row r="16" spans="1:10" s="25" customFormat="1" ht="16.5" customHeight="1">
      <c r="A16" s="84" t="s">
        <v>559</v>
      </c>
      <c r="B16" s="287" t="s">
        <v>448</v>
      </c>
      <c r="C16" s="104">
        <v>16.6</v>
      </c>
      <c r="D16" s="89">
        <v>-0.7</v>
      </c>
      <c r="E16" s="104">
        <v>136.3</v>
      </c>
      <c r="F16" s="105">
        <v>-6</v>
      </c>
      <c r="G16" s="104">
        <v>125</v>
      </c>
      <c r="H16" s="106">
        <v>-6.8</v>
      </c>
      <c r="I16" s="107">
        <v>11.3</v>
      </c>
      <c r="J16" s="106">
        <v>4.6</v>
      </c>
    </row>
    <row r="17" spans="1:10" s="25" customFormat="1" ht="16.5" customHeight="1">
      <c r="A17" s="84" t="s">
        <v>56</v>
      </c>
      <c r="B17" s="287" t="s">
        <v>449</v>
      </c>
      <c r="C17" s="104">
        <v>16.6</v>
      </c>
      <c r="D17" s="89">
        <v>0.3</v>
      </c>
      <c r="E17" s="104">
        <v>139.8</v>
      </c>
      <c r="F17" s="105">
        <v>-0.8</v>
      </c>
      <c r="G17" s="104">
        <v>126.7</v>
      </c>
      <c r="H17" s="106">
        <v>-3.1</v>
      </c>
      <c r="I17" s="104">
        <v>13.1</v>
      </c>
      <c r="J17" s="106">
        <v>26</v>
      </c>
    </row>
    <row r="18" spans="1:10" s="25" customFormat="1" ht="16.5" customHeight="1">
      <c r="A18" s="84" t="s">
        <v>107</v>
      </c>
      <c r="B18" s="287" t="s">
        <v>450</v>
      </c>
      <c r="C18" s="104">
        <v>18.6</v>
      </c>
      <c r="D18" s="89">
        <v>-1.3</v>
      </c>
      <c r="E18" s="104">
        <v>157.4</v>
      </c>
      <c r="F18" s="105">
        <v>-6.7</v>
      </c>
      <c r="G18" s="104">
        <v>142.5</v>
      </c>
      <c r="H18" s="105">
        <v>-6.2</v>
      </c>
      <c r="I18" s="104">
        <v>14.9</v>
      </c>
      <c r="J18" s="105">
        <v>-11.4</v>
      </c>
    </row>
    <row r="19" spans="1:10" s="25" customFormat="1" ht="16.5" customHeight="1">
      <c r="A19" s="84" t="s">
        <v>108</v>
      </c>
      <c r="B19" s="287" t="s">
        <v>451</v>
      </c>
      <c r="C19" s="104">
        <v>18.8</v>
      </c>
      <c r="D19" s="89">
        <v>1</v>
      </c>
      <c r="E19" s="104">
        <v>120.7</v>
      </c>
      <c r="F19" s="105">
        <v>0.5</v>
      </c>
      <c r="G19" s="104">
        <v>116.2</v>
      </c>
      <c r="H19" s="105">
        <v>1.3</v>
      </c>
      <c r="I19" s="104">
        <v>4.5</v>
      </c>
      <c r="J19" s="105">
        <v>-16.7</v>
      </c>
    </row>
    <row r="20" spans="1:10" s="25" customFormat="1" ht="16.5" customHeight="1">
      <c r="A20" s="84" t="s">
        <v>109</v>
      </c>
      <c r="B20" s="287" t="s">
        <v>452</v>
      </c>
      <c r="C20" s="104">
        <v>17.7</v>
      </c>
      <c r="D20" s="89">
        <v>-0.2</v>
      </c>
      <c r="E20" s="104">
        <v>135.5</v>
      </c>
      <c r="F20" s="105">
        <v>-6</v>
      </c>
      <c r="G20" s="104">
        <v>130.1</v>
      </c>
      <c r="H20" s="105">
        <v>-2.5</v>
      </c>
      <c r="I20" s="104">
        <v>5.4</v>
      </c>
      <c r="J20" s="105">
        <v>-49.1</v>
      </c>
    </row>
    <row r="21" spans="1:10" s="25" customFormat="1" ht="16.5" customHeight="1">
      <c r="A21" s="84" t="s">
        <v>110</v>
      </c>
      <c r="B21" s="287" t="s">
        <v>453</v>
      </c>
      <c r="C21" s="104">
        <v>16.9</v>
      </c>
      <c r="D21" s="89">
        <v>0</v>
      </c>
      <c r="E21" s="104">
        <v>129.9</v>
      </c>
      <c r="F21" s="89">
        <v>-2.2</v>
      </c>
      <c r="G21" s="104">
        <v>123.7</v>
      </c>
      <c r="H21" s="89">
        <v>-2.4</v>
      </c>
      <c r="I21" s="104">
        <v>6.2</v>
      </c>
      <c r="J21" s="89">
        <v>1.6</v>
      </c>
    </row>
    <row r="22" spans="1:10" s="25" customFormat="1" ht="16.5" customHeight="1">
      <c r="A22" s="123" t="s">
        <v>111</v>
      </c>
      <c r="B22" s="288" t="s">
        <v>454</v>
      </c>
      <c r="C22" s="104">
        <v>18.5</v>
      </c>
      <c r="D22" s="89">
        <v>1.1</v>
      </c>
      <c r="E22" s="104">
        <v>146</v>
      </c>
      <c r="F22" s="89">
        <v>6.8</v>
      </c>
      <c r="G22" s="104">
        <v>133.2</v>
      </c>
      <c r="H22" s="89">
        <v>3.4</v>
      </c>
      <c r="I22" s="104">
        <v>12.8</v>
      </c>
      <c r="J22" s="89">
        <v>66.2</v>
      </c>
    </row>
    <row r="23" spans="1:10" s="25" customFormat="1" ht="16.5" customHeight="1">
      <c r="A23" s="84" t="s">
        <v>112</v>
      </c>
      <c r="B23" s="287" t="s">
        <v>455</v>
      </c>
      <c r="C23" s="104">
        <v>16</v>
      </c>
      <c r="D23" s="89">
        <v>1.1</v>
      </c>
      <c r="E23" s="104">
        <v>99</v>
      </c>
      <c r="F23" s="89">
        <v>13.6</v>
      </c>
      <c r="G23" s="104">
        <v>95.2</v>
      </c>
      <c r="H23" s="89">
        <v>12.7</v>
      </c>
      <c r="I23" s="104">
        <v>3.8</v>
      </c>
      <c r="J23" s="89">
        <v>46.2</v>
      </c>
    </row>
    <row r="24" spans="1:10" s="25" customFormat="1" ht="16.5" customHeight="1">
      <c r="A24" s="84" t="s">
        <v>113</v>
      </c>
      <c r="B24" s="287" t="s">
        <v>456</v>
      </c>
      <c r="C24" s="104">
        <v>17.1</v>
      </c>
      <c r="D24" s="89">
        <v>-0.1</v>
      </c>
      <c r="E24" s="104">
        <v>123.8</v>
      </c>
      <c r="F24" s="89">
        <v>-2.8</v>
      </c>
      <c r="G24" s="104">
        <v>115.9</v>
      </c>
      <c r="H24" s="89">
        <v>0</v>
      </c>
      <c r="I24" s="104">
        <v>7.9</v>
      </c>
      <c r="J24" s="89">
        <v>-30.7</v>
      </c>
    </row>
    <row r="25" spans="1:10" s="25" customFormat="1" ht="16.5" customHeight="1">
      <c r="A25" s="84" t="s">
        <v>114</v>
      </c>
      <c r="B25" s="287" t="s">
        <v>457</v>
      </c>
      <c r="C25" s="104">
        <v>16.8</v>
      </c>
      <c r="D25" s="89">
        <v>0.6</v>
      </c>
      <c r="E25" s="104">
        <v>141.4</v>
      </c>
      <c r="F25" s="105">
        <v>-0.2</v>
      </c>
      <c r="G25" s="104">
        <v>126.6</v>
      </c>
      <c r="H25" s="105">
        <v>2.1</v>
      </c>
      <c r="I25" s="104">
        <v>14.8</v>
      </c>
      <c r="J25" s="105">
        <v>-15.9</v>
      </c>
    </row>
    <row r="26" spans="1:10" s="25" customFormat="1" ht="16.5" customHeight="1">
      <c r="A26" s="84" t="s">
        <v>115</v>
      </c>
      <c r="B26" s="287" t="s">
        <v>458</v>
      </c>
      <c r="C26" s="104">
        <v>17.6</v>
      </c>
      <c r="D26" s="89">
        <v>0.3</v>
      </c>
      <c r="E26" s="104">
        <v>120.7</v>
      </c>
      <c r="F26" s="105">
        <v>-1.2</v>
      </c>
      <c r="G26" s="104">
        <v>117.1</v>
      </c>
      <c r="H26" s="105">
        <v>-0.8</v>
      </c>
      <c r="I26" s="104">
        <v>3.6</v>
      </c>
      <c r="J26" s="105">
        <v>-14.3</v>
      </c>
    </row>
    <row r="27" spans="1:10" s="25" customFormat="1" ht="16.5" customHeight="1">
      <c r="A27" s="84" t="s">
        <v>57</v>
      </c>
      <c r="B27" s="287" t="s">
        <v>459</v>
      </c>
      <c r="C27" s="104">
        <v>17.7</v>
      </c>
      <c r="D27" s="89">
        <v>0.3</v>
      </c>
      <c r="E27" s="104">
        <v>136</v>
      </c>
      <c r="F27" s="105">
        <v>1.2</v>
      </c>
      <c r="G27" s="104">
        <v>132.4</v>
      </c>
      <c r="H27" s="105">
        <v>2.4</v>
      </c>
      <c r="I27" s="104">
        <v>3.6</v>
      </c>
      <c r="J27" s="105">
        <v>-28</v>
      </c>
    </row>
    <row r="28" spans="1:10" s="25" customFormat="1" ht="16.5" customHeight="1">
      <c r="A28" s="86" t="s">
        <v>58</v>
      </c>
      <c r="B28" s="287" t="s">
        <v>460</v>
      </c>
      <c r="C28" s="339">
        <v>17.2</v>
      </c>
      <c r="D28" s="341">
        <v>0.1</v>
      </c>
      <c r="E28" s="339">
        <v>139.5</v>
      </c>
      <c r="F28" s="342">
        <v>8.3</v>
      </c>
      <c r="G28" s="339">
        <v>129.2</v>
      </c>
      <c r="H28" s="342">
        <v>4.6</v>
      </c>
      <c r="I28" s="339">
        <v>10.3</v>
      </c>
      <c r="J28" s="342">
        <v>94.5</v>
      </c>
    </row>
    <row r="29" spans="1:10" s="25" customFormat="1" ht="16.5" customHeight="1">
      <c r="A29" s="82"/>
      <c r="B29" s="289"/>
      <c r="C29" s="108"/>
      <c r="D29" s="109"/>
      <c r="E29" s="110"/>
      <c r="F29" s="111"/>
      <c r="G29" s="110"/>
      <c r="H29" s="111"/>
      <c r="I29" s="110"/>
      <c r="J29" s="111"/>
    </row>
    <row r="30" spans="1:10" s="25" customFormat="1" ht="16.5" customHeight="1">
      <c r="A30" s="81" t="s">
        <v>10</v>
      </c>
      <c r="B30" s="286"/>
      <c r="C30" s="104"/>
      <c r="D30" s="89"/>
      <c r="E30" s="112"/>
      <c r="F30" s="105"/>
      <c r="G30" s="112"/>
      <c r="H30" s="105"/>
      <c r="I30" s="112"/>
      <c r="J30" s="105"/>
    </row>
    <row r="31" spans="1:10" s="25" customFormat="1" ht="16.5" customHeight="1">
      <c r="A31" s="84" t="s">
        <v>9</v>
      </c>
      <c r="B31" s="287" t="s">
        <v>476</v>
      </c>
      <c r="C31" s="104">
        <v>17.5</v>
      </c>
      <c r="D31" s="89">
        <v>0</v>
      </c>
      <c r="E31" s="104">
        <v>132.2</v>
      </c>
      <c r="F31" s="105">
        <v>0.1</v>
      </c>
      <c r="G31" s="112">
        <v>122.9</v>
      </c>
      <c r="H31" s="106">
        <v>0.2</v>
      </c>
      <c r="I31" s="104">
        <v>9.3</v>
      </c>
      <c r="J31" s="105">
        <v>0</v>
      </c>
    </row>
    <row r="32" spans="1:10" s="25" customFormat="1" ht="16.5" customHeight="1">
      <c r="A32" s="84" t="s">
        <v>687</v>
      </c>
      <c r="B32" s="287" t="s">
        <v>692</v>
      </c>
      <c r="C32" s="104" t="s">
        <v>702</v>
      </c>
      <c r="D32" s="89" t="s">
        <v>701</v>
      </c>
      <c r="E32" s="104" t="s">
        <v>702</v>
      </c>
      <c r="F32" s="105" t="s">
        <v>701</v>
      </c>
      <c r="G32" s="112" t="s">
        <v>702</v>
      </c>
      <c r="H32" s="106" t="s">
        <v>701</v>
      </c>
      <c r="I32" s="104" t="s">
        <v>702</v>
      </c>
      <c r="J32" s="105" t="s">
        <v>701</v>
      </c>
    </row>
    <row r="33" spans="1:10" s="25" customFormat="1" ht="16.5" customHeight="1">
      <c r="A33" s="84" t="s">
        <v>54</v>
      </c>
      <c r="B33" s="287" t="s">
        <v>461</v>
      </c>
      <c r="C33" s="104">
        <v>16.4</v>
      </c>
      <c r="D33" s="89">
        <v>-0.3</v>
      </c>
      <c r="E33" s="112">
        <v>136.7</v>
      </c>
      <c r="F33" s="105">
        <v>-5.3</v>
      </c>
      <c r="G33" s="112">
        <v>124.3</v>
      </c>
      <c r="H33" s="106">
        <v>-3</v>
      </c>
      <c r="I33" s="104">
        <v>12.4</v>
      </c>
      <c r="J33" s="105">
        <v>-23.5</v>
      </c>
    </row>
    <row r="34" spans="1:10" s="25" customFormat="1" ht="16.5" customHeight="1">
      <c r="A34" s="84" t="s">
        <v>55</v>
      </c>
      <c r="B34" s="287" t="s">
        <v>462</v>
      </c>
      <c r="C34" s="104">
        <v>16.7</v>
      </c>
      <c r="D34" s="89">
        <v>1</v>
      </c>
      <c r="E34" s="104">
        <v>139.8</v>
      </c>
      <c r="F34" s="105">
        <v>6.8</v>
      </c>
      <c r="G34" s="104">
        <v>127</v>
      </c>
      <c r="H34" s="106">
        <v>6.1</v>
      </c>
      <c r="I34" s="104">
        <v>12.8</v>
      </c>
      <c r="J34" s="105">
        <v>14.3</v>
      </c>
    </row>
    <row r="35" spans="1:10" s="25" customFormat="1" ht="16.5" customHeight="1">
      <c r="A35" s="84" t="s">
        <v>559</v>
      </c>
      <c r="B35" s="287" t="s">
        <v>463</v>
      </c>
      <c r="C35" s="104">
        <v>17.4</v>
      </c>
      <c r="D35" s="89">
        <v>0.1</v>
      </c>
      <c r="E35" s="104">
        <v>143.8</v>
      </c>
      <c r="F35" s="105">
        <v>1</v>
      </c>
      <c r="G35" s="104">
        <v>129</v>
      </c>
      <c r="H35" s="106">
        <v>0</v>
      </c>
      <c r="I35" s="104">
        <v>14.8</v>
      </c>
      <c r="J35" s="105">
        <v>11.3</v>
      </c>
    </row>
    <row r="36" spans="1:10" s="25" customFormat="1" ht="16.5" customHeight="1">
      <c r="A36" s="84" t="s">
        <v>56</v>
      </c>
      <c r="B36" s="287" t="s">
        <v>464</v>
      </c>
      <c r="C36" s="104">
        <v>16.3</v>
      </c>
      <c r="D36" s="89">
        <v>0.4</v>
      </c>
      <c r="E36" s="104">
        <v>139.7</v>
      </c>
      <c r="F36" s="105">
        <v>4.4</v>
      </c>
      <c r="G36" s="104">
        <v>125.9</v>
      </c>
      <c r="H36" s="106">
        <v>2.6</v>
      </c>
      <c r="I36" s="104">
        <v>13.8</v>
      </c>
      <c r="J36" s="105">
        <v>25.4</v>
      </c>
    </row>
    <row r="37" spans="1:10" s="25" customFormat="1" ht="16.5" customHeight="1">
      <c r="A37" s="84" t="s">
        <v>107</v>
      </c>
      <c r="B37" s="287" t="s">
        <v>465</v>
      </c>
      <c r="C37" s="104">
        <v>18.8</v>
      </c>
      <c r="D37" s="89">
        <v>-1.2</v>
      </c>
      <c r="E37" s="104">
        <v>159.2</v>
      </c>
      <c r="F37" s="105">
        <v>-3.9</v>
      </c>
      <c r="G37" s="104">
        <v>141.1</v>
      </c>
      <c r="H37" s="105">
        <v>-5.8</v>
      </c>
      <c r="I37" s="104">
        <v>18.1</v>
      </c>
      <c r="J37" s="105">
        <v>13.8</v>
      </c>
    </row>
    <row r="38" spans="1:10" s="25" customFormat="1" ht="16.5" customHeight="1">
      <c r="A38" s="84" t="s">
        <v>108</v>
      </c>
      <c r="B38" s="287" t="s">
        <v>466</v>
      </c>
      <c r="C38" s="104">
        <v>18.6</v>
      </c>
      <c r="D38" s="89">
        <v>-0.3</v>
      </c>
      <c r="E38" s="104">
        <v>122</v>
      </c>
      <c r="F38" s="105">
        <v>-0.4</v>
      </c>
      <c r="G38" s="104">
        <v>117.3</v>
      </c>
      <c r="H38" s="105">
        <v>-0.5</v>
      </c>
      <c r="I38" s="104">
        <v>4.7</v>
      </c>
      <c r="J38" s="105">
        <v>4.4</v>
      </c>
    </row>
    <row r="39" spans="1:11" ht="16.5" customHeight="1">
      <c r="A39" s="84" t="s">
        <v>109</v>
      </c>
      <c r="B39" s="287" t="s">
        <v>467</v>
      </c>
      <c r="C39" s="104">
        <v>17.7</v>
      </c>
      <c r="D39" s="89">
        <v>0.1</v>
      </c>
      <c r="E39" s="104">
        <v>139.3</v>
      </c>
      <c r="F39" s="105">
        <v>-1.1</v>
      </c>
      <c r="G39" s="104">
        <v>132.9</v>
      </c>
      <c r="H39" s="105">
        <v>-0.1</v>
      </c>
      <c r="I39" s="104">
        <v>6.4</v>
      </c>
      <c r="J39" s="105">
        <v>-18</v>
      </c>
      <c r="K39" s="25"/>
    </row>
    <row r="40" spans="1:10" ht="16.5" customHeight="1">
      <c r="A40" s="84" t="s">
        <v>110</v>
      </c>
      <c r="B40" s="287" t="s">
        <v>468</v>
      </c>
      <c r="C40" s="104">
        <v>18.7</v>
      </c>
      <c r="D40" s="89">
        <v>1.1</v>
      </c>
      <c r="E40" s="104">
        <v>142.3</v>
      </c>
      <c r="F40" s="89">
        <v>5.5</v>
      </c>
      <c r="G40" s="104">
        <v>136.4</v>
      </c>
      <c r="H40" s="89">
        <v>6.9</v>
      </c>
      <c r="I40" s="104">
        <v>5.9</v>
      </c>
      <c r="J40" s="89">
        <v>-19.2</v>
      </c>
    </row>
    <row r="41" spans="1:10" ht="16.5" customHeight="1">
      <c r="A41" s="123" t="s">
        <v>111</v>
      </c>
      <c r="B41" s="288" t="s">
        <v>469</v>
      </c>
      <c r="C41" s="104">
        <v>18.2</v>
      </c>
      <c r="D41" s="89">
        <v>-2.1</v>
      </c>
      <c r="E41" s="104">
        <v>150.9</v>
      </c>
      <c r="F41" s="89">
        <v>-7</v>
      </c>
      <c r="G41" s="104">
        <v>140.4</v>
      </c>
      <c r="H41" s="89">
        <v>-7.9</v>
      </c>
      <c r="I41" s="104">
        <v>10.5</v>
      </c>
      <c r="J41" s="89">
        <v>8.2</v>
      </c>
    </row>
    <row r="42" spans="1:10" ht="16.5" customHeight="1">
      <c r="A42" s="84" t="s">
        <v>112</v>
      </c>
      <c r="B42" s="287" t="s">
        <v>470</v>
      </c>
      <c r="C42" s="104">
        <v>16.5</v>
      </c>
      <c r="D42" s="89">
        <v>0.4</v>
      </c>
      <c r="E42" s="104">
        <v>99.4</v>
      </c>
      <c r="F42" s="89">
        <v>5.6</v>
      </c>
      <c r="G42" s="104">
        <v>95.4</v>
      </c>
      <c r="H42" s="89">
        <v>5.2</v>
      </c>
      <c r="I42" s="104">
        <v>4</v>
      </c>
      <c r="J42" s="89">
        <v>17.6</v>
      </c>
    </row>
    <row r="43" spans="1:10" ht="16.5" customHeight="1">
      <c r="A43" s="84" t="s">
        <v>113</v>
      </c>
      <c r="B43" s="287" t="s">
        <v>471</v>
      </c>
      <c r="C43" s="104">
        <v>16.1</v>
      </c>
      <c r="D43" s="89">
        <v>-0.2</v>
      </c>
      <c r="E43" s="104">
        <v>124.9</v>
      </c>
      <c r="F43" s="89">
        <v>1.7</v>
      </c>
      <c r="G43" s="104">
        <v>112.3</v>
      </c>
      <c r="H43" s="89">
        <v>-0.1</v>
      </c>
      <c r="I43" s="104">
        <v>12.6</v>
      </c>
      <c r="J43" s="89">
        <v>20</v>
      </c>
    </row>
    <row r="44" spans="1:11" ht="16.5" customHeight="1">
      <c r="A44" s="84" t="s">
        <v>114</v>
      </c>
      <c r="B44" s="287" t="s">
        <v>441</v>
      </c>
      <c r="C44" s="104">
        <v>16.5</v>
      </c>
      <c r="D44" s="113">
        <v>0.3</v>
      </c>
      <c r="E44" s="104">
        <v>144.6</v>
      </c>
      <c r="F44" s="105">
        <v>-1.1</v>
      </c>
      <c r="G44" s="104">
        <v>126.5</v>
      </c>
      <c r="H44" s="105">
        <v>2.2</v>
      </c>
      <c r="I44" s="104">
        <v>18.1</v>
      </c>
      <c r="J44" s="105">
        <v>-19.6</v>
      </c>
      <c r="K44" s="33"/>
    </row>
    <row r="45" spans="1:11" ht="16.5" customHeight="1">
      <c r="A45" s="84" t="s">
        <v>115</v>
      </c>
      <c r="B45" s="287" t="s">
        <v>472</v>
      </c>
      <c r="C45" s="104">
        <v>18.4</v>
      </c>
      <c r="D45" s="105">
        <v>-0.5</v>
      </c>
      <c r="E45" s="104">
        <v>128.7</v>
      </c>
      <c r="F45" s="105">
        <v>-5.4</v>
      </c>
      <c r="G45" s="104">
        <v>125</v>
      </c>
      <c r="H45" s="105">
        <v>-5</v>
      </c>
      <c r="I45" s="104">
        <v>3.7</v>
      </c>
      <c r="J45" s="105">
        <v>-17.8</v>
      </c>
      <c r="K45" s="33"/>
    </row>
    <row r="46" spans="1:11" ht="16.5" customHeight="1">
      <c r="A46" s="84" t="s">
        <v>57</v>
      </c>
      <c r="B46" s="287" t="s">
        <v>473</v>
      </c>
      <c r="C46" s="104">
        <v>17.4</v>
      </c>
      <c r="D46" s="89">
        <v>-0.1</v>
      </c>
      <c r="E46" s="104">
        <v>141</v>
      </c>
      <c r="F46" s="89">
        <v>-0.1</v>
      </c>
      <c r="G46" s="104">
        <v>129.9</v>
      </c>
      <c r="H46" s="105">
        <v>0.8</v>
      </c>
      <c r="I46" s="104">
        <v>11.1</v>
      </c>
      <c r="J46" s="105">
        <v>-9</v>
      </c>
      <c r="K46" s="33"/>
    </row>
    <row r="47" spans="1:10" ht="16.5" customHeight="1">
      <c r="A47" s="124" t="s">
        <v>58</v>
      </c>
      <c r="B47" s="290" t="s">
        <v>474</v>
      </c>
      <c r="C47" s="114">
        <v>16.7</v>
      </c>
      <c r="D47" s="147">
        <v>0.1</v>
      </c>
      <c r="E47" s="114">
        <v>123.5</v>
      </c>
      <c r="F47" s="147">
        <v>0.9</v>
      </c>
      <c r="G47" s="114">
        <v>117</v>
      </c>
      <c r="H47" s="147">
        <v>0.9</v>
      </c>
      <c r="I47" s="114">
        <v>6.5</v>
      </c>
      <c r="J47" s="147">
        <v>1.6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90" t="s">
        <v>566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3" t="s">
        <v>25</v>
      </c>
      <c r="B3" s="103"/>
      <c r="C3" s="103"/>
      <c r="D3" s="98"/>
      <c r="E3" s="98"/>
      <c r="F3" s="343">
        <v>337172</v>
      </c>
      <c r="G3" s="98" t="s">
        <v>62</v>
      </c>
      <c r="H3" s="98"/>
      <c r="I3" s="99">
        <v>-1.3</v>
      </c>
      <c r="J3" s="98" t="s">
        <v>16</v>
      </c>
      <c r="K3" s="23"/>
    </row>
    <row r="4" spans="1:11" s="24" customFormat="1" ht="15" customHeight="1">
      <c r="A4" s="103" t="s">
        <v>26</v>
      </c>
      <c r="B4" s="103"/>
      <c r="C4" s="103"/>
      <c r="D4" s="98"/>
      <c r="E4" s="126" t="s">
        <v>27</v>
      </c>
      <c r="F4" s="129">
        <v>3858</v>
      </c>
      <c r="G4" s="97" t="s">
        <v>565</v>
      </c>
      <c r="H4" s="127"/>
      <c r="I4" s="130">
        <v>1.14</v>
      </c>
      <c r="J4" s="98" t="s">
        <v>16</v>
      </c>
      <c r="K4" s="23"/>
    </row>
    <row r="5" spans="1:11" s="24" customFormat="1" ht="15" customHeight="1">
      <c r="A5" s="103"/>
      <c r="B5" s="103"/>
      <c r="C5" s="103"/>
      <c r="D5" s="98"/>
      <c r="E5" s="128" t="s">
        <v>28</v>
      </c>
      <c r="F5" s="343">
        <v>4806</v>
      </c>
      <c r="G5" s="97" t="s">
        <v>29</v>
      </c>
      <c r="H5" s="127"/>
      <c r="I5" s="130">
        <v>1.42</v>
      </c>
      <c r="J5" s="98" t="s">
        <v>16</v>
      </c>
      <c r="K5" s="23"/>
    </row>
    <row r="6" spans="1:10" s="24" customFormat="1" ht="15" customHeight="1">
      <c r="A6" s="103" t="s">
        <v>30</v>
      </c>
      <c r="B6" s="103"/>
      <c r="C6" s="103"/>
      <c r="D6" s="98"/>
      <c r="E6" s="98"/>
      <c r="F6" s="99">
        <v>38.8</v>
      </c>
      <c r="G6" s="98" t="s">
        <v>24</v>
      </c>
      <c r="H6" s="98"/>
      <c r="I6" s="131"/>
      <c r="J6" s="98"/>
    </row>
    <row r="7" ht="15" customHeight="1"/>
    <row r="8" spans="1:11" s="25" customFormat="1" ht="18.75" customHeight="1">
      <c r="A8" s="391" t="s">
        <v>561</v>
      </c>
      <c r="B8" s="133"/>
      <c r="C8" s="133"/>
      <c r="D8" s="386" t="s">
        <v>31</v>
      </c>
      <c r="E8" s="392"/>
      <c r="F8" s="392"/>
      <c r="G8" s="387"/>
      <c r="H8" s="386" t="s">
        <v>568</v>
      </c>
      <c r="I8" s="387"/>
      <c r="J8" s="386" t="s">
        <v>569</v>
      </c>
      <c r="K8" s="387"/>
    </row>
    <row r="9" spans="1:11" s="25" customFormat="1" ht="18.75" customHeight="1">
      <c r="A9" s="384"/>
      <c r="B9" s="134"/>
      <c r="C9" s="134"/>
      <c r="D9" s="149" t="s">
        <v>6</v>
      </c>
      <c r="E9" s="102" t="s">
        <v>61</v>
      </c>
      <c r="F9" s="102" t="s">
        <v>567</v>
      </c>
      <c r="G9" s="125" t="s">
        <v>32</v>
      </c>
      <c r="H9" s="150" t="s">
        <v>33</v>
      </c>
      <c r="I9" s="149" t="s">
        <v>34</v>
      </c>
      <c r="J9" s="125" t="s">
        <v>35</v>
      </c>
      <c r="K9" s="149" t="s">
        <v>36</v>
      </c>
    </row>
    <row r="10" spans="1:11" s="25" customFormat="1" ht="17.25" customHeight="1">
      <c r="A10" s="81" t="s">
        <v>7</v>
      </c>
      <c r="B10" s="66"/>
      <c r="C10" s="66"/>
      <c r="D10" s="120" t="s">
        <v>37</v>
      </c>
      <c r="E10" s="121" t="s">
        <v>24</v>
      </c>
      <c r="F10" s="121" t="s">
        <v>24</v>
      </c>
      <c r="G10" s="122" t="s">
        <v>24</v>
      </c>
      <c r="H10" s="120" t="s">
        <v>37</v>
      </c>
      <c r="I10" s="137" t="s">
        <v>24</v>
      </c>
      <c r="J10" s="120" t="s">
        <v>37</v>
      </c>
      <c r="K10" s="122" t="s">
        <v>24</v>
      </c>
    </row>
    <row r="11" spans="1:11" s="25" customFormat="1" ht="17.25" customHeight="1">
      <c r="A11" s="84" t="s">
        <v>9</v>
      </c>
      <c r="B11" s="67" t="s">
        <v>413</v>
      </c>
      <c r="C11" s="67" t="s">
        <v>445</v>
      </c>
      <c r="D11" s="337">
        <v>337172</v>
      </c>
      <c r="E11" s="104">
        <v>-0.1</v>
      </c>
      <c r="F11" s="104">
        <v>-1.3</v>
      </c>
      <c r="G11" s="139">
        <v>38.8</v>
      </c>
      <c r="H11" s="138">
        <v>3858</v>
      </c>
      <c r="I11" s="140">
        <v>1.14</v>
      </c>
      <c r="J11" s="337">
        <v>4806</v>
      </c>
      <c r="K11" s="140">
        <v>1.42</v>
      </c>
    </row>
    <row r="12" spans="1:11" s="25" customFormat="1" ht="17.25" customHeight="1">
      <c r="A12" s="84" t="s">
        <v>687</v>
      </c>
      <c r="B12" s="305" t="s">
        <v>693</v>
      </c>
      <c r="C12" s="305" t="s">
        <v>662</v>
      </c>
      <c r="D12" s="138" t="s">
        <v>702</v>
      </c>
      <c r="E12" s="104" t="s">
        <v>697</v>
      </c>
      <c r="F12" s="104" t="s">
        <v>701</v>
      </c>
      <c r="G12" s="139" t="s">
        <v>702</v>
      </c>
      <c r="H12" s="138" t="s">
        <v>702</v>
      </c>
      <c r="I12" s="140" t="s">
        <v>702</v>
      </c>
      <c r="J12" s="138" t="s">
        <v>702</v>
      </c>
      <c r="K12" s="140" t="s">
        <v>702</v>
      </c>
    </row>
    <row r="13" spans="1:11" s="25" customFormat="1" ht="17.25" customHeight="1">
      <c r="A13" s="84" t="s">
        <v>54</v>
      </c>
      <c r="B13" s="67" t="s">
        <v>414</v>
      </c>
      <c r="C13" s="67" t="s">
        <v>446</v>
      </c>
      <c r="D13" s="337">
        <v>11121</v>
      </c>
      <c r="E13" s="339">
        <v>-0.6</v>
      </c>
      <c r="F13" s="339">
        <v>-4</v>
      </c>
      <c r="G13" s="333">
        <v>10.7</v>
      </c>
      <c r="H13" s="138">
        <v>7</v>
      </c>
      <c r="I13" s="140">
        <v>0.06</v>
      </c>
      <c r="J13" s="337">
        <v>76</v>
      </c>
      <c r="K13" s="372">
        <v>0.68</v>
      </c>
    </row>
    <row r="14" spans="1:11" s="25" customFormat="1" ht="17.25" customHeight="1">
      <c r="A14" s="84" t="s">
        <v>55</v>
      </c>
      <c r="B14" s="67" t="s">
        <v>415</v>
      </c>
      <c r="C14" s="67" t="s">
        <v>447</v>
      </c>
      <c r="D14" s="138">
        <v>54451</v>
      </c>
      <c r="E14" s="104">
        <v>1.7</v>
      </c>
      <c r="F14" s="104">
        <v>-1.4</v>
      </c>
      <c r="G14" s="139">
        <v>21.9</v>
      </c>
      <c r="H14" s="138">
        <v>504</v>
      </c>
      <c r="I14" s="140">
        <v>0.93</v>
      </c>
      <c r="J14" s="138">
        <v>442</v>
      </c>
      <c r="K14" s="140">
        <v>0.81</v>
      </c>
    </row>
    <row r="15" spans="1:11" s="25" customFormat="1" ht="17.25" customHeight="1">
      <c r="A15" s="84" t="s">
        <v>559</v>
      </c>
      <c r="B15" s="67" t="s">
        <v>416</v>
      </c>
      <c r="C15" s="67" t="s">
        <v>448</v>
      </c>
      <c r="D15" s="138">
        <v>2571</v>
      </c>
      <c r="E15" s="104">
        <v>0</v>
      </c>
      <c r="F15" s="104">
        <v>2.6</v>
      </c>
      <c r="G15" s="139">
        <v>1.6</v>
      </c>
      <c r="H15" s="138">
        <v>0</v>
      </c>
      <c r="I15" s="140">
        <v>0</v>
      </c>
      <c r="J15" s="138">
        <v>0</v>
      </c>
      <c r="K15" s="140">
        <v>0</v>
      </c>
    </row>
    <row r="16" spans="1:11" s="25" customFormat="1" ht="17.25" customHeight="1">
      <c r="A16" s="84" t="s">
        <v>56</v>
      </c>
      <c r="B16" s="67" t="s">
        <v>417</v>
      </c>
      <c r="C16" s="67" t="s">
        <v>449</v>
      </c>
      <c r="D16" s="138">
        <v>1950</v>
      </c>
      <c r="E16" s="104">
        <v>0.4</v>
      </c>
      <c r="F16" s="104">
        <v>-7.9</v>
      </c>
      <c r="G16" s="139">
        <v>13.7</v>
      </c>
      <c r="H16" s="138">
        <v>20</v>
      </c>
      <c r="I16" s="140">
        <v>1.03</v>
      </c>
      <c r="J16" s="138">
        <v>11</v>
      </c>
      <c r="K16" s="140">
        <v>0.57</v>
      </c>
    </row>
    <row r="17" spans="1:11" s="25" customFormat="1" ht="17.25" customHeight="1">
      <c r="A17" s="84" t="s">
        <v>107</v>
      </c>
      <c r="B17" s="67" t="s">
        <v>418</v>
      </c>
      <c r="C17" s="67" t="s">
        <v>450</v>
      </c>
      <c r="D17" s="138">
        <v>18130</v>
      </c>
      <c r="E17" s="104">
        <v>0.1</v>
      </c>
      <c r="F17" s="104">
        <v>3.5</v>
      </c>
      <c r="G17" s="139">
        <v>19.5</v>
      </c>
      <c r="H17" s="138">
        <v>694</v>
      </c>
      <c r="I17" s="140">
        <v>3.83</v>
      </c>
      <c r="J17" s="138">
        <v>666</v>
      </c>
      <c r="K17" s="140">
        <v>3.68</v>
      </c>
    </row>
    <row r="18" spans="1:11" s="25" customFormat="1" ht="17.25" customHeight="1">
      <c r="A18" s="84" t="s">
        <v>108</v>
      </c>
      <c r="B18" s="67" t="s">
        <v>419</v>
      </c>
      <c r="C18" s="67" t="s">
        <v>451</v>
      </c>
      <c r="D18" s="138">
        <v>71888</v>
      </c>
      <c r="E18" s="104">
        <v>-0.1</v>
      </c>
      <c r="F18" s="104">
        <v>-0.2</v>
      </c>
      <c r="G18" s="139">
        <v>62.1</v>
      </c>
      <c r="H18" s="138">
        <v>1036</v>
      </c>
      <c r="I18" s="140">
        <v>1.44</v>
      </c>
      <c r="J18" s="138">
        <v>1109</v>
      </c>
      <c r="K18" s="140">
        <v>1.54</v>
      </c>
    </row>
    <row r="19" spans="1:11" s="25" customFormat="1" ht="17.25" customHeight="1">
      <c r="A19" s="84" t="s">
        <v>109</v>
      </c>
      <c r="B19" s="67" t="s">
        <v>420</v>
      </c>
      <c r="C19" s="67" t="s">
        <v>452</v>
      </c>
      <c r="D19" s="138">
        <v>9779</v>
      </c>
      <c r="E19" s="104">
        <v>0.1</v>
      </c>
      <c r="F19" s="104">
        <v>7.5</v>
      </c>
      <c r="G19" s="139">
        <v>6.7</v>
      </c>
      <c r="H19" s="138">
        <v>149</v>
      </c>
      <c r="I19" s="140">
        <v>1.53</v>
      </c>
      <c r="J19" s="138">
        <v>137</v>
      </c>
      <c r="K19" s="140">
        <v>1.4</v>
      </c>
    </row>
    <row r="20" spans="1:11" s="25" customFormat="1" ht="17.25" customHeight="1">
      <c r="A20" s="84" t="s">
        <v>110</v>
      </c>
      <c r="B20" s="67" t="s">
        <v>421</v>
      </c>
      <c r="C20" s="67" t="s">
        <v>453</v>
      </c>
      <c r="D20" s="138">
        <v>4514</v>
      </c>
      <c r="E20" s="104">
        <v>-0.7</v>
      </c>
      <c r="F20" s="299">
        <v>-1.9</v>
      </c>
      <c r="G20" s="139">
        <v>46.3</v>
      </c>
      <c r="H20" s="138">
        <v>39</v>
      </c>
      <c r="I20" s="140">
        <v>0.86</v>
      </c>
      <c r="J20" s="138">
        <v>72</v>
      </c>
      <c r="K20" s="140">
        <v>1.58</v>
      </c>
    </row>
    <row r="21" spans="1:11" s="25" customFormat="1" ht="17.25" customHeight="1">
      <c r="A21" s="123" t="s">
        <v>111</v>
      </c>
      <c r="B21" s="68" t="s">
        <v>422</v>
      </c>
      <c r="C21" s="68" t="s">
        <v>454</v>
      </c>
      <c r="D21" s="138">
        <v>5921</v>
      </c>
      <c r="E21" s="104">
        <v>-0.1</v>
      </c>
      <c r="F21" s="299">
        <v>-4.7</v>
      </c>
      <c r="G21" s="139">
        <v>3.1</v>
      </c>
      <c r="H21" s="138">
        <v>6</v>
      </c>
      <c r="I21" s="140">
        <v>0.1</v>
      </c>
      <c r="J21" s="138">
        <v>12</v>
      </c>
      <c r="K21" s="140">
        <v>0.2</v>
      </c>
    </row>
    <row r="22" spans="1:11" s="25" customFormat="1" ht="17.25" customHeight="1">
      <c r="A22" s="84" t="s">
        <v>112</v>
      </c>
      <c r="B22" s="67" t="s">
        <v>423</v>
      </c>
      <c r="C22" s="67" t="s">
        <v>455</v>
      </c>
      <c r="D22" s="138">
        <v>32270</v>
      </c>
      <c r="E22" s="104">
        <v>-0.9</v>
      </c>
      <c r="F22" s="299">
        <v>-4.7</v>
      </c>
      <c r="G22" s="139">
        <v>81.1</v>
      </c>
      <c r="H22" s="138">
        <v>362</v>
      </c>
      <c r="I22" s="140">
        <v>1.11</v>
      </c>
      <c r="J22" s="138">
        <v>647</v>
      </c>
      <c r="K22" s="140">
        <v>1.99</v>
      </c>
    </row>
    <row r="23" spans="1:11" s="25" customFormat="1" ht="17.25" customHeight="1">
      <c r="A23" s="84" t="s">
        <v>113</v>
      </c>
      <c r="B23" s="67" t="s">
        <v>424</v>
      </c>
      <c r="C23" s="67" t="s">
        <v>456</v>
      </c>
      <c r="D23" s="138">
        <v>13354</v>
      </c>
      <c r="E23" s="104">
        <v>-0.9</v>
      </c>
      <c r="F23" s="299">
        <v>-0.7</v>
      </c>
      <c r="G23" s="139">
        <v>43.6</v>
      </c>
      <c r="H23" s="138">
        <v>126</v>
      </c>
      <c r="I23" s="140">
        <v>0.93</v>
      </c>
      <c r="J23" s="138">
        <v>251</v>
      </c>
      <c r="K23" s="140">
        <v>1.86</v>
      </c>
    </row>
    <row r="24" spans="1:11" s="25" customFormat="1" ht="17.25" customHeight="1">
      <c r="A24" s="84" t="s">
        <v>114</v>
      </c>
      <c r="B24" s="69" t="s">
        <v>425</v>
      </c>
      <c r="C24" s="69" t="s">
        <v>457</v>
      </c>
      <c r="D24" s="138">
        <v>30123</v>
      </c>
      <c r="E24" s="104">
        <v>0</v>
      </c>
      <c r="F24" s="104">
        <v>0.5</v>
      </c>
      <c r="G24" s="139">
        <v>20.4</v>
      </c>
      <c r="H24" s="138">
        <v>331</v>
      </c>
      <c r="I24" s="140">
        <v>1.1</v>
      </c>
      <c r="J24" s="138">
        <v>315</v>
      </c>
      <c r="K24" s="140">
        <v>1.05</v>
      </c>
    </row>
    <row r="25" spans="1:11" s="25" customFormat="1" ht="17.25" customHeight="1">
      <c r="A25" s="84" t="s">
        <v>115</v>
      </c>
      <c r="B25" s="69" t="s">
        <v>426</v>
      </c>
      <c r="C25" s="69" t="s">
        <v>458</v>
      </c>
      <c r="D25" s="138">
        <v>59856</v>
      </c>
      <c r="E25" s="104">
        <v>-0.8</v>
      </c>
      <c r="F25" s="104">
        <v>-2.2</v>
      </c>
      <c r="G25" s="139">
        <v>35.7</v>
      </c>
      <c r="H25" s="138">
        <v>341</v>
      </c>
      <c r="I25" s="140">
        <v>0.57</v>
      </c>
      <c r="J25" s="138">
        <v>816</v>
      </c>
      <c r="K25" s="140">
        <v>1.35</v>
      </c>
    </row>
    <row r="26" spans="1:11" s="25" customFormat="1" ht="17.25" customHeight="1">
      <c r="A26" s="84" t="s">
        <v>57</v>
      </c>
      <c r="B26" s="69" t="s">
        <v>427</v>
      </c>
      <c r="C26" s="69" t="s">
        <v>459</v>
      </c>
      <c r="D26" s="138">
        <v>2363</v>
      </c>
      <c r="E26" s="104">
        <v>-0.5</v>
      </c>
      <c r="F26" s="104">
        <v>2.6</v>
      </c>
      <c r="G26" s="139">
        <v>9.1</v>
      </c>
      <c r="H26" s="138">
        <v>25</v>
      </c>
      <c r="I26" s="140">
        <v>1.05</v>
      </c>
      <c r="J26" s="138">
        <v>38</v>
      </c>
      <c r="K26" s="140">
        <v>1.6</v>
      </c>
    </row>
    <row r="27" spans="1:11" s="25" customFormat="1" ht="17.25" customHeight="1">
      <c r="A27" s="86" t="s">
        <v>58</v>
      </c>
      <c r="B27" s="70" t="s">
        <v>428</v>
      </c>
      <c r="C27" s="70" t="s">
        <v>460</v>
      </c>
      <c r="D27" s="138">
        <v>18881</v>
      </c>
      <c r="E27" s="104">
        <v>0</v>
      </c>
      <c r="F27" s="300">
        <v>-4</v>
      </c>
      <c r="G27" s="333">
        <v>34.6</v>
      </c>
      <c r="H27" s="138">
        <v>218</v>
      </c>
      <c r="I27" s="140">
        <v>1.15</v>
      </c>
      <c r="J27" s="138">
        <v>214</v>
      </c>
      <c r="K27" s="140">
        <v>1.13</v>
      </c>
    </row>
    <row r="28" spans="1:11" s="25" customFormat="1" ht="17.25" customHeight="1">
      <c r="A28" s="136"/>
      <c r="B28" s="71"/>
      <c r="C28" s="71"/>
      <c r="D28" s="141"/>
      <c r="E28" s="108"/>
      <c r="F28" s="108"/>
      <c r="G28" s="142"/>
      <c r="H28" s="143"/>
      <c r="I28" s="144"/>
      <c r="J28" s="141"/>
      <c r="K28" s="144"/>
    </row>
    <row r="29" spans="1:11" s="25" customFormat="1" ht="17.25" customHeight="1">
      <c r="A29" s="81" t="s">
        <v>10</v>
      </c>
      <c r="B29" s="72"/>
      <c r="C29" s="72"/>
      <c r="D29" s="145"/>
      <c r="E29" s="104"/>
      <c r="F29" s="104"/>
      <c r="G29" s="139"/>
      <c r="H29" s="138"/>
      <c r="I29" s="140"/>
      <c r="J29" s="145"/>
      <c r="K29" s="140"/>
    </row>
    <row r="30" spans="1:11" s="25" customFormat="1" ht="17.25" customHeight="1">
      <c r="A30" s="84" t="s">
        <v>9</v>
      </c>
      <c r="B30" s="27" t="s">
        <v>429</v>
      </c>
      <c r="C30" s="27" t="s">
        <v>475</v>
      </c>
      <c r="D30" s="145">
        <v>185025</v>
      </c>
      <c r="E30" s="104">
        <v>0.1</v>
      </c>
      <c r="F30" s="107">
        <v>-0.9</v>
      </c>
      <c r="G30" s="139">
        <v>33.8</v>
      </c>
      <c r="H30" s="138">
        <v>2429</v>
      </c>
      <c r="I30" s="293">
        <v>1.31</v>
      </c>
      <c r="J30" s="145">
        <v>2977</v>
      </c>
      <c r="K30" s="140">
        <v>1.6</v>
      </c>
    </row>
    <row r="31" spans="1:11" s="25" customFormat="1" ht="17.25" customHeight="1">
      <c r="A31" s="84" t="s">
        <v>687</v>
      </c>
      <c r="B31" s="306" t="s">
        <v>694</v>
      </c>
      <c r="C31" s="306" t="s">
        <v>695</v>
      </c>
      <c r="D31" s="145" t="s">
        <v>702</v>
      </c>
      <c r="E31" s="104" t="s">
        <v>697</v>
      </c>
      <c r="F31" s="307" t="s">
        <v>701</v>
      </c>
      <c r="G31" s="139" t="s">
        <v>702</v>
      </c>
      <c r="H31" s="138" t="s">
        <v>701</v>
      </c>
      <c r="I31" s="308" t="s">
        <v>701</v>
      </c>
      <c r="J31" s="145" t="s">
        <v>701</v>
      </c>
      <c r="K31" s="140" t="s">
        <v>701</v>
      </c>
    </row>
    <row r="32" spans="1:11" s="25" customFormat="1" ht="17.25" customHeight="1">
      <c r="A32" s="84" t="s">
        <v>54</v>
      </c>
      <c r="B32" s="27" t="s">
        <v>430</v>
      </c>
      <c r="C32" s="27" t="s">
        <v>461</v>
      </c>
      <c r="D32" s="145">
        <v>4118</v>
      </c>
      <c r="E32" s="104">
        <v>-0.9</v>
      </c>
      <c r="F32" s="107">
        <v>4.4</v>
      </c>
      <c r="G32" s="89">
        <v>11.9</v>
      </c>
      <c r="H32" s="138">
        <v>7</v>
      </c>
      <c r="I32" s="140">
        <v>0.17</v>
      </c>
      <c r="J32" s="145">
        <v>46</v>
      </c>
      <c r="K32" s="140">
        <v>1.11</v>
      </c>
    </row>
    <row r="33" spans="1:11" s="25" customFormat="1" ht="17.25" customHeight="1">
      <c r="A33" s="84" t="s">
        <v>55</v>
      </c>
      <c r="B33" s="27" t="s">
        <v>431</v>
      </c>
      <c r="C33" s="27" t="s">
        <v>462</v>
      </c>
      <c r="D33" s="145">
        <v>37452</v>
      </c>
      <c r="E33" s="104">
        <v>2.1</v>
      </c>
      <c r="F33" s="107">
        <v>-4.4</v>
      </c>
      <c r="G33" s="89">
        <v>18.1</v>
      </c>
      <c r="H33" s="138">
        <v>308</v>
      </c>
      <c r="I33" s="293">
        <v>0.82</v>
      </c>
      <c r="J33" s="145">
        <v>392</v>
      </c>
      <c r="K33" s="140">
        <v>1.04</v>
      </c>
    </row>
    <row r="34" spans="1:11" s="25" customFormat="1" ht="17.25" customHeight="1">
      <c r="A34" s="84" t="s">
        <v>559</v>
      </c>
      <c r="B34" s="27" t="s">
        <v>432</v>
      </c>
      <c r="C34" s="27" t="s">
        <v>463</v>
      </c>
      <c r="D34" s="145">
        <v>1956</v>
      </c>
      <c r="E34" s="104">
        <v>0</v>
      </c>
      <c r="F34" s="107">
        <v>2.7</v>
      </c>
      <c r="G34" s="89">
        <v>2</v>
      </c>
      <c r="H34" s="138">
        <v>0</v>
      </c>
      <c r="I34" s="293">
        <v>0</v>
      </c>
      <c r="J34" s="145">
        <v>0</v>
      </c>
      <c r="K34" s="140">
        <v>0</v>
      </c>
    </row>
    <row r="35" spans="1:11" s="25" customFormat="1" ht="17.25" customHeight="1">
      <c r="A35" s="84" t="s">
        <v>56</v>
      </c>
      <c r="B35" s="27" t="s">
        <v>433</v>
      </c>
      <c r="C35" s="27" t="s">
        <v>464</v>
      </c>
      <c r="D35" s="145">
        <v>1476</v>
      </c>
      <c r="E35" s="104" t="s">
        <v>696</v>
      </c>
      <c r="F35" s="107">
        <v>-15.1</v>
      </c>
      <c r="G35" s="89">
        <v>13.3</v>
      </c>
      <c r="H35" s="138">
        <v>20</v>
      </c>
      <c r="I35" s="293">
        <v>1.36</v>
      </c>
      <c r="J35" s="145">
        <v>11</v>
      </c>
      <c r="K35" s="140">
        <v>0.75</v>
      </c>
    </row>
    <row r="36" spans="1:11" s="25" customFormat="1" ht="17.25" customHeight="1">
      <c r="A36" s="84" t="s">
        <v>107</v>
      </c>
      <c r="B36" s="27" t="s">
        <v>434</v>
      </c>
      <c r="C36" s="27" t="s">
        <v>465</v>
      </c>
      <c r="D36" s="145">
        <v>13383</v>
      </c>
      <c r="E36" s="104">
        <v>0.4</v>
      </c>
      <c r="F36" s="107">
        <v>8.7</v>
      </c>
      <c r="G36" s="89">
        <v>17.6</v>
      </c>
      <c r="H36" s="138">
        <v>694</v>
      </c>
      <c r="I36" s="293">
        <v>5.21</v>
      </c>
      <c r="J36" s="145">
        <v>636</v>
      </c>
      <c r="K36" s="140">
        <v>4.77</v>
      </c>
    </row>
    <row r="37" spans="1:11" s="25" customFormat="1" ht="17.25" customHeight="1">
      <c r="A37" s="84" t="s">
        <v>108</v>
      </c>
      <c r="B37" s="27" t="s">
        <v>435</v>
      </c>
      <c r="C37" s="27" t="s">
        <v>466</v>
      </c>
      <c r="D37" s="145">
        <v>28958</v>
      </c>
      <c r="E37" s="104">
        <v>0</v>
      </c>
      <c r="F37" s="107">
        <v>-2.1</v>
      </c>
      <c r="G37" s="89">
        <v>62.9</v>
      </c>
      <c r="H37" s="138">
        <v>251</v>
      </c>
      <c r="I37" s="293">
        <v>0.87</v>
      </c>
      <c r="J37" s="145">
        <v>254</v>
      </c>
      <c r="K37" s="140">
        <v>0.88</v>
      </c>
    </row>
    <row r="38" spans="1:11" ht="17.25" customHeight="1">
      <c r="A38" s="84" t="s">
        <v>109</v>
      </c>
      <c r="B38" s="27" t="s">
        <v>436</v>
      </c>
      <c r="C38" s="27" t="s">
        <v>467</v>
      </c>
      <c r="D38" s="145">
        <v>4810</v>
      </c>
      <c r="E38" s="104">
        <v>-0.1</v>
      </c>
      <c r="F38" s="107">
        <v>10</v>
      </c>
      <c r="G38" s="89">
        <v>7.7</v>
      </c>
      <c r="H38" s="138">
        <v>76</v>
      </c>
      <c r="I38" s="293">
        <v>1.58</v>
      </c>
      <c r="J38" s="145">
        <v>82</v>
      </c>
      <c r="K38" s="140">
        <v>1.7</v>
      </c>
    </row>
    <row r="39" spans="1:11" ht="17.25" customHeight="1">
      <c r="A39" s="84" t="s">
        <v>110</v>
      </c>
      <c r="B39" s="27" t="s">
        <v>437</v>
      </c>
      <c r="C39" s="27" t="s">
        <v>468</v>
      </c>
      <c r="D39" s="145">
        <v>1622</v>
      </c>
      <c r="E39" s="104">
        <v>0.8</v>
      </c>
      <c r="F39" s="299">
        <v>-3.7</v>
      </c>
      <c r="G39" s="89">
        <v>24.1</v>
      </c>
      <c r="H39" s="138">
        <v>15</v>
      </c>
      <c r="I39" s="293">
        <v>0.93</v>
      </c>
      <c r="J39" s="145">
        <v>2</v>
      </c>
      <c r="K39" s="140">
        <v>0.12</v>
      </c>
    </row>
    <row r="40" spans="1:11" ht="17.25" customHeight="1">
      <c r="A40" s="123" t="s">
        <v>111</v>
      </c>
      <c r="B40" s="73" t="s">
        <v>438</v>
      </c>
      <c r="C40" s="73" t="s">
        <v>469</v>
      </c>
      <c r="D40" s="145">
        <v>2635</v>
      </c>
      <c r="E40" s="104">
        <v>-0.2</v>
      </c>
      <c r="F40" s="299">
        <v>-0.2</v>
      </c>
      <c r="G40" s="89">
        <v>4</v>
      </c>
      <c r="H40" s="138">
        <v>6</v>
      </c>
      <c r="I40" s="140">
        <v>0.23</v>
      </c>
      <c r="J40" s="145">
        <v>12</v>
      </c>
      <c r="K40" s="140">
        <v>0.45</v>
      </c>
    </row>
    <row r="41" spans="1:11" ht="17.25" customHeight="1">
      <c r="A41" s="84" t="s">
        <v>112</v>
      </c>
      <c r="B41" s="27" t="s">
        <v>439</v>
      </c>
      <c r="C41" s="27" t="s">
        <v>470</v>
      </c>
      <c r="D41" s="145">
        <v>13544</v>
      </c>
      <c r="E41" s="104">
        <v>-0.4</v>
      </c>
      <c r="F41" s="299">
        <v>-4.1</v>
      </c>
      <c r="G41" s="89">
        <v>79.5</v>
      </c>
      <c r="H41" s="138">
        <v>324</v>
      </c>
      <c r="I41" s="140">
        <v>2.38</v>
      </c>
      <c r="J41" s="145">
        <v>383</v>
      </c>
      <c r="K41" s="140">
        <v>2.82</v>
      </c>
    </row>
    <row r="42" spans="1:11" ht="17.25" customHeight="1">
      <c r="A42" s="84" t="s">
        <v>113</v>
      </c>
      <c r="B42" s="27" t="s">
        <v>440</v>
      </c>
      <c r="C42" s="27" t="s">
        <v>471</v>
      </c>
      <c r="D42" s="145">
        <v>6776</v>
      </c>
      <c r="E42" s="104">
        <v>-1.4</v>
      </c>
      <c r="F42" s="299">
        <v>4.6</v>
      </c>
      <c r="G42" s="89">
        <v>43</v>
      </c>
      <c r="H42" s="138">
        <v>84</v>
      </c>
      <c r="I42" s="140">
        <v>1.22</v>
      </c>
      <c r="J42" s="145">
        <v>181</v>
      </c>
      <c r="K42" s="140">
        <v>2.63</v>
      </c>
    </row>
    <row r="43" spans="1:11" ht="17.25" customHeight="1">
      <c r="A43" s="84" t="s">
        <v>114</v>
      </c>
      <c r="B43" s="28" t="s">
        <v>441</v>
      </c>
      <c r="C43" s="28" t="s">
        <v>441</v>
      </c>
      <c r="D43" s="145">
        <v>18800</v>
      </c>
      <c r="E43" s="104">
        <v>0.1</v>
      </c>
      <c r="F43" s="104">
        <v>0.2</v>
      </c>
      <c r="G43" s="89">
        <v>21.4</v>
      </c>
      <c r="H43" s="138">
        <v>195</v>
      </c>
      <c r="I43" s="140">
        <v>1.04</v>
      </c>
      <c r="J43" s="145">
        <v>179</v>
      </c>
      <c r="K43" s="140">
        <v>0.95</v>
      </c>
    </row>
    <row r="44" spans="1:11" ht="17.25" customHeight="1">
      <c r="A44" s="84" t="s">
        <v>115</v>
      </c>
      <c r="B44" s="28" t="s">
        <v>442</v>
      </c>
      <c r="C44" s="28" t="s">
        <v>472</v>
      </c>
      <c r="D44" s="145">
        <v>37289</v>
      </c>
      <c r="E44" s="104">
        <v>-0.9</v>
      </c>
      <c r="F44" s="104">
        <v>-1</v>
      </c>
      <c r="G44" s="89">
        <v>27.5</v>
      </c>
      <c r="H44" s="138">
        <v>225</v>
      </c>
      <c r="I44" s="140">
        <v>0.6</v>
      </c>
      <c r="J44" s="145">
        <v>559</v>
      </c>
      <c r="K44" s="140">
        <v>1.49</v>
      </c>
    </row>
    <row r="45" spans="1:11" ht="17.25" customHeight="1">
      <c r="A45" s="84" t="s">
        <v>57</v>
      </c>
      <c r="B45" s="28" t="s">
        <v>443</v>
      </c>
      <c r="C45" s="28" t="s">
        <v>473</v>
      </c>
      <c r="D45" s="145">
        <v>542</v>
      </c>
      <c r="E45" s="104">
        <v>-3.6</v>
      </c>
      <c r="F45" s="104">
        <v>-3.4</v>
      </c>
      <c r="G45" s="89">
        <v>7.2</v>
      </c>
      <c r="H45" s="138">
        <v>6</v>
      </c>
      <c r="I45" s="140">
        <v>1.07</v>
      </c>
      <c r="J45" s="145">
        <v>26</v>
      </c>
      <c r="K45" s="140">
        <v>4.63</v>
      </c>
    </row>
    <row r="46" spans="1:11" ht="17.25" customHeight="1">
      <c r="A46" s="124" t="s">
        <v>58</v>
      </c>
      <c r="B46" s="74" t="s">
        <v>444</v>
      </c>
      <c r="C46" s="74" t="s">
        <v>474</v>
      </c>
      <c r="D46" s="146">
        <v>11664</v>
      </c>
      <c r="E46" s="114">
        <v>0</v>
      </c>
      <c r="F46" s="114">
        <v>0.2</v>
      </c>
      <c r="G46" s="147">
        <v>47.8</v>
      </c>
      <c r="H46" s="146">
        <v>218</v>
      </c>
      <c r="I46" s="148">
        <v>1.87</v>
      </c>
      <c r="J46" s="146">
        <v>214</v>
      </c>
      <c r="K46" s="148">
        <v>1.84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1" customFormat="1" ht="19.5" customHeight="1">
      <c r="A1" s="393" t="s">
        <v>95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52"/>
    </row>
    <row r="2" spans="1:19" s="151" customFormat="1" ht="9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03"/>
      <c r="S2" s="152"/>
    </row>
    <row r="3" spans="1:18" ht="12.75" customHeight="1">
      <c r="A3" s="154" t="s">
        <v>63</v>
      </c>
      <c r="O3" s="153"/>
      <c r="P3" s="156"/>
      <c r="Q3" s="156"/>
      <c r="R3" s="304" t="s">
        <v>661</v>
      </c>
    </row>
    <row r="4" spans="1:18" ht="12.75" customHeight="1">
      <c r="A4" s="398" t="s">
        <v>64</v>
      </c>
      <c r="B4" s="394" t="s">
        <v>673</v>
      </c>
      <c r="C4" s="394" t="s">
        <v>683</v>
      </c>
      <c r="D4" s="394" t="s">
        <v>65</v>
      </c>
      <c r="E4" s="394" t="s">
        <v>66</v>
      </c>
      <c r="F4" s="395" t="s">
        <v>674</v>
      </c>
      <c r="G4" s="395" t="s">
        <v>675</v>
      </c>
      <c r="H4" s="401" t="s">
        <v>676</v>
      </c>
      <c r="I4" s="395" t="s">
        <v>677</v>
      </c>
      <c r="J4" s="395" t="s">
        <v>678</v>
      </c>
      <c r="K4" s="395" t="s">
        <v>684</v>
      </c>
      <c r="L4" s="395" t="s">
        <v>679</v>
      </c>
      <c r="M4" s="395" t="s">
        <v>680</v>
      </c>
      <c r="N4" s="395" t="s">
        <v>682</v>
      </c>
      <c r="O4" s="395" t="s">
        <v>685</v>
      </c>
      <c r="P4" s="395" t="s">
        <v>681</v>
      </c>
      <c r="Q4" s="395" t="s">
        <v>703</v>
      </c>
      <c r="R4" s="395" t="s">
        <v>686</v>
      </c>
    </row>
    <row r="5" spans="1:18" ht="12.75" customHeight="1">
      <c r="A5" s="399"/>
      <c r="B5" s="394"/>
      <c r="C5" s="394"/>
      <c r="D5" s="394"/>
      <c r="E5" s="394"/>
      <c r="F5" s="396"/>
      <c r="G5" s="396"/>
      <c r="H5" s="402"/>
      <c r="I5" s="396"/>
      <c r="J5" s="396"/>
      <c r="K5" s="396"/>
      <c r="L5" s="396"/>
      <c r="M5" s="396"/>
      <c r="N5" s="396"/>
      <c r="O5" s="396"/>
      <c r="P5" s="396"/>
      <c r="Q5" s="396"/>
      <c r="R5" s="396"/>
    </row>
    <row r="6" spans="1:18" ht="12.75" customHeight="1">
      <c r="A6" s="399"/>
      <c r="B6" s="394"/>
      <c r="C6" s="394"/>
      <c r="D6" s="394"/>
      <c r="E6" s="394"/>
      <c r="F6" s="396"/>
      <c r="G6" s="396"/>
      <c r="H6" s="402"/>
      <c r="I6" s="396"/>
      <c r="J6" s="396"/>
      <c r="K6" s="396"/>
      <c r="L6" s="396"/>
      <c r="M6" s="396"/>
      <c r="N6" s="396"/>
      <c r="O6" s="396"/>
      <c r="P6" s="396"/>
      <c r="Q6" s="396"/>
      <c r="R6" s="396"/>
    </row>
    <row r="7" spans="1:18" ht="12.75" customHeight="1">
      <c r="A7" s="400"/>
      <c r="B7" s="394"/>
      <c r="C7" s="394"/>
      <c r="D7" s="394"/>
      <c r="E7" s="394"/>
      <c r="F7" s="397"/>
      <c r="G7" s="397"/>
      <c r="H7" s="403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9" s="49" customFormat="1" ht="17.25" customHeight="1">
      <c r="A8" s="159" t="s">
        <v>734</v>
      </c>
      <c r="B8" s="309">
        <v>103.2</v>
      </c>
      <c r="C8" s="309" t="s">
        <v>702</v>
      </c>
      <c r="D8" s="310">
        <v>110.8</v>
      </c>
      <c r="E8" s="310">
        <v>98.1</v>
      </c>
      <c r="F8" s="310">
        <v>107.8</v>
      </c>
      <c r="G8" s="310">
        <v>93.5</v>
      </c>
      <c r="H8" s="310">
        <v>112.9</v>
      </c>
      <c r="I8" s="310">
        <v>104.1</v>
      </c>
      <c r="J8" s="310">
        <v>99.5</v>
      </c>
      <c r="K8" s="310" t="s">
        <v>702</v>
      </c>
      <c r="L8" s="310" t="s">
        <v>702</v>
      </c>
      <c r="M8" s="310" t="s">
        <v>702</v>
      </c>
      <c r="N8" s="310" t="s">
        <v>702</v>
      </c>
      <c r="O8" s="310">
        <v>114.9</v>
      </c>
      <c r="P8" s="310">
        <v>99.5</v>
      </c>
      <c r="Q8" s="311">
        <v>98.5</v>
      </c>
      <c r="R8" s="312" t="s">
        <v>702</v>
      </c>
      <c r="S8" s="48"/>
    </row>
    <row r="9" spans="1:19" s="49" customFormat="1" ht="17.25" customHeight="1">
      <c r="A9" s="160">
        <v>22</v>
      </c>
      <c r="B9" s="310">
        <v>100</v>
      </c>
      <c r="C9" s="310" t="s">
        <v>702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  <c r="S9" s="48"/>
    </row>
    <row r="10" spans="1:19" s="49" customFormat="1" ht="17.25" customHeight="1">
      <c r="A10" s="160">
        <v>23</v>
      </c>
      <c r="B10" s="310">
        <v>99.2</v>
      </c>
      <c r="C10" s="310" t="s">
        <v>702</v>
      </c>
      <c r="D10" s="310">
        <v>108.2</v>
      </c>
      <c r="E10" s="310">
        <v>97.3</v>
      </c>
      <c r="F10" s="310">
        <v>126.5</v>
      </c>
      <c r="G10" s="310">
        <v>101.5</v>
      </c>
      <c r="H10" s="310">
        <v>112.8</v>
      </c>
      <c r="I10" s="310">
        <v>106.4</v>
      </c>
      <c r="J10" s="310">
        <v>109.6</v>
      </c>
      <c r="K10" s="310">
        <v>93.8</v>
      </c>
      <c r="L10" s="310">
        <v>90.8</v>
      </c>
      <c r="M10" s="310">
        <v>110.6</v>
      </c>
      <c r="N10" s="310">
        <v>72.4</v>
      </c>
      <c r="O10" s="310">
        <v>100.9</v>
      </c>
      <c r="P10" s="310">
        <v>96.6</v>
      </c>
      <c r="Q10" s="310">
        <v>104.9</v>
      </c>
      <c r="R10" s="313">
        <v>88.6</v>
      </c>
      <c r="S10" s="48"/>
    </row>
    <row r="11" spans="1:19" s="49" customFormat="1" ht="17.25" customHeight="1">
      <c r="A11" s="160">
        <v>24</v>
      </c>
      <c r="B11" s="310">
        <v>94.4</v>
      </c>
      <c r="C11" s="310" t="s">
        <v>702</v>
      </c>
      <c r="D11" s="310">
        <v>87.2</v>
      </c>
      <c r="E11" s="310">
        <v>91.1</v>
      </c>
      <c r="F11" s="310">
        <v>117.3</v>
      </c>
      <c r="G11" s="310">
        <v>96.5</v>
      </c>
      <c r="H11" s="310">
        <v>107.7</v>
      </c>
      <c r="I11" s="310">
        <v>107</v>
      </c>
      <c r="J11" s="310">
        <v>101.3</v>
      </c>
      <c r="K11" s="310">
        <v>83.5</v>
      </c>
      <c r="L11" s="310">
        <v>85.6</v>
      </c>
      <c r="M11" s="310">
        <v>109.6</v>
      </c>
      <c r="N11" s="310">
        <v>83.5</v>
      </c>
      <c r="O11" s="310">
        <v>90.2</v>
      </c>
      <c r="P11" s="310">
        <v>98.9</v>
      </c>
      <c r="Q11" s="310">
        <v>106.4</v>
      </c>
      <c r="R11" s="313">
        <v>86.2</v>
      </c>
      <c r="S11" s="48"/>
    </row>
    <row r="12" spans="1:19" s="49" customFormat="1" ht="17.25" customHeight="1">
      <c r="A12" s="292">
        <v>25</v>
      </c>
      <c r="B12" s="314">
        <v>94.1</v>
      </c>
      <c r="C12" s="314" t="s">
        <v>702</v>
      </c>
      <c r="D12" s="314">
        <v>95.6</v>
      </c>
      <c r="E12" s="314">
        <v>92.4</v>
      </c>
      <c r="F12" s="314">
        <v>100.9</v>
      </c>
      <c r="G12" s="314">
        <v>89.9</v>
      </c>
      <c r="H12" s="314">
        <v>106.7</v>
      </c>
      <c r="I12" s="314">
        <v>102.8</v>
      </c>
      <c r="J12" s="314">
        <v>104.8</v>
      </c>
      <c r="K12" s="314">
        <v>80.1</v>
      </c>
      <c r="L12" s="314">
        <v>87.1</v>
      </c>
      <c r="M12" s="314">
        <v>94.3</v>
      </c>
      <c r="N12" s="314">
        <v>98</v>
      </c>
      <c r="O12" s="314">
        <v>91.9</v>
      </c>
      <c r="P12" s="314">
        <v>94.2</v>
      </c>
      <c r="Q12" s="314">
        <v>94</v>
      </c>
      <c r="R12" s="315">
        <v>95.5</v>
      </c>
      <c r="S12" s="48"/>
    </row>
    <row r="13" spans="1:19" s="49" customFormat="1" ht="17.25" customHeight="1">
      <c r="A13" s="162" t="s">
        <v>766</v>
      </c>
      <c r="B13" s="310">
        <v>84.8</v>
      </c>
      <c r="C13" s="310" t="s">
        <v>698</v>
      </c>
      <c r="D13" s="310">
        <v>87.6</v>
      </c>
      <c r="E13" s="310">
        <v>78.1</v>
      </c>
      <c r="F13" s="310">
        <v>85.3</v>
      </c>
      <c r="G13" s="310">
        <v>75.5</v>
      </c>
      <c r="H13" s="310">
        <v>86.4</v>
      </c>
      <c r="I13" s="310">
        <v>97.8</v>
      </c>
      <c r="J13" s="310">
        <v>85.7</v>
      </c>
      <c r="K13" s="310">
        <v>74.1</v>
      </c>
      <c r="L13" s="310">
        <v>65.1</v>
      </c>
      <c r="M13" s="310">
        <v>94.2</v>
      </c>
      <c r="N13" s="310">
        <v>89.3</v>
      </c>
      <c r="O13" s="310">
        <v>74.8</v>
      </c>
      <c r="P13" s="310">
        <v>98.5</v>
      </c>
      <c r="Q13" s="310">
        <v>90</v>
      </c>
      <c r="R13" s="313">
        <v>85.3</v>
      </c>
      <c r="S13" s="48"/>
    </row>
    <row r="14" spans="1:19" s="49" customFormat="1" ht="17.25" customHeight="1">
      <c r="A14" s="163" t="s">
        <v>714</v>
      </c>
      <c r="B14" s="310">
        <v>80.4</v>
      </c>
      <c r="C14" s="310" t="s">
        <v>698</v>
      </c>
      <c r="D14" s="310">
        <v>91.7</v>
      </c>
      <c r="E14" s="310">
        <v>78.8</v>
      </c>
      <c r="F14" s="310">
        <v>90.9</v>
      </c>
      <c r="G14" s="310">
        <v>78.6</v>
      </c>
      <c r="H14" s="310">
        <v>90.8</v>
      </c>
      <c r="I14" s="310">
        <v>94.1</v>
      </c>
      <c r="J14" s="310">
        <v>79.9</v>
      </c>
      <c r="K14" s="310">
        <v>80</v>
      </c>
      <c r="L14" s="310">
        <v>66.9</v>
      </c>
      <c r="M14" s="310">
        <v>87.8</v>
      </c>
      <c r="N14" s="310">
        <v>77.6</v>
      </c>
      <c r="O14" s="310">
        <v>71.4</v>
      </c>
      <c r="P14" s="310">
        <v>81.2</v>
      </c>
      <c r="Q14" s="310">
        <v>70</v>
      </c>
      <c r="R14" s="313">
        <v>83.9</v>
      </c>
      <c r="S14" s="48"/>
    </row>
    <row r="15" spans="1:19" s="49" customFormat="1" ht="17.25" customHeight="1">
      <c r="A15" s="163" t="s">
        <v>720</v>
      </c>
      <c r="B15" s="310">
        <v>82.7</v>
      </c>
      <c r="C15" s="310" t="s">
        <v>698</v>
      </c>
      <c r="D15" s="310">
        <v>86.4</v>
      </c>
      <c r="E15" s="310">
        <v>78</v>
      </c>
      <c r="F15" s="310">
        <v>113.1</v>
      </c>
      <c r="G15" s="310">
        <v>81.3</v>
      </c>
      <c r="H15" s="310">
        <v>95.4</v>
      </c>
      <c r="I15" s="310">
        <v>98.1</v>
      </c>
      <c r="J15" s="310">
        <v>95.7</v>
      </c>
      <c r="K15" s="310">
        <v>106.9</v>
      </c>
      <c r="L15" s="310">
        <v>73.3</v>
      </c>
      <c r="M15" s="310">
        <v>90</v>
      </c>
      <c r="N15" s="310">
        <v>80.3</v>
      </c>
      <c r="O15" s="310">
        <v>72.5</v>
      </c>
      <c r="P15" s="310">
        <v>78.6</v>
      </c>
      <c r="Q15" s="310">
        <v>118.6</v>
      </c>
      <c r="R15" s="313">
        <v>83.9</v>
      </c>
      <c r="S15" s="48"/>
    </row>
    <row r="16" spans="1:19" s="49" customFormat="1" ht="17.25" customHeight="1">
      <c r="A16" s="163" t="s">
        <v>721</v>
      </c>
      <c r="B16" s="310">
        <v>83.5</v>
      </c>
      <c r="C16" s="310" t="s">
        <v>698</v>
      </c>
      <c r="D16" s="310">
        <v>85.5</v>
      </c>
      <c r="E16" s="310">
        <v>80.8</v>
      </c>
      <c r="F16" s="310">
        <v>85.8</v>
      </c>
      <c r="G16" s="310">
        <v>76.2</v>
      </c>
      <c r="H16" s="310">
        <v>96.7</v>
      </c>
      <c r="I16" s="310">
        <v>98</v>
      </c>
      <c r="J16" s="310">
        <v>84.5</v>
      </c>
      <c r="K16" s="310">
        <v>76.5</v>
      </c>
      <c r="L16" s="310">
        <v>73.3</v>
      </c>
      <c r="M16" s="310">
        <v>91.6</v>
      </c>
      <c r="N16" s="310">
        <v>91</v>
      </c>
      <c r="O16" s="310">
        <v>73.4</v>
      </c>
      <c r="P16" s="310">
        <v>86.1</v>
      </c>
      <c r="Q16" s="310">
        <v>74.4</v>
      </c>
      <c r="R16" s="313">
        <v>86.1</v>
      </c>
      <c r="S16" s="48"/>
    </row>
    <row r="17" spans="1:19" s="49" customFormat="1" ht="17.25" customHeight="1">
      <c r="A17" s="163" t="s">
        <v>717</v>
      </c>
      <c r="B17" s="310">
        <v>79.3</v>
      </c>
      <c r="C17" s="310" t="s">
        <v>698</v>
      </c>
      <c r="D17" s="310">
        <v>84.8</v>
      </c>
      <c r="E17" s="310">
        <v>76.3</v>
      </c>
      <c r="F17" s="310">
        <v>83.3</v>
      </c>
      <c r="G17" s="310">
        <v>73.3</v>
      </c>
      <c r="H17" s="310">
        <v>91.6</v>
      </c>
      <c r="I17" s="310">
        <v>95.2</v>
      </c>
      <c r="J17" s="310">
        <v>80.1</v>
      </c>
      <c r="K17" s="310">
        <v>75.5</v>
      </c>
      <c r="L17" s="310">
        <v>64.9</v>
      </c>
      <c r="M17" s="310">
        <v>91.7</v>
      </c>
      <c r="N17" s="310">
        <v>91</v>
      </c>
      <c r="O17" s="310">
        <v>72.3</v>
      </c>
      <c r="P17" s="310">
        <v>73.2</v>
      </c>
      <c r="Q17" s="310">
        <v>70</v>
      </c>
      <c r="R17" s="313">
        <v>90.8</v>
      </c>
      <c r="S17" s="48"/>
    </row>
    <row r="18" spans="1:19" s="49" customFormat="1" ht="17.25" customHeight="1">
      <c r="A18" s="163" t="s">
        <v>730</v>
      </c>
      <c r="B18" s="310">
        <v>119.3</v>
      </c>
      <c r="C18" s="310" t="s">
        <v>698</v>
      </c>
      <c r="D18" s="310">
        <v>121.7</v>
      </c>
      <c r="E18" s="310">
        <v>115.5</v>
      </c>
      <c r="F18" s="310">
        <v>180.4</v>
      </c>
      <c r="G18" s="310">
        <v>77.7</v>
      </c>
      <c r="H18" s="310">
        <v>127.4</v>
      </c>
      <c r="I18" s="310">
        <v>108.2</v>
      </c>
      <c r="J18" s="310">
        <v>176.7</v>
      </c>
      <c r="K18" s="310">
        <v>77.1</v>
      </c>
      <c r="L18" s="310">
        <v>115.8</v>
      </c>
      <c r="M18" s="310">
        <v>99.5</v>
      </c>
      <c r="N18" s="310">
        <v>103.4</v>
      </c>
      <c r="O18" s="310">
        <v>170.7</v>
      </c>
      <c r="P18" s="310">
        <v>92.2</v>
      </c>
      <c r="Q18" s="310">
        <v>148.7</v>
      </c>
      <c r="R18" s="313">
        <v>128.3</v>
      </c>
      <c r="S18" s="48"/>
    </row>
    <row r="19" spans="1:19" s="49" customFormat="1" ht="17.25" customHeight="1">
      <c r="A19" s="163" t="s">
        <v>718</v>
      </c>
      <c r="B19" s="310">
        <v>108.8</v>
      </c>
      <c r="C19" s="310" t="s">
        <v>698</v>
      </c>
      <c r="D19" s="310">
        <v>84.8</v>
      </c>
      <c r="E19" s="310">
        <v>113.1</v>
      </c>
      <c r="F19" s="310">
        <v>77.6</v>
      </c>
      <c r="G19" s="310">
        <v>148.4</v>
      </c>
      <c r="H19" s="310">
        <v>150.7</v>
      </c>
      <c r="I19" s="310">
        <v>125.3</v>
      </c>
      <c r="J19" s="310">
        <v>122.9</v>
      </c>
      <c r="K19" s="310">
        <v>105.8</v>
      </c>
      <c r="L19" s="310">
        <v>87.6</v>
      </c>
      <c r="M19" s="310">
        <v>97.3</v>
      </c>
      <c r="N19" s="310">
        <v>118.5</v>
      </c>
      <c r="O19" s="310">
        <v>78.6</v>
      </c>
      <c r="P19" s="310">
        <v>120.6</v>
      </c>
      <c r="Q19" s="310">
        <v>88.2</v>
      </c>
      <c r="R19" s="313">
        <v>99</v>
      </c>
      <c r="S19" s="48"/>
    </row>
    <row r="20" spans="1:19" s="49" customFormat="1" ht="17.25" customHeight="1">
      <c r="A20" s="163" t="s">
        <v>719</v>
      </c>
      <c r="B20" s="310">
        <v>82.9</v>
      </c>
      <c r="C20" s="310" t="s">
        <v>698</v>
      </c>
      <c r="D20" s="310">
        <v>87.2</v>
      </c>
      <c r="E20" s="310">
        <v>82.9</v>
      </c>
      <c r="F20" s="310">
        <v>86.8</v>
      </c>
      <c r="G20" s="310">
        <v>75.1</v>
      </c>
      <c r="H20" s="310">
        <v>94.8</v>
      </c>
      <c r="I20" s="310">
        <v>95.5</v>
      </c>
      <c r="J20" s="310">
        <v>83.1</v>
      </c>
      <c r="K20" s="310">
        <v>63.2</v>
      </c>
      <c r="L20" s="310">
        <v>73.3</v>
      </c>
      <c r="M20" s="310">
        <v>95.3</v>
      </c>
      <c r="N20" s="310">
        <v>108.4</v>
      </c>
      <c r="O20" s="310">
        <v>72.8</v>
      </c>
      <c r="P20" s="310">
        <v>81</v>
      </c>
      <c r="Q20" s="310">
        <v>71.8</v>
      </c>
      <c r="R20" s="313">
        <v>85.6</v>
      </c>
      <c r="S20" s="48"/>
    </row>
    <row r="21" spans="1:19" s="49" customFormat="1" ht="17.25" customHeight="1">
      <c r="A21" s="163" t="s">
        <v>767</v>
      </c>
      <c r="B21" s="310">
        <v>80.3</v>
      </c>
      <c r="C21" s="310" t="s">
        <v>698</v>
      </c>
      <c r="D21" s="310">
        <v>82.3</v>
      </c>
      <c r="E21" s="310">
        <v>80.5</v>
      </c>
      <c r="F21" s="310">
        <v>80.7</v>
      </c>
      <c r="G21" s="310">
        <v>82.8</v>
      </c>
      <c r="H21" s="310">
        <v>91</v>
      </c>
      <c r="I21" s="310">
        <v>89.1</v>
      </c>
      <c r="J21" s="310">
        <v>76.6</v>
      </c>
      <c r="K21" s="310">
        <v>64.6</v>
      </c>
      <c r="L21" s="310">
        <v>74.8</v>
      </c>
      <c r="M21" s="310">
        <v>88.5</v>
      </c>
      <c r="N21" s="310">
        <v>90.9</v>
      </c>
      <c r="O21" s="310">
        <v>73</v>
      </c>
      <c r="P21" s="310">
        <v>81.5</v>
      </c>
      <c r="Q21" s="310">
        <v>70</v>
      </c>
      <c r="R21" s="313">
        <v>84.6</v>
      </c>
      <c r="S21" s="48"/>
    </row>
    <row r="22" spans="1:19" s="49" customFormat="1" ht="17.25" customHeight="1">
      <c r="A22" s="163" t="s">
        <v>768</v>
      </c>
      <c r="B22" s="310">
        <v>81.3</v>
      </c>
      <c r="C22" s="310" t="s">
        <v>698</v>
      </c>
      <c r="D22" s="310">
        <v>83.8</v>
      </c>
      <c r="E22" s="310">
        <v>81.3</v>
      </c>
      <c r="F22" s="310">
        <v>80.5</v>
      </c>
      <c r="G22" s="310">
        <v>73.3</v>
      </c>
      <c r="H22" s="310">
        <v>93.5</v>
      </c>
      <c r="I22" s="310">
        <v>92</v>
      </c>
      <c r="J22" s="310">
        <v>80.3</v>
      </c>
      <c r="K22" s="310">
        <v>64.7</v>
      </c>
      <c r="L22" s="310">
        <v>82.4</v>
      </c>
      <c r="M22" s="310">
        <v>88.7</v>
      </c>
      <c r="N22" s="310">
        <v>94</v>
      </c>
      <c r="O22" s="310">
        <v>72.4</v>
      </c>
      <c r="P22" s="310">
        <v>80.4</v>
      </c>
      <c r="Q22" s="310">
        <v>73.3</v>
      </c>
      <c r="R22" s="313">
        <v>86</v>
      </c>
      <c r="S22" s="48"/>
    </row>
    <row r="23" spans="1:19" s="49" customFormat="1" ht="17.25" customHeight="1">
      <c r="A23" s="163" t="s">
        <v>769</v>
      </c>
      <c r="B23" s="310">
        <v>82.7</v>
      </c>
      <c r="C23" s="310" t="s">
        <v>698</v>
      </c>
      <c r="D23" s="310">
        <v>109</v>
      </c>
      <c r="E23" s="310">
        <v>83.1</v>
      </c>
      <c r="F23" s="310">
        <v>79.3</v>
      </c>
      <c r="G23" s="310">
        <v>72.8</v>
      </c>
      <c r="H23" s="310">
        <v>94.3</v>
      </c>
      <c r="I23" s="310">
        <v>95</v>
      </c>
      <c r="J23" s="310">
        <v>79</v>
      </c>
      <c r="K23" s="310">
        <v>65.3</v>
      </c>
      <c r="L23" s="310">
        <v>76.6</v>
      </c>
      <c r="M23" s="310">
        <v>93.3</v>
      </c>
      <c r="N23" s="310">
        <v>94.1</v>
      </c>
      <c r="O23" s="310">
        <v>70.7</v>
      </c>
      <c r="P23" s="310">
        <v>79.6</v>
      </c>
      <c r="Q23" s="310">
        <v>70.3</v>
      </c>
      <c r="R23" s="313">
        <v>85.1</v>
      </c>
      <c r="S23" s="48"/>
    </row>
    <row r="24" spans="1:19" s="49" customFormat="1" ht="17.25" customHeight="1">
      <c r="A24" s="163" t="s">
        <v>770</v>
      </c>
      <c r="B24" s="310">
        <v>163.6</v>
      </c>
      <c r="C24" s="310" t="s">
        <v>698</v>
      </c>
      <c r="D24" s="310">
        <v>142.2</v>
      </c>
      <c r="E24" s="310">
        <v>160.7</v>
      </c>
      <c r="F24" s="310">
        <v>166.7</v>
      </c>
      <c r="G24" s="310">
        <v>164</v>
      </c>
      <c r="H24" s="310">
        <v>168.2</v>
      </c>
      <c r="I24" s="310">
        <v>144.9</v>
      </c>
      <c r="J24" s="310">
        <v>212.7</v>
      </c>
      <c r="K24" s="310">
        <v>107.6</v>
      </c>
      <c r="L24" s="310">
        <v>190.7</v>
      </c>
      <c r="M24" s="310">
        <v>113.9</v>
      </c>
      <c r="N24" s="310">
        <v>137.6</v>
      </c>
      <c r="O24" s="310">
        <v>200</v>
      </c>
      <c r="P24" s="310">
        <v>178</v>
      </c>
      <c r="Q24" s="310">
        <v>183</v>
      </c>
      <c r="R24" s="313">
        <v>147.2</v>
      </c>
      <c r="S24" s="48"/>
    </row>
    <row r="25" spans="1:18" ht="17.25" customHeight="1">
      <c r="A25" s="164" t="s">
        <v>733</v>
      </c>
      <c r="B25" s="316">
        <v>82.4</v>
      </c>
      <c r="C25" s="316" t="s">
        <v>698</v>
      </c>
      <c r="D25" s="344">
        <v>84.7</v>
      </c>
      <c r="E25" s="316">
        <v>79.8</v>
      </c>
      <c r="F25" s="316">
        <v>72.7</v>
      </c>
      <c r="G25" s="316">
        <v>69.3</v>
      </c>
      <c r="H25" s="316">
        <v>89.6</v>
      </c>
      <c r="I25" s="316">
        <v>93.7</v>
      </c>
      <c r="J25" s="316">
        <v>88.7</v>
      </c>
      <c r="K25" s="316">
        <v>61.4</v>
      </c>
      <c r="L25" s="316">
        <v>76.4</v>
      </c>
      <c r="M25" s="316">
        <v>108.2</v>
      </c>
      <c r="N25" s="316">
        <v>85.8</v>
      </c>
      <c r="O25" s="316">
        <v>77.9</v>
      </c>
      <c r="P25" s="316">
        <v>84.1</v>
      </c>
      <c r="Q25" s="316">
        <v>77.7</v>
      </c>
      <c r="R25" s="345">
        <v>77.5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4" t="s">
        <v>67</v>
      </c>
      <c r="O27" s="155"/>
      <c r="P27" s="156"/>
      <c r="Q27" s="156"/>
      <c r="R27" s="304" t="s">
        <v>661</v>
      </c>
    </row>
    <row r="28" spans="1:18" ht="12.75" customHeight="1">
      <c r="A28" s="398" t="s">
        <v>64</v>
      </c>
      <c r="B28" s="394" t="s">
        <v>673</v>
      </c>
      <c r="C28" s="394" t="s">
        <v>683</v>
      </c>
      <c r="D28" s="394" t="s">
        <v>65</v>
      </c>
      <c r="E28" s="394" t="s">
        <v>66</v>
      </c>
      <c r="F28" s="395" t="s">
        <v>674</v>
      </c>
      <c r="G28" s="395" t="s">
        <v>675</v>
      </c>
      <c r="H28" s="401" t="s">
        <v>676</v>
      </c>
      <c r="I28" s="395" t="s">
        <v>677</v>
      </c>
      <c r="J28" s="395" t="s">
        <v>678</v>
      </c>
      <c r="K28" s="395" t="s">
        <v>684</v>
      </c>
      <c r="L28" s="395" t="s">
        <v>679</v>
      </c>
      <c r="M28" s="395" t="s">
        <v>680</v>
      </c>
      <c r="N28" s="395" t="s">
        <v>682</v>
      </c>
      <c r="O28" s="395" t="s">
        <v>685</v>
      </c>
      <c r="P28" s="395" t="s">
        <v>681</v>
      </c>
      <c r="Q28" s="395" t="s">
        <v>703</v>
      </c>
      <c r="R28" s="395" t="s">
        <v>686</v>
      </c>
    </row>
    <row r="29" spans="1:18" ht="12.75" customHeight="1">
      <c r="A29" s="399"/>
      <c r="B29" s="394"/>
      <c r="C29" s="394"/>
      <c r="D29" s="394"/>
      <c r="E29" s="394"/>
      <c r="F29" s="396"/>
      <c r="G29" s="396"/>
      <c r="H29" s="402"/>
      <c r="I29" s="396"/>
      <c r="J29" s="396"/>
      <c r="K29" s="396"/>
      <c r="L29" s="396"/>
      <c r="M29" s="396"/>
      <c r="N29" s="396"/>
      <c r="O29" s="396"/>
      <c r="P29" s="396"/>
      <c r="Q29" s="396"/>
      <c r="R29" s="396"/>
    </row>
    <row r="30" spans="1:18" ht="12.75" customHeight="1">
      <c r="A30" s="399"/>
      <c r="B30" s="394"/>
      <c r="C30" s="394"/>
      <c r="D30" s="394"/>
      <c r="E30" s="394"/>
      <c r="F30" s="396"/>
      <c r="G30" s="396"/>
      <c r="H30" s="402"/>
      <c r="I30" s="396"/>
      <c r="J30" s="396"/>
      <c r="K30" s="396"/>
      <c r="L30" s="396"/>
      <c r="M30" s="396"/>
      <c r="N30" s="396"/>
      <c r="O30" s="396"/>
      <c r="P30" s="396"/>
      <c r="Q30" s="396"/>
      <c r="R30" s="396"/>
    </row>
    <row r="31" spans="1:18" ht="12.75" customHeight="1">
      <c r="A31" s="400"/>
      <c r="B31" s="394"/>
      <c r="C31" s="394"/>
      <c r="D31" s="394"/>
      <c r="E31" s="394"/>
      <c r="F31" s="397"/>
      <c r="G31" s="397"/>
      <c r="H31" s="403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9" s="49" customFormat="1" ht="17.25" customHeight="1">
      <c r="A32" s="159" t="s">
        <v>771</v>
      </c>
      <c r="B32" s="309">
        <v>101.9</v>
      </c>
      <c r="C32" s="309" t="s">
        <v>702</v>
      </c>
      <c r="D32" s="310">
        <v>97.8</v>
      </c>
      <c r="E32" s="310">
        <v>99.7</v>
      </c>
      <c r="F32" s="310">
        <v>95.7</v>
      </c>
      <c r="G32" s="310">
        <v>87</v>
      </c>
      <c r="H32" s="310">
        <v>111.9</v>
      </c>
      <c r="I32" s="310">
        <v>94.5</v>
      </c>
      <c r="J32" s="310">
        <v>100.1</v>
      </c>
      <c r="K32" s="310" t="s">
        <v>702</v>
      </c>
      <c r="L32" s="310" t="s">
        <v>702</v>
      </c>
      <c r="M32" s="310" t="s">
        <v>702</v>
      </c>
      <c r="N32" s="310" t="s">
        <v>702</v>
      </c>
      <c r="O32" s="310">
        <v>111.7</v>
      </c>
      <c r="P32" s="310">
        <v>100.1</v>
      </c>
      <c r="Q32" s="311">
        <v>93.3</v>
      </c>
      <c r="R32" s="312" t="s">
        <v>702</v>
      </c>
      <c r="S32" s="48"/>
    </row>
    <row r="33" spans="1:19" s="49" customFormat="1" ht="17.25" customHeight="1">
      <c r="A33" s="161">
        <v>22</v>
      </c>
      <c r="B33" s="310">
        <v>100</v>
      </c>
      <c r="C33" s="310" t="s">
        <v>702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  <c r="S33" s="48"/>
    </row>
    <row r="34" spans="1:19" s="49" customFormat="1" ht="17.25" customHeight="1">
      <c r="A34" s="161">
        <v>23</v>
      </c>
      <c r="B34" s="310">
        <v>100.1</v>
      </c>
      <c r="C34" s="310" t="s">
        <v>702</v>
      </c>
      <c r="D34" s="310">
        <v>111.1</v>
      </c>
      <c r="E34" s="310">
        <v>97.9</v>
      </c>
      <c r="F34" s="310">
        <v>105</v>
      </c>
      <c r="G34" s="310">
        <v>99</v>
      </c>
      <c r="H34" s="310">
        <v>113.8</v>
      </c>
      <c r="I34" s="310">
        <v>105.3</v>
      </c>
      <c r="J34" s="310">
        <v>96.6</v>
      </c>
      <c r="K34" s="310">
        <v>108.7</v>
      </c>
      <c r="L34" s="310">
        <v>101.3</v>
      </c>
      <c r="M34" s="310">
        <v>96.3</v>
      </c>
      <c r="N34" s="310">
        <v>102.5</v>
      </c>
      <c r="O34" s="310">
        <v>100.6</v>
      </c>
      <c r="P34" s="310">
        <v>100.5</v>
      </c>
      <c r="Q34" s="310">
        <v>100.6</v>
      </c>
      <c r="R34" s="313">
        <v>80.3</v>
      </c>
      <c r="S34" s="48"/>
    </row>
    <row r="35" spans="1:19" s="49" customFormat="1" ht="17.25" customHeight="1">
      <c r="A35" s="161">
        <v>24</v>
      </c>
      <c r="B35" s="310">
        <v>95.8</v>
      </c>
      <c r="C35" s="310" t="s">
        <v>702</v>
      </c>
      <c r="D35" s="310">
        <v>92.9</v>
      </c>
      <c r="E35" s="310">
        <v>90.8</v>
      </c>
      <c r="F35" s="310">
        <v>104.5</v>
      </c>
      <c r="G35" s="310">
        <v>91.5</v>
      </c>
      <c r="H35" s="310">
        <v>108.5</v>
      </c>
      <c r="I35" s="310">
        <v>111.5</v>
      </c>
      <c r="J35" s="310">
        <v>91.9</v>
      </c>
      <c r="K35" s="310">
        <v>116.8</v>
      </c>
      <c r="L35" s="310">
        <v>110.9</v>
      </c>
      <c r="M35" s="310">
        <v>97</v>
      </c>
      <c r="N35" s="310">
        <v>112.6</v>
      </c>
      <c r="O35" s="310">
        <v>88.8</v>
      </c>
      <c r="P35" s="310">
        <v>98.9</v>
      </c>
      <c r="Q35" s="310">
        <v>99.5</v>
      </c>
      <c r="R35" s="313">
        <v>83.3</v>
      </c>
      <c r="S35" s="48"/>
    </row>
    <row r="36" spans="1:19" s="49" customFormat="1" ht="17.25" customHeight="1">
      <c r="A36" s="292">
        <v>25</v>
      </c>
      <c r="B36" s="314">
        <v>95</v>
      </c>
      <c r="C36" s="314" t="s">
        <v>702</v>
      </c>
      <c r="D36" s="314">
        <v>92.1</v>
      </c>
      <c r="E36" s="314">
        <v>91.4</v>
      </c>
      <c r="F36" s="314">
        <v>89.9</v>
      </c>
      <c r="G36" s="314" t="s">
        <v>38</v>
      </c>
      <c r="H36" s="314">
        <v>110</v>
      </c>
      <c r="I36" s="314">
        <v>112.9</v>
      </c>
      <c r="J36" s="314">
        <v>91.8</v>
      </c>
      <c r="K36" s="314">
        <v>116.2</v>
      </c>
      <c r="L36" s="314">
        <v>96.1</v>
      </c>
      <c r="M36" s="314">
        <v>97.1</v>
      </c>
      <c r="N36" s="314">
        <v>118.7</v>
      </c>
      <c r="O36" s="314">
        <v>91.3</v>
      </c>
      <c r="P36" s="314">
        <v>92.2</v>
      </c>
      <c r="Q36" s="314">
        <v>99.6</v>
      </c>
      <c r="R36" s="315">
        <v>85.5</v>
      </c>
      <c r="S36" s="48"/>
    </row>
    <row r="37" spans="1:19" s="49" customFormat="1" ht="17.25" customHeight="1">
      <c r="A37" s="162" t="s">
        <v>766</v>
      </c>
      <c r="B37" s="310">
        <v>82.4</v>
      </c>
      <c r="C37" s="310" t="s">
        <v>698</v>
      </c>
      <c r="D37" s="310">
        <v>84.4</v>
      </c>
      <c r="E37" s="310">
        <v>75.3</v>
      </c>
      <c r="F37" s="310">
        <v>76.5</v>
      </c>
      <c r="G37" s="310">
        <v>72.2</v>
      </c>
      <c r="H37" s="310">
        <v>83.6</v>
      </c>
      <c r="I37" s="310">
        <v>105.5</v>
      </c>
      <c r="J37" s="310">
        <v>67</v>
      </c>
      <c r="K37" s="310">
        <v>92</v>
      </c>
      <c r="L37" s="310">
        <v>75.4</v>
      </c>
      <c r="M37" s="310">
        <v>94.5</v>
      </c>
      <c r="N37" s="310">
        <v>104.5</v>
      </c>
      <c r="O37" s="310">
        <v>74.8</v>
      </c>
      <c r="P37" s="310">
        <v>90.9</v>
      </c>
      <c r="Q37" s="310">
        <v>79.1</v>
      </c>
      <c r="R37" s="313">
        <v>75</v>
      </c>
      <c r="S37" s="48"/>
    </row>
    <row r="38" spans="1:19" s="49" customFormat="1" ht="17.25" customHeight="1">
      <c r="A38" s="163" t="s">
        <v>714</v>
      </c>
      <c r="B38" s="310">
        <v>78.7</v>
      </c>
      <c r="C38" s="310" t="s">
        <v>698</v>
      </c>
      <c r="D38" s="310">
        <v>89.8</v>
      </c>
      <c r="E38" s="310">
        <v>76.1</v>
      </c>
      <c r="F38" s="310">
        <v>81.1</v>
      </c>
      <c r="G38" s="310">
        <v>75.5</v>
      </c>
      <c r="H38" s="310">
        <v>90.4</v>
      </c>
      <c r="I38" s="310">
        <v>98.1</v>
      </c>
      <c r="J38" s="310">
        <v>68.4</v>
      </c>
      <c r="K38" s="310">
        <v>93.4</v>
      </c>
      <c r="L38" s="310">
        <v>74.4</v>
      </c>
      <c r="M38" s="310">
        <v>90.5</v>
      </c>
      <c r="N38" s="310">
        <v>88.1</v>
      </c>
      <c r="O38" s="310">
        <v>70.1</v>
      </c>
      <c r="P38" s="310">
        <v>76.3</v>
      </c>
      <c r="Q38" s="310">
        <v>76.4</v>
      </c>
      <c r="R38" s="313">
        <v>78.4</v>
      </c>
      <c r="S38" s="48"/>
    </row>
    <row r="39" spans="1:19" s="49" customFormat="1" ht="17.25" customHeight="1">
      <c r="A39" s="163" t="s">
        <v>720</v>
      </c>
      <c r="B39" s="310">
        <v>79.9</v>
      </c>
      <c r="C39" s="310" t="s">
        <v>698</v>
      </c>
      <c r="D39" s="310">
        <v>79.8</v>
      </c>
      <c r="E39" s="310">
        <v>75.6</v>
      </c>
      <c r="F39" s="310">
        <v>107.5</v>
      </c>
      <c r="G39" s="310">
        <v>77.8</v>
      </c>
      <c r="H39" s="310">
        <v>96.7</v>
      </c>
      <c r="I39" s="310">
        <v>102.8</v>
      </c>
      <c r="J39" s="310">
        <v>86.5</v>
      </c>
      <c r="K39" s="310">
        <v>92.6</v>
      </c>
      <c r="L39" s="310">
        <v>77.6</v>
      </c>
      <c r="M39" s="310">
        <v>92.4</v>
      </c>
      <c r="N39" s="310">
        <v>89.9</v>
      </c>
      <c r="O39" s="310">
        <v>71.3</v>
      </c>
      <c r="P39" s="310">
        <v>70.8</v>
      </c>
      <c r="Q39" s="310">
        <v>113.2</v>
      </c>
      <c r="R39" s="313">
        <v>79.7</v>
      </c>
      <c r="S39" s="48"/>
    </row>
    <row r="40" spans="1:19" s="49" customFormat="1" ht="17.25" customHeight="1">
      <c r="A40" s="163" t="s">
        <v>721</v>
      </c>
      <c r="B40" s="310">
        <v>82.1</v>
      </c>
      <c r="C40" s="310" t="s">
        <v>698</v>
      </c>
      <c r="D40" s="310">
        <v>78.8</v>
      </c>
      <c r="E40" s="310">
        <v>78.3</v>
      </c>
      <c r="F40" s="310">
        <v>75.6</v>
      </c>
      <c r="G40" s="310">
        <v>70.8</v>
      </c>
      <c r="H40" s="310">
        <v>99.3</v>
      </c>
      <c r="I40" s="310">
        <v>104</v>
      </c>
      <c r="J40" s="310">
        <v>72.8</v>
      </c>
      <c r="K40" s="310">
        <v>95</v>
      </c>
      <c r="L40" s="310">
        <v>92</v>
      </c>
      <c r="M40" s="310">
        <v>91</v>
      </c>
      <c r="N40" s="310">
        <v>108.1</v>
      </c>
      <c r="O40" s="310">
        <v>74.4</v>
      </c>
      <c r="P40" s="310">
        <v>79.6</v>
      </c>
      <c r="Q40" s="310">
        <v>84</v>
      </c>
      <c r="R40" s="313">
        <v>75.5</v>
      </c>
      <c r="S40" s="48"/>
    </row>
    <row r="41" spans="1:19" s="49" customFormat="1" ht="17.25" customHeight="1">
      <c r="A41" s="163" t="s">
        <v>717</v>
      </c>
      <c r="B41" s="310">
        <v>77</v>
      </c>
      <c r="C41" s="310" t="s">
        <v>698</v>
      </c>
      <c r="D41" s="310">
        <v>73.9</v>
      </c>
      <c r="E41" s="310">
        <v>73.5</v>
      </c>
      <c r="F41" s="310">
        <v>73.2</v>
      </c>
      <c r="G41" s="310">
        <v>70.4</v>
      </c>
      <c r="H41" s="310">
        <v>89.8</v>
      </c>
      <c r="I41" s="310">
        <v>100.3</v>
      </c>
      <c r="J41" s="310">
        <v>67.1</v>
      </c>
      <c r="K41" s="310">
        <v>94</v>
      </c>
      <c r="L41" s="310">
        <v>73.5</v>
      </c>
      <c r="M41" s="310">
        <v>88.9</v>
      </c>
      <c r="N41" s="310">
        <v>110</v>
      </c>
      <c r="O41" s="310">
        <v>72.6</v>
      </c>
      <c r="P41" s="310">
        <v>70.9</v>
      </c>
      <c r="Q41" s="310">
        <v>75.7</v>
      </c>
      <c r="R41" s="313">
        <v>74.1</v>
      </c>
      <c r="S41" s="48"/>
    </row>
    <row r="42" spans="1:19" s="49" customFormat="1" ht="17.25" customHeight="1">
      <c r="A42" s="163" t="s">
        <v>730</v>
      </c>
      <c r="B42" s="310">
        <v>125.5</v>
      </c>
      <c r="C42" s="310" t="s">
        <v>698</v>
      </c>
      <c r="D42" s="310">
        <v>158.2</v>
      </c>
      <c r="E42" s="310">
        <v>120.8</v>
      </c>
      <c r="F42" s="310">
        <v>147.7</v>
      </c>
      <c r="G42" s="310">
        <v>68.2</v>
      </c>
      <c r="H42" s="310">
        <v>135.7</v>
      </c>
      <c r="I42" s="310">
        <v>114.6</v>
      </c>
      <c r="J42" s="310">
        <v>155.3</v>
      </c>
      <c r="K42" s="310">
        <v>95.8</v>
      </c>
      <c r="L42" s="310">
        <v>170.8</v>
      </c>
      <c r="M42" s="310">
        <v>104.1</v>
      </c>
      <c r="N42" s="310">
        <v>130.7</v>
      </c>
      <c r="O42" s="310">
        <v>175.2</v>
      </c>
      <c r="P42" s="310">
        <v>92.7</v>
      </c>
      <c r="Q42" s="310">
        <v>181.3</v>
      </c>
      <c r="R42" s="313">
        <v>109.3</v>
      </c>
      <c r="S42" s="48"/>
    </row>
    <row r="43" spans="1:19" s="49" customFormat="1" ht="17.25" customHeight="1">
      <c r="A43" s="163" t="s">
        <v>718</v>
      </c>
      <c r="B43" s="310">
        <v>113.3</v>
      </c>
      <c r="C43" s="310" t="s">
        <v>698</v>
      </c>
      <c r="D43" s="310">
        <v>75.1</v>
      </c>
      <c r="E43" s="310">
        <v>113.7</v>
      </c>
      <c r="F43" s="310">
        <v>72.7</v>
      </c>
      <c r="G43" s="310">
        <v>147.6</v>
      </c>
      <c r="H43" s="310">
        <v>161</v>
      </c>
      <c r="I43" s="310">
        <v>148.1</v>
      </c>
      <c r="J43" s="310">
        <v>121.3</v>
      </c>
      <c r="K43" s="310">
        <v>222.9</v>
      </c>
      <c r="L43" s="310">
        <v>78</v>
      </c>
      <c r="M43" s="310">
        <v>101.5</v>
      </c>
      <c r="N43" s="310">
        <v>150</v>
      </c>
      <c r="O43" s="310">
        <v>70.7</v>
      </c>
      <c r="P43" s="310">
        <v>121.8</v>
      </c>
      <c r="Q43" s="310">
        <v>82</v>
      </c>
      <c r="R43" s="313">
        <v>93.6</v>
      </c>
      <c r="S43" s="48"/>
    </row>
    <row r="44" spans="1:19" s="49" customFormat="1" ht="17.25" customHeight="1">
      <c r="A44" s="163" t="s">
        <v>719</v>
      </c>
      <c r="B44" s="310">
        <v>81.3</v>
      </c>
      <c r="C44" s="310" t="s">
        <v>698</v>
      </c>
      <c r="D44" s="310">
        <v>82.1</v>
      </c>
      <c r="E44" s="310">
        <v>76.9</v>
      </c>
      <c r="F44" s="310">
        <v>77.6</v>
      </c>
      <c r="G44" s="310">
        <v>70.5</v>
      </c>
      <c r="H44" s="310">
        <v>96.7</v>
      </c>
      <c r="I44" s="310">
        <v>107.7</v>
      </c>
      <c r="J44" s="310">
        <v>68.5</v>
      </c>
      <c r="K44" s="310">
        <v>94</v>
      </c>
      <c r="L44" s="310">
        <v>69.3</v>
      </c>
      <c r="M44" s="310">
        <v>95.3</v>
      </c>
      <c r="N44" s="310">
        <v>137.2</v>
      </c>
      <c r="O44" s="310">
        <v>71.7</v>
      </c>
      <c r="P44" s="310">
        <v>78</v>
      </c>
      <c r="Q44" s="310">
        <v>76.3</v>
      </c>
      <c r="R44" s="313">
        <v>74.9</v>
      </c>
      <c r="S44" s="48"/>
    </row>
    <row r="45" spans="1:19" s="49" customFormat="1" ht="17.25" customHeight="1">
      <c r="A45" s="163" t="s">
        <v>767</v>
      </c>
      <c r="B45" s="310">
        <v>79.2</v>
      </c>
      <c r="C45" s="310" t="s">
        <v>698</v>
      </c>
      <c r="D45" s="310">
        <v>71.6</v>
      </c>
      <c r="E45" s="310">
        <v>77.7</v>
      </c>
      <c r="F45" s="310">
        <v>74.8</v>
      </c>
      <c r="G45" s="310">
        <v>81.7</v>
      </c>
      <c r="H45" s="310">
        <v>93</v>
      </c>
      <c r="I45" s="310">
        <v>100.1</v>
      </c>
      <c r="J45" s="310">
        <v>63.3</v>
      </c>
      <c r="K45" s="310">
        <v>94.2</v>
      </c>
      <c r="L45" s="310">
        <v>72</v>
      </c>
      <c r="M45" s="310">
        <v>90.3</v>
      </c>
      <c r="N45" s="310">
        <v>102.5</v>
      </c>
      <c r="O45" s="310">
        <v>71.9</v>
      </c>
      <c r="P45" s="310">
        <v>76.6</v>
      </c>
      <c r="Q45" s="310">
        <v>74.3</v>
      </c>
      <c r="R45" s="313">
        <v>77.3</v>
      </c>
      <c r="S45" s="48"/>
    </row>
    <row r="46" spans="1:19" s="49" customFormat="1" ht="17.25" customHeight="1">
      <c r="A46" s="163" t="s">
        <v>768</v>
      </c>
      <c r="B46" s="310">
        <v>80.8</v>
      </c>
      <c r="C46" s="310" t="s">
        <v>698</v>
      </c>
      <c r="D46" s="310">
        <v>75.3</v>
      </c>
      <c r="E46" s="310">
        <v>78.5</v>
      </c>
      <c r="F46" s="310">
        <v>73.2</v>
      </c>
      <c r="G46" s="310" t="s">
        <v>38</v>
      </c>
      <c r="H46" s="310">
        <v>96.2</v>
      </c>
      <c r="I46" s="310">
        <v>99.6</v>
      </c>
      <c r="J46" s="310">
        <v>69</v>
      </c>
      <c r="K46" s="310">
        <v>94.9</v>
      </c>
      <c r="L46" s="310">
        <v>85.2</v>
      </c>
      <c r="M46" s="310">
        <v>89.4</v>
      </c>
      <c r="N46" s="310">
        <v>109.1</v>
      </c>
      <c r="O46" s="310">
        <v>71.6</v>
      </c>
      <c r="P46" s="310">
        <v>78.7</v>
      </c>
      <c r="Q46" s="310">
        <v>86.5</v>
      </c>
      <c r="R46" s="313">
        <v>78.1</v>
      </c>
      <c r="S46" s="48"/>
    </row>
    <row r="47" spans="1:19" s="49" customFormat="1" ht="17.25" customHeight="1">
      <c r="A47" s="163" t="s">
        <v>769</v>
      </c>
      <c r="B47" s="310">
        <v>81.8</v>
      </c>
      <c r="C47" s="310" t="s">
        <v>698</v>
      </c>
      <c r="D47" s="310">
        <v>126.8</v>
      </c>
      <c r="E47" s="310">
        <v>79.8</v>
      </c>
      <c r="F47" s="310">
        <v>73.2</v>
      </c>
      <c r="G47" s="310" t="s">
        <v>38</v>
      </c>
      <c r="H47" s="310">
        <v>96</v>
      </c>
      <c r="I47" s="310">
        <v>101</v>
      </c>
      <c r="J47" s="310">
        <v>65.3</v>
      </c>
      <c r="K47" s="310">
        <v>95.3</v>
      </c>
      <c r="L47" s="310">
        <v>72.8</v>
      </c>
      <c r="M47" s="310">
        <v>97.6</v>
      </c>
      <c r="N47" s="310">
        <v>109.4</v>
      </c>
      <c r="O47" s="310">
        <v>69.6</v>
      </c>
      <c r="P47" s="310">
        <v>76.6</v>
      </c>
      <c r="Q47" s="310">
        <v>76.9</v>
      </c>
      <c r="R47" s="313">
        <v>77</v>
      </c>
      <c r="S47" s="48"/>
    </row>
    <row r="48" spans="1:19" s="49" customFormat="1" ht="17.25" customHeight="1">
      <c r="A48" s="163" t="s">
        <v>770</v>
      </c>
      <c r="B48" s="310">
        <v>177.5</v>
      </c>
      <c r="C48" s="310" t="s">
        <v>698</v>
      </c>
      <c r="D48" s="310">
        <v>109.7</v>
      </c>
      <c r="E48" s="310">
        <v>170.7</v>
      </c>
      <c r="F48" s="310">
        <v>145.8</v>
      </c>
      <c r="G48" s="310" t="s">
        <v>38</v>
      </c>
      <c r="H48" s="310">
        <v>181.5</v>
      </c>
      <c r="I48" s="310">
        <v>173.2</v>
      </c>
      <c r="J48" s="310">
        <v>197.5</v>
      </c>
      <c r="K48" s="310">
        <v>229.7</v>
      </c>
      <c r="L48" s="310">
        <v>212.6</v>
      </c>
      <c r="M48" s="310">
        <v>130</v>
      </c>
      <c r="N48" s="310">
        <v>184.5</v>
      </c>
      <c r="O48" s="310">
        <v>201.1</v>
      </c>
      <c r="P48" s="310">
        <v>193.3</v>
      </c>
      <c r="Q48" s="310">
        <v>189.9</v>
      </c>
      <c r="R48" s="313">
        <v>132.8</v>
      </c>
      <c r="S48" s="48"/>
    </row>
    <row r="49" spans="1:18" ht="17.25" customHeight="1">
      <c r="A49" s="164" t="s">
        <v>733</v>
      </c>
      <c r="B49" s="316">
        <v>81.3</v>
      </c>
      <c r="C49" s="316" t="s">
        <v>698</v>
      </c>
      <c r="D49" s="316">
        <v>74</v>
      </c>
      <c r="E49" s="314">
        <v>76.6</v>
      </c>
      <c r="F49" s="316">
        <v>73.6</v>
      </c>
      <c r="G49" s="316">
        <v>66.7</v>
      </c>
      <c r="H49" s="316">
        <v>91.2</v>
      </c>
      <c r="I49" s="316">
        <v>111.8</v>
      </c>
      <c r="J49" s="316">
        <v>64.6</v>
      </c>
      <c r="K49" s="316">
        <v>93.4</v>
      </c>
      <c r="L49" s="316">
        <v>70.2</v>
      </c>
      <c r="M49" s="316">
        <v>98.1</v>
      </c>
      <c r="N49" s="316">
        <v>100.2</v>
      </c>
      <c r="O49" s="316">
        <v>73.1</v>
      </c>
      <c r="P49" s="316">
        <v>83.3</v>
      </c>
      <c r="Q49" s="316">
        <v>77.9</v>
      </c>
      <c r="R49" s="317">
        <v>72.5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7" customFormat="1" ht="19.5" customHeight="1">
      <c r="A1" s="404" t="s">
        <v>96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158"/>
    </row>
    <row r="2" spans="1:19" s="157" customFormat="1" ht="9.7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303"/>
      <c r="S2" s="158"/>
    </row>
    <row r="3" spans="1:19" s="34" customFormat="1" ht="12.75" customHeight="1">
      <c r="A3" s="154" t="s">
        <v>63</v>
      </c>
      <c r="O3" s="153"/>
      <c r="P3" s="156"/>
      <c r="R3" s="304" t="s">
        <v>661</v>
      </c>
      <c r="S3" s="37"/>
    </row>
    <row r="4" spans="1:19" s="34" customFormat="1" ht="12.75" customHeight="1">
      <c r="A4" s="405" t="s">
        <v>64</v>
      </c>
      <c r="B4" s="395" t="s">
        <v>673</v>
      </c>
      <c r="C4" s="395" t="s">
        <v>683</v>
      </c>
      <c r="D4" s="395" t="s">
        <v>65</v>
      </c>
      <c r="E4" s="395" t="s">
        <v>66</v>
      </c>
      <c r="F4" s="395" t="s">
        <v>674</v>
      </c>
      <c r="G4" s="395" t="s">
        <v>675</v>
      </c>
      <c r="H4" s="395" t="s">
        <v>676</v>
      </c>
      <c r="I4" s="395" t="s">
        <v>677</v>
      </c>
      <c r="J4" s="395" t="s">
        <v>678</v>
      </c>
      <c r="K4" s="395" t="s">
        <v>684</v>
      </c>
      <c r="L4" s="395" t="s">
        <v>679</v>
      </c>
      <c r="M4" s="395" t="s">
        <v>680</v>
      </c>
      <c r="N4" s="395" t="s">
        <v>682</v>
      </c>
      <c r="O4" s="395" t="s">
        <v>685</v>
      </c>
      <c r="P4" s="395" t="s">
        <v>681</v>
      </c>
      <c r="Q4" s="395" t="s">
        <v>703</v>
      </c>
      <c r="R4" s="395" t="s">
        <v>686</v>
      </c>
      <c r="S4" s="37"/>
    </row>
    <row r="5" spans="1:19" s="34" customFormat="1" ht="12.75" customHeight="1">
      <c r="A5" s="40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7"/>
    </row>
    <row r="6" spans="1:19" s="34" customFormat="1" ht="12.75" customHeight="1">
      <c r="A6" s="40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7"/>
    </row>
    <row r="7" spans="1:19" s="34" customFormat="1" ht="12.75" customHeight="1">
      <c r="A7" s="40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7"/>
    </row>
    <row r="8" spans="1:18" ht="17.25" customHeight="1">
      <c r="A8" s="159" t="s">
        <v>771</v>
      </c>
      <c r="B8" s="309">
        <v>102.4</v>
      </c>
      <c r="C8" s="309" t="s">
        <v>702</v>
      </c>
      <c r="D8" s="310">
        <v>105.6</v>
      </c>
      <c r="E8" s="310">
        <v>98.3</v>
      </c>
      <c r="F8" s="310">
        <v>110.5</v>
      </c>
      <c r="G8" s="310">
        <v>97.2</v>
      </c>
      <c r="H8" s="310">
        <v>108.9</v>
      </c>
      <c r="I8" s="310">
        <v>103.7</v>
      </c>
      <c r="J8" s="310">
        <v>100.6</v>
      </c>
      <c r="K8" s="310" t="s">
        <v>702</v>
      </c>
      <c r="L8" s="310" t="s">
        <v>702</v>
      </c>
      <c r="M8" s="310" t="s">
        <v>702</v>
      </c>
      <c r="N8" s="310" t="s">
        <v>702</v>
      </c>
      <c r="O8" s="310">
        <v>111.7</v>
      </c>
      <c r="P8" s="310">
        <v>99</v>
      </c>
      <c r="Q8" s="311">
        <v>102.2</v>
      </c>
      <c r="R8" s="312" t="s">
        <v>702</v>
      </c>
    </row>
    <row r="9" spans="1:18" ht="17.25" customHeight="1">
      <c r="A9" s="161">
        <v>22</v>
      </c>
      <c r="B9" s="310">
        <v>100</v>
      </c>
      <c r="C9" s="310" t="s">
        <v>702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61">
        <v>23</v>
      </c>
      <c r="B10" s="310">
        <v>98.1</v>
      </c>
      <c r="C10" s="310" t="s">
        <v>702</v>
      </c>
      <c r="D10" s="310">
        <v>102.3</v>
      </c>
      <c r="E10" s="310">
        <v>97</v>
      </c>
      <c r="F10" s="310">
        <v>127.3</v>
      </c>
      <c r="G10" s="310">
        <v>102.1</v>
      </c>
      <c r="H10" s="310">
        <v>109.8</v>
      </c>
      <c r="I10" s="310">
        <v>104.8</v>
      </c>
      <c r="J10" s="310">
        <v>110.7</v>
      </c>
      <c r="K10" s="310">
        <v>95.8</v>
      </c>
      <c r="L10" s="310">
        <v>93.3</v>
      </c>
      <c r="M10" s="310">
        <v>110.7</v>
      </c>
      <c r="N10" s="310">
        <v>73</v>
      </c>
      <c r="O10" s="310">
        <v>96.7</v>
      </c>
      <c r="P10" s="310">
        <v>96.8</v>
      </c>
      <c r="Q10" s="310">
        <v>111.1</v>
      </c>
      <c r="R10" s="313">
        <v>89.6</v>
      </c>
    </row>
    <row r="11" spans="1:18" ht="17.25" customHeight="1">
      <c r="A11" s="161">
        <v>24</v>
      </c>
      <c r="B11" s="310">
        <v>95.8</v>
      </c>
      <c r="C11" s="310" t="s">
        <v>702</v>
      </c>
      <c r="D11" s="310">
        <v>91.6</v>
      </c>
      <c r="E11" s="310">
        <v>94</v>
      </c>
      <c r="F11" s="310">
        <v>117.1</v>
      </c>
      <c r="G11" s="310">
        <v>105.7</v>
      </c>
      <c r="H11" s="310">
        <v>104</v>
      </c>
      <c r="I11" s="310">
        <v>105.5</v>
      </c>
      <c r="J11" s="310">
        <v>104.8</v>
      </c>
      <c r="K11" s="310">
        <v>84.4</v>
      </c>
      <c r="L11" s="310">
        <v>84.2</v>
      </c>
      <c r="M11" s="310">
        <v>108.7</v>
      </c>
      <c r="N11" s="310">
        <v>82.8</v>
      </c>
      <c r="O11" s="310">
        <v>90.5</v>
      </c>
      <c r="P11" s="310">
        <v>99.1</v>
      </c>
      <c r="Q11" s="310">
        <v>111.7</v>
      </c>
      <c r="R11" s="313">
        <v>91.9</v>
      </c>
    </row>
    <row r="12" spans="1:18" ht="17.25" customHeight="1">
      <c r="A12" s="292">
        <v>25</v>
      </c>
      <c r="B12" s="314">
        <v>95.5</v>
      </c>
      <c r="C12" s="314" t="s">
        <v>702</v>
      </c>
      <c r="D12" s="314">
        <v>97.1</v>
      </c>
      <c r="E12" s="314">
        <v>95.2</v>
      </c>
      <c r="F12" s="314">
        <v>109.9</v>
      </c>
      <c r="G12" s="314">
        <v>100</v>
      </c>
      <c r="H12" s="314">
        <v>103.5</v>
      </c>
      <c r="I12" s="314">
        <v>103.2</v>
      </c>
      <c r="J12" s="314">
        <v>103.2</v>
      </c>
      <c r="K12" s="314">
        <v>81.9</v>
      </c>
      <c r="L12" s="314">
        <v>90.9</v>
      </c>
      <c r="M12" s="314">
        <v>94.4</v>
      </c>
      <c r="N12" s="314">
        <v>96.6</v>
      </c>
      <c r="O12" s="314">
        <v>90.2</v>
      </c>
      <c r="P12" s="314">
        <v>95.7</v>
      </c>
      <c r="Q12" s="314">
        <v>95.6</v>
      </c>
      <c r="R12" s="315">
        <v>99</v>
      </c>
    </row>
    <row r="13" spans="1:18" ht="17.25" customHeight="1">
      <c r="A13" s="162" t="s">
        <v>766</v>
      </c>
      <c r="B13" s="310">
        <v>94.9</v>
      </c>
      <c r="C13" s="310" t="s">
        <v>699</v>
      </c>
      <c r="D13" s="310">
        <v>100</v>
      </c>
      <c r="E13" s="310">
        <v>89</v>
      </c>
      <c r="F13" s="310">
        <v>112.9</v>
      </c>
      <c r="G13" s="310">
        <v>100.8</v>
      </c>
      <c r="H13" s="310">
        <v>99.7</v>
      </c>
      <c r="I13" s="310">
        <v>105.3</v>
      </c>
      <c r="J13" s="310">
        <v>102.9</v>
      </c>
      <c r="K13" s="310">
        <v>85.7</v>
      </c>
      <c r="L13" s="310">
        <v>82.9</v>
      </c>
      <c r="M13" s="310">
        <v>95.9</v>
      </c>
      <c r="N13" s="310">
        <v>92.3</v>
      </c>
      <c r="O13" s="310">
        <v>89.6</v>
      </c>
      <c r="P13" s="310">
        <v>100.6</v>
      </c>
      <c r="Q13" s="310">
        <v>98</v>
      </c>
      <c r="R13" s="313">
        <v>98.2</v>
      </c>
    </row>
    <row r="14" spans="1:18" ht="17.25" customHeight="1">
      <c r="A14" s="163" t="s">
        <v>714</v>
      </c>
      <c r="B14" s="310">
        <v>95.7</v>
      </c>
      <c r="C14" s="310" t="s">
        <v>699</v>
      </c>
      <c r="D14" s="310">
        <v>104.7</v>
      </c>
      <c r="E14" s="310">
        <v>94.7</v>
      </c>
      <c r="F14" s="310">
        <v>115.8</v>
      </c>
      <c r="G14" s="310">
        <v>103.4</v>
      </c>
      <c r="H14" s="310">
        <v>104.1</v>
      </c>
      <c r="I14" s="310">
        <v>104.2</v>
      </c>
      <c r="J14" s="310">
        <v>103.4</v>
      </c>
      <c r="K14" s="310">
        <v>92.5</v>
      </c>
      <c r="L14" s="310">
        <v>85.2</v>
      </c>
      <c r="M14" s="310">
        <v>90.8</v>
      </c>
      <c r="N14" s="310">
        <v>82.5</v>
      </c>
      <c r="O14" s="310">
        <v>89.7</v>
      </c>
      <c r="P14" s="310">
        <v>97.5</v>
      </c>
      <c r="Q14" s="310">
        <v>95.1</v>
      </c>
      <c r="R14" s="313">
        <v>99.9</v>
      </c>
    </row>
    <row r="15" spans="1:18" ht="17.25" customHeight="1">
      <c r="A15" s="163" t="s">
        <v>720</v>
      </c>
      <c r="B15" s="310">
        <v>94.9</v>
      </c>
      <c r="C15" s="310" t="s">
        <v>699</v>
      </c>
      <c r="D15" s="310">
        <v>98.6</v>
      </c>
      <c r="E15" s="310">
        <v>92.9</v>
      </c>
      <c r="F15" s="310">
        <v>113.1</v>
      </c>
      <c r="G15" s="310">
        <v>103.5</v>
      </c>
      <c r="H15" s="310">
        <v>104.2</v>
      </c>
      <c r="I15" s="310">
        <v>104.9</v>
      </c>
      <c r="J15" s="310">
        <v>104.6</v>
      </c>
      <c r="K15" s="310">
        <v>88.6</v>
      </c>
      <c r="L15" s="310">
        <v>93.3</v>
      </c>
      <c r="M15" s="310">
        <v>93.2</v>
      </c>
      <c r="N15" s="310">
        <v>85.3</v>
      </c>
      <c r="O15" s="310">
        <v>90.1</v>
      </c>
      <c r="P15" s="310">
        <v>94.1</v>
      </c>
      <c r="Q15" s="310">
        <v>96.5</v>
      </c>
      <c r="R15" s="313">
        <v>98.3</v>
      </c>
    </row>
    <row r="16" spans="1:18" ht="17.25" customHeight="1">
      <c r="A16" s="163" t="s">
        <v>721</v>
      </c>
      <c r="B16" s="310">
        <v>97.3</v>
      </c>
      <c r="C16" s="310" t="s">
        <v>699</v>
      </c>
      <c r="D16" s="310">
        <v>97.5</v>
      </c>
      <c r="E16" s="310">
        <v>95.6</v>
      </c>
      <c r="F16" s="310">
        <v>115.2</v>
      </c>
      <c r="G16" s="310">
        <v>101.9</v>
      </c>
      <c r="H16" s="310">
        <v>104.8</v>
      </c>
      <c r="I16" s="310">
        <v>108.3</v>
      </c>
      <c r="J16" s="310">
        <v>105.7</v>
      </c>
      <c r="K16" s="310">
        <v>89.1</v>
      </c>
      <c r="L16" s="310">
        <v>85.3</v>
      </c>
      <c r="M16" s="310">
        <v>94.8</v>
      </c>
      <c r="N16" s="310">
        <v>95.9</v>
      </c>
      <c r="O16" s="310">
        <v>91.9</v>
      </c>
      <c r="P16" s="310">
        <v>99.4</v>
      </c>
      <c r="Q16" s="310">
        <v>94.5</v>
      </c>
      <c r="R16" s="313">
        <v>98.1</v>
      </c>
    </row>
    <row r="17" spans="1:18" ht="17.25" customHeight="1">
      <c r="A17" s="163" t="s">
        <v>717</v>
      </c>
      <c r="B17" s="310">
        <v>93.5</v>
      </c>
      <c r="C17" s="310" t="s">
        <v>699</v>
      </c>
      <c r="D17" s="310">
        <v>95</v>
      </c>
      <c r="E17" s="310">
        <v>91.8</v>
      </c>
      <c r="F17" s="310">
        <v>111.9</v>
      </c>
      <c r="G17" s="310">
        <v>97.5</v>
      </c>
      <c r="H17" s="310">
        <v>105.5</v>
      </c>
      <c r="I17" s="310">
        <v>104.5</v>
      </c>
      <c r="J17" s="310">
        <v>103.6</v>
      </c>
      <c r="K17" s="310">
        <v>87.9</v>
      </c>
      <c r="L17" s="310">
        <v>82.5</v>
      </c>
      <c r="M17" s="310">
        <v>95</v>
      </c>
      <c r="N17" s="310">
        <v>96.7</v>
      </c>
      <c r="O17" s="310">
        <v>90.7</v>
      </c>
      <c r="P17" s="310">
        <v>87.5</v>
      </c>
      <c r="Q17" s="310">
        <v>94</v>
      </c>
      <c r="R17" s="313">
        <v>96.1</v>
      </c>
    </row>
    <row r="18" spans="1:18" ht="17.25" customHeight="1">
      <c r="A18" s="163" t="s">
        <v>730</v>
      </c>
      <c r="B18" s="310">
        <v>96.4</v>
      </c>
      <c r="C18" s="310" t="s">
        <v>699</v>
      </c>
      <c r="D18" s="310">
        <v>97.2</v>
      </c>
      <c r="E18" s="310">
        <v>96</v>
      </c>
      <c r="F18" s="310">
        <v>113.3</v>
      </c>
      <c r="G18" s="310">
        <v>97.5</v>
      </c>
      <c r="H18" s="310">
        <v>113.8</v>
      </c>
      <c r="I18" s="310">
        <v>106.1</v>
      </c>
      <c r="J18" s="310">
        <v>103.1</v>
      </c>
      <c r="K18" s="310">
        <v>89.5</v>
      </c>
      <c r="L18" s="310">
        <v>86.3</v>
      </c>
      <c r="M18" s="310">
        <v>94.8</v>
      </c>
      <c r="N18" s="310">
        <v>97.3</v>
      </c>
      <c r="O18" s="310">
        <v>90</v>
      </c>
      <c r="P18" s="310">
        <v>93.8</v>
      </c>
      <c r="Q18" s="310">
        <v>94</v>
      </c>
      <c r="R18" s="313">
        <v>97.6</v>
      </c>
    </row>
    <row r="19" spans="1:18" ht="17.25" customHeight="1">
      <c r="A19" s="163" t="s">
        <v>718</v>
      </c>
      <c r="B19" s="310">
        <v>94.8</v>
      </c>
      <c r="C19" s="310" t="s">
        <v>699</v>
      </c>
      <c r="D19" s="310">
        <v>96.2</v>
      </c>
      <c r="E19" s="310">
        <v>96.1</v>
      </c>
      <c r="F19" s="310">
        <v>103.5</v>
      </c>
      <c r="G19" s="310">
        <v>96.9</v>
      </c>
      <c r="H19" s="310">
        <v>102.6</v>
      </c>
      <c r="I19" s="310">
        <v>100.3</v>
      </c>
      <c r="J19" s="310">
        <v>100.8</v>
      </c>
      <c r="K19" s="310">
        <v>74.7</v>
      </c>
      <c r="L19" s="310">
        <v>97.2</v>
      </c>
      <c r="M19" s="310">
        <v>93.4</v>
      </c>
      <c r="N19" s="310">
        <v>106.7</v>
      </c>
      <c r="O19" s="310">
        <v>89.5</v>
      </c>
      <c r="P19" s="310">
        <v>92.8</v>
      </c>
      <c r="Q19" s="310">
        <v>99.2</v>
      </c>
      <c r="R19" s="313">
        <v>97.1</v>
      </c>
    </row>
    <row r="20" spans="1:18" ht="17.25" customHeight="1">
      <c r="A20" s="163" t="s">
        <v>719</v>
      </c>
      <c r="B20" s="310">
        <v>95.7</v>
      </c>
      <c r="C20" s="310" t="s">
        <v>699</v>
      </c>
      <c r="D20" s="310">
        <v>93.9</v>
      </c>
      <c r="E20" s="310">
        <v>95.3</v>
      </c>
      <c r="F20" s="310">
        <v>109.7</v>
      </c>
      <c r="G20" s="310">
        <v>98.6</v>
      </c>
      <c r="H20" s="310">
        <v>102.5</v>
      </c>
      <c r="I20" s="310">
        <v>101.1</v>
      </c>
      <c r="J20" s="310">
        <v>107.6</v>
      </c>
      <c r="K20" s="310">
        <v>73.6</v>
      </c>
      <c r="L20" s="310">
        <v>93.1</v>
      </c>
      <c r="M20" s="310">
        <v>96.8</v>
      </c>
      <c r="N20" s="310">
        <v>105.2</v>
      </c>
      <c r="O20" s="310">
        <v>91.5</v>
      </c>
      <c r="P20" s="310">
        <v>95.3</v>
      </c>
      <c r="Q20" s="310">
        <v>96.8</v>
      </c>
      <c r="R20" s="313">
        <v>101.7</v>
      </c>
    </row>
    <row r="21" spans="1:18" ht="17.25" customHeight="1">
      <c r="A21" s="163" t="s">
        <v>767</v>
      </c>
      <c r="B21" s="310">
        <v>95</v>
      </c>
      <c r="C21" s="310" t="s">
        <v>699</v>
      </c>
      <c r="D21" s="310">
        <v>93.5</v>
      </c>
      <c r="E21" s="310">
        <v>96.6</v>
      </c>
      <c r="F21" s="310">
        <v>103.3</v>
      </c>
      <c r="G21" s="310">
        <v>104.3</v>
      </c>
      <c r="H21" s="310">
        <v>99.5</v>
      </c>
      <c r="I21" s="310">
        <v>98.3</v>
      </c>
      <c r="J21" s="310">
        <v>98.9</v>
      </c>
      <c r="K21" s="310">
        <v>75.2</v>
      </c>
      <c r="L21" s="310">
        <v>95</v>
      </c>
      <c r="M21" s="310">
        <v>91.8</v>
      </c>
      <c r="N21" s="310">
        <v>95.5</v>
      </c>
      <c r="O21" s="310">
        <v>91.5</v>
      </c>
      <c r="P21" s="310">
        <v>98</v>
      </c>
      <c r="Q21" s="310">
        <v>95.1</v>
      </c>
      <c r="R21" s="313">
        <v>99.4</v>
      </c>
    </row>
    <row r="22" spans="1:18" ht="17.25" customHeight="1">
      <c r="A22" s="163" t="s">
        <v>768</v>
      </c>
      <c r="B22" s="310">
        <v>95.8</v>
      </c>
      <c r="C22" s="310" t="s">
        <v>699</v>
      </c>
      <c r="D22" s="310">
        <v>95.6</v>
      </c>
      <c r="E22" s="310">
        <v>97.5</v>
      </c>
      <c r="F22" s="310">
        <v>107.4</v>
      </c>
      <c r="G22" s="310">
        <v>98.2</v>
      </c>
      <c r="H22" s="310">
        <v>102</v>
      </c>
      <c r="I22" s="310">
        <v>101.4</v>
      </c>
      <c r="J22" s="310">
        <v>101</v>
      </c>
      <c r="K22" s="310">
        <v>75.3</v>
      </c>
      <c r="L22" s="310">
        <v>96.6</v>
      </c>
      <c r="M22" s="310">
        <v>92</v>
      </c>
      <c r="N22" s="310">
        <v>99.1</v>
      </c>
      <c r="O22" s="310">
        <v>90.5</v>
      </c>
      <c r="P22" s="310">
        <v>95.5</v>
      </c>
      <c r="Q22" s="310">
        <v>96</v>
      </c>
      <c r="R22" s="313">
        <v>102.7</v>
      </c>
    </row>
    <row r="23" spans="1:18" ht="17.25" customHeight="1">
      <c r="A23" s="163" t="s">
        <v>769</v>
      </c>
      <c r="B23" s="310">
        <v>96</v>
      </c>
      <c r="C23" s="310" t="s">
        <v>699</v>
      </c>
      <c r="D23" s="310">
        <v>96</v>
      </c>
      <c r="E23" s="310">
        <v>99.3</v>
      </c>
      <c r="F23" s="310">
        <v>106.4</v>
      </c>
      <c r="G23" s="310">
        <v>97.6</v>
      </c>
      <c r="H23" s="310">
        <v>99.4</v>
      </c>
      <c r="I23" s="310">
        <v>103.2</v>
      </c>
      <c r="J23" s="310">
        <v>102.2</v>
      </c>
      <c r="K23" s="310">
        <v>76.1</v>
      </c>
      <c r="L23" s="310">
        <v>97.5</v>
      </c>
      <c r="M23" s="310">
        <v>95.4</v>
      </c>
      <c r="N23" s="310">
        <v>99.8</v>
      </c>
      <c r="O23" s="310">
        <v>88.8</v>
      </c>
      <c r="P23" s="310">
        <v>95</v>
      </c>
      <c r="Q23" s="310">
        <v>94.3</v>
      </c>
      <c r="R23" s="313">
        <v>99.7</v>
      </c>
    </row>
    <row r="24" spans="1:18" ht="17.25" customHeight="1">
      <c r="A24" s="163" t="s">
        <v>770</v>
      </c>
      <c r="B24" s="310">
        <v>96.4</v>
      </c>
      <c r="C24" s="310" t="s">
        <v>699</v>
      </c>
      <c r="D24" s="310">
        <v>97.5</v>
      </c>
      <c r="E24" s="310">
        <v>98.1</v>
      </c>
      <c r="F24" s="310">
        <v>105.7</v>
      </c>
      <c r="G24" s="310">
        <v>99.9</v>
      </c>
      <c r="H24" s="310">
        <v>103.4</v>
      </c>
      <c r="I24" s="310">
        <v>100.3</v>
      </c>
      <c r="J24" s="310">
        <v>105</v>
      </c>
      <c r="K24" s="310">
        <v>75.1</v>
      </c>
      <c r="L24" s="310">
        <v>95.5</v>
      </c>
      <c r="M24" s="310">
        <v>98.5</v>
      </c>
      <c r="N24" s="310">
        <v>103.1</v>
      </c>
      <c r="O24" s="310">
        <v>88.8</v>
      </c>
      <c r="P24" s="310">
        <v>98.4</v>
      </c>
      <c r="Q24" s="310">
        <v>94.2</v>
      </c>
      <c r="R24" s="313">
        <v>98.6</v>
      </c>
    </row>
    <row r="25" spans="1:18" ht="17.25" customHeight="1">
      <c r="A25" s="164" t="s">
        <v>733</v>
      </c>
      <c r="B25" s="314">
        <v>93.6</v>
      </c>
      <c r="C25" s="316" t="s">
        <v>699</v>
      </c>
      <c r="D25" s="344">
        <v>95.7</v>
      </c>
      <c r="E25" s="314">
        <v>94.1</v>
      </c>
      <c r="F25" s="314">
        <v>96.3</v>
      </c>
      <c r="G25" s="314">
        <v>92.9</v>
      </c>
      <c r="H25" s="314">
        <v>97.2</v>
      </c>
      <c r="I25" s="314">
        <v>97.9</v>
      </c>
      <c r="J25" s="314">
        <v>100.7</v>
      </c>
      <c r="K25" s="316">
        <v>70.9</v>
      </c>
      <c r="L25" s="316">
        <v>97.2</v>
      </c>
      <c r="M25" s="316">
        <v>112</v>
      </c>
      <c r="N25" s="316">
        <v>91</v>
      </c>
      <c r="O25" s="314">
        <v>88.5</v>
      </c>
      <c r="P25" s="314">
        <v>94.8</v>
      </c>
      <c r="Q25" s="314">
        <v>101.5</v>
      </c>
      <c r="R25" s="345">
        <v>91.3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4" t="s">
        <v>67</v>
      </c>
      <c r="O27" s="155"/>
      <c r="P27" s="156"/>
      <c r="R27" s="304" t="s">
        <v>661</v>
      </c>
      <c r="S27" s="37"/>
    </row>
    <row r="28" spans="1:19" s="34" customFormat="1" ht="12.75" customHeight="1">
      <c r="A28" s="398" t="s">
        <v>64</v>
      </c>
      <c r="B28" s="395" t="s">
        <v>673</v>
      </c>
      <c r="C28" s="395" t="s">
        <v>683</v>
      </c>
      <c r="D28" s="395" t="s">
        <v>65</v>
      </c>
      <c r="E28" s="395" t="s">
        <v>66</v>
      </c>
      <c r="F28" s="395" t="s">
        <v>674</v>
      </c>
      <c r="G28" s="395" t="s">
        <v>675</v>
      </c>
      <c r="H28" s="395" t="s">
        <v>676</v>
      </c>
      <c r="I28" s="395" t="s">
        <v>677</v>
      </c>
      <c r="J28" s="395" t="s">
        <v>678</v>
      </c>
      <c r="K28" s="395" t="s">
        <v>684</v>
      </c>
      <c r="L28" s="395" t="s">
        <v>679</v>
      </c>
      <c r="M28" s="395" t="s">
        <v>680</v>
      </c>
      <c r="N28" s="395" t="s">
        <v>682</v>
      </c>
      <c r="O28" s="395" t="s">
        <v>685</v>
      </c>
      <c r="P28" s="395" t="s">
        <v>681</v>
      </c>
      <c r="Q28" s="395" t="s">
        <v>703</v>
      </c>
      <c r="R28" s="395" t="s">
        <v>686</v>
      </c>
      <c r="S28" s="37"/>
    </row>
    <row r="29" spans="1:19" s="34" customFormat="1" ht="12.75" customHeight="1">
      <c r="A29" s="399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7"/>
    </row>
    <row r="30" spans="1:19" s="34" customFormat="1" ht="12.75" customHeight="1">
      <c r="A30" s="399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7"/>
    </row>
    <row r="31" spans="1:19" s="34" customFormat="1" ht="12.75" customHeight="1">
      <c r="A31" s="400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7"/>
    </row>
    <row r="32" spans="1:18" ht="17.25" customHeight="1">
      <c r="A32" s="159" t="s">
        <v>771</v>
      </c>
      <c r="B32" s="309">
        <v>101.1</v>
      </c>
      <c r="C32" s="309" t="s">
        <v>702</v>
      </c>
      <c r="D32" s="310">
        <v>94.6</v>
      </c>
      <c r="E32" s="310">
        <v>99.5</v>
      </c>
      <c r="F32" s="310">
        <v>95.9</v>
      </c>
      <c r="G32" s="310">
        <v>91.3</v>
      </c>
      <c r="H32" s="310">
        <v>108.7</v>
      </c>
      <c r="I32" s="310">
        <v>94.6</v>
      </c>
      <c r="J32" s="310">
        <v>103.2</v>
      </c>
      <c r="K32" s="310" t="s">
        <v>702</v>
      </c>
      <c r="L32" s="310" t="s">
        <v>702</v>
      </c>
      <c r="M32" s="310" t="s">
        <v>702</v>
      </c>
      <c r="N32" s="310" t="s">
        <v>702</v>
      </c>
      <c r="O32" s="310">
        <v>107.7</v>
      </c>
      <c r="P32" s="310">
        <v>99.8</v>
      </c>
      <c r="Q32" s="311">
        <v>94.7</v>
      </c>
      <c r="R32" s="312" t="s">
        <v>702</v>
      </c>
    </row>
    <row r="33" spans="1:18" ht="17.25" customHeight="1">
      <c r="A33" s="161">
        <v>22</v>
      </c>
      <c r="B33" s="310">
        <v>100</v>
      </c>
      <c r="C33" s="310" t="s">
        <v>702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61">
        <v>23</v>
      </c>
      <c r="B34" s="310">
        <v>99.1</v>
      </c>
      <c r="C34" s="310" t="s">
        <v>702</v>
      </c>
      <c r="D34" s="310">
        <v>102.9</v>
      </c>
      <c r="E34" s="310">
        <v>97.3</v>
      </c>
      <c r="F34" s="310">
        <v>104.6</v>
      </c>
      <c r="G34" s="310">
        <v>100</v>
      </c>
      <c r="H34" s="310">
        <v>113.1</v>
      </c>
      <c r="I34" s="310">
        <v>105.7</v>
      </c>
      <c r="J34" s="310">
        <v>100.7</v>
      </c>
      <c r="K34" s="310">
        <v>107.8</v>
      </c>
      <c r="L34" s="310">
        <v>100</v>
      </c>
      <c r="M34" s="310">
        <v>97.9</v>
      </c>
      <c r="N34" s="310">
        <v>103.3</v>
      </c>
      <c r="O34" s="310">
        <v>95.5</v>
      </c>
      <c r="P34" s="310">
        <v>101.3</v>
      </c>
      <c r="Q34" s="310">
        <v>104.7</v>
      </c>
      <c r="R34" s="313">
        <v>81.8</v>
      </c>
    </row>
    <row r="35" spans="1:18" ht="17.25" customHeight="1">
      <c r="A35" s="161">
        <v>24</v>
      </c>
      <c r="B35" s="310">
        <v>97.3</v>
      </c>
      <c r="C35" s="310" t="s">
        <v>702</v>
      </c>
      <c r="D35" s="310">
        <v>99.1</v>
      </c>
      <c r="E35" s="310">
        <v>93.8</v>
      </c>
      <c r="F35" s="310">
        <v>104</v>
      </c>
      <c r="G35" s="310">
        <v>100.6</v>
      </c>
      <c r="H35" s="310">
        <v>108</v>
      </c>
      <c r="I35" s="310">
        <v>108.4</v>
      </c>
      <c r="J35" s="310">
        <v>94.9</v>
      </c>
      <c r="K35" s="310">
        <v>114.8</v>
      </c>
      <c r="L35" s="310">
        <v>100.8</v>
      </c>
      <c r="M35" s="310">
        <v>96.6</v>
      </c>
      <c r="N35" s="310">
        <v>111.9</v>
      </c>
      <c r="O35" s="310">
        <v>90.6</v>
      </c>
      <c r="P35" s="310">
        <v>99.2</v>
      </c>
      <c r="Q35" s="310">
        <v>101.5</v>
      </c>
      <c r="R35" s="313">
        <v>87.2</v>
      </c>
    </row>
    <row r="36" spans="1:18" ht="17.25" customHeight="1">
      <c r="A36" s="292">
        <v>25</v>
      </c>
      <c r="B36" s="314">
        <v>95.8</v>
      </c>
      <c r="C36" s="314" t="s">
        <v>702</v>
      </c>
      <c r="D36" s="314">
        <v>96.6</v>
      </c>
      <c r="E36" s="314">
        <v>94</v>
      </c>
      <c r="F36" s="314">
        <v>97.8</v>
      </c>
      <c r="G36" s="314" t="s">
        <v>38</v>
      </c>
      <c r="H36" s="314">
        <v>107.9</v>
      </c>
      <c r="I36" s="314">
        <v>109.9</v>
      </c>
      <c r="J36" s="314">
        <v>91.6</v>
      </c>
      <c r="K36" s="314">
        <v>113.2</v>
      </c>
      <c r="L36" s="314">
        <v>95.6</v>
      </c>
      <c r="M36" s="314">
        <v>96.3</v>
      </c>
      <c r="N36" s="314">
        <v>114.4</v>
      </c>
      <c r="O36" s="314">
        <v>89.2</v>
      </c>
      <c r="P36" s="314">
        <v>92.3</v>
      </c>
      <c r="Q36" s="314">
        <v>101</v>
      </c>
      <c r="R36" s="315">
        <v>89.2</v>
      </c>
    </row>
    <row r="37" spans="1:18" ht="17.25" customHeight="1">
      <c r="A37" s="162" t="s">
        <v>766</v>
      </c>
      <c r="B37" s="310">
        <v>94.8</v>
      </c>
      <c r="C37" s="310" t="s">
        <v>699</v>
      </c>
      <c r="D37" s="310">
        <v>105.3</v>
      </c>
      <c r="E37" s="310">
        <v>87.2</v>
      </c>
      <c r="F37" s="310">
        <v>100</v>
      </c>
      <c r="G37" s="310">
        <v>97.3</v>
      </c>
      <c r="H37" s="310">
        <v>100.7</v>
      </c>
      <c r="I37" s="310">
        <v>109.7</v>
      </c>
      <c r="J37" s="310">
        <v>92.2</v>
      </c>
      <c r="K37" s="310">
        <v>110.2</v>
      </c>
      <c r="L37" s="310">
        <v>97.5</v>
      </c>
      <c r="M37" s="310">
        <v>98</v>
      </c>
      <c r="N37" s="310">
        <v>105.3</v>
      </c>
      <c r="O37" s="310">
        <v>87.8</v>
      </c>
      <c r="P37" s="310">
        <v>99.1</v>
      </c>
      <c r="Q37" s="310">
        <v>104.6</v>
      </c>
      <c r="R37" s="313">
        <v>88.1</v>
      </c>
    </row>
    <row r="38" spans="1:18" ht="17.25" customHeight="1">
      <c r="A38" s="163" t="s">
        <v>714</v>
      </c>
      <c r="B38" s="310">
        <v>95.8</v>
      </c>
      <c r="C38" s="310" t="s">
        <v>699</v>
      </c>
      <c r="D38" s="310">
        <v>112</v>
      </c>
      <c r="E38" s="310">
        <v>93.4</v>
      </c>
      <c r="F38" s="310">
        <v>100.8</v>
      </c>
      <c r="G38" s="310">
        <v>100</v>
      </c>
      <c r="H38" s="310">
        <v>108</v>
      </c>
      <c r="I38" s="310">
        <v>108.1</v>
      </c>
      <c r="J38" s="310">
        <v>94.1</v>
      </c>
      <c r="K38" s="310">
        <v>111.9</v>
      </c>
      <c r="L38" s="310">
        <v>96.2</v>
      </c>
      <c r="M38" s="310">
        <v>94.6</v>
      </c>
      <c r="N38" s="310">
        <v>94.1</v>
      </c>
      <c r="O38" s="310">
        <v>88.1</v>
      </c>
      <c r="P38" s="310">
        <v>93.6</v>
      </c>
      <c r="Q38" s="310">
        <v>101.1</v>
      </c>
      <c r="R38" s="313">
        <v>92.4</v>
      </c>
    </row>
    <row r="39" spans="1:18" ht="17.25" customHeight="1">
      <c r="A39" s="163" t="s">
        <v>720</v>
      </c>
      <c r="B39" s="310">
        <v>94.1</v>
      </c>
      <c r="C39" s="310" t="s">
        <v>699</v>
      </c>
      <c r="D39" s="310">
        <v>99.4</v>
      </c>
      <c r="E39" s="310">
        <v>91.7</v>
      </c>
      <c r="F39" s="310">
        <v>100.1</v>
      </c>
      <c r="G39" s="310">
        <v>99</v>
      </c>
      <c r="H39" s="310">
        <v>108.5</v>
      </c>
      <c r="I39" s="310">
        <v>110.1</v>
      </c>
      <c r="J39" s="310">
        <v>91.8</v>
      </c>
      <c r="K39" s="310">
        <v>110.9</v>
      </c>
      <c r="L39" s="310">
        <v>99.9</v>
      </c>
      <c r="M39" s="310">
        <v>96.6</v>
      </c>
      <c r="N39" s="310">
        <v>96</v>
      </c>
      <c r="O39" s="310">
        <v>89.7</v>
      </c>
      <c r="P39" s="310">
        <v>86.9</v>
      </c>
      <c r="Q39" s="310">
        <v>102</v>
      </c>
      <c r="R39" s="313">
        <v>91.2</v>
      </c>
    </row>
    <row r="40" spans="1:18" ht="17.25" customHeight="1">
      <c r="A40" s="163" t="s">
        <v>721</v>
      </c>
      <c r="B40" s="310">
        <v>97.2</v>
      </c>
      <c r="C40" s="310" t="s">
        <v>699</v>
      </c>
      <c r="D40" s="310">
        <v>98.1</v>
      </c>
      <c r="E40" s="310">
        <v>94.4</v>
      </c>
      <c r="F40" s="310">
        <v>100.5</v>
      </c>
      <c r="G40" s="310">
        <v>95.7</v>
      </c>
      <c r="H40" s="310">
        <v>110.5</v>
      </c>
      <c r="I40" s="310">
        <v>114.3</v>
      </c>
      <c r="J40" s="310">
        <v>94.1</v>
      </c>
      <c r="K40" s="310">
        <v>113.8</v>
      </c>
      <c r="L40" s="310">
        <v>101.5</v>
      </c>
      <c r="M40" s="310">
        <v>95.2</v>
      </c>
      <c r="N40" s="310">
        <v>113.7</v>
      </c>
      <c r="O40" s="310">
        <v>93</v>
      </c>
      <c r="P40" s="310">
        <v>92.8</v>
      </c>
      <c r="Q40" s="310">
        <v>99.3</v>
      </c>
      <c r="R40" s="313">
        <v>87.2</v>
      </c>
    </row>
    <row r="41" spans="1:18" ht="17.25" customHeight="1">
      <c r="A41" s="163" t="s">
        <v>717</v>
      </c>
      <c r="B41" s="310">
        <v>93.6</v>
      </c>
      <c r="C41" s="310" t="s">
        <v>699</v>
      </c>
      <c r="D41" s="310">
        <v>92.2</v>
      </c>
      <c r="E41" s="310">
        <v>90.4</v>
      </c>
      <c r="F41" s="310">
        <v>97.3</v>
      </c>
      <c r="G41" s="310">
        <v>94.4</v>
      </c>
      <c r="H41" s="310">
        <v>108.1</v>
      </c>
      <c r="I41" s="310">
        <v>109.2</v>
      </c>
      <c r="J41" s="310">
        <v>92</v>
      </c>
      <c r="K41" s="310">
        <v>112.6</v>
      </c>
      <c r="L41" s="310">
        <v>94.7</v>
      </c>
      <c r="M41" s="310">
        <v>93</v>
      </c>
      <c r="N41" s="310">
        <v>117.4</v>
      </c>
      <c r="O41" s="310">
        <v>91.1</v>
      </c>
      <c r="P41" s="310">
        <v>86.3</v>
      </c>
      <c r="Q41" s="310">
        <v>99.9</v>
      </c>
      <c r="R41" s="313">
        <v>87.3</v>
      </c>
    </row>
    <row r="42" spans="1:18" ht="17.25" customHeight="1">
      <c r="A42" s="163" t="s">
        <v>730</v>
      </c>
      <c r="B42" s="310">
        <v>97.4</v>
      </c>
      <c r="C42" s="310" t="s">
        <v>699</v>
      </c>
      <c r="D42" s="310">
        <v>93.9</v>
      </c>
      <c r="E42" s="310">
        <v>95.1</v>
      </c>
      <c r="F42" s="310">
        <v>98.7</v>
      </c>
      <c r="G42" s="310">
        <v>92</v>
      </c>
      <c r="H42" s="310">
        <v>118.8</v>
      </c>
      <c r="I42" s="310">
        <v>110.1</v>
      </c>
      <c r="J42" s="310">
        <v>92.3</v>
      </c>
      <c r="K42" s="310">
        <v>114.7</v>
      </c>
      <c r="L42" s="310">
        <v>97.8</v>
      </c>
      <c r="M42" s="310">
        <v>93.3</v>
      </c>
      <c r="N42" s="310">
        <v>119.6</v>
      </c>
      <c r="O42" s="310">
        <v>89.6</v>
      </c>
      <c r="P42" s="310">
        <v>93.8</v>
      </c>
      <c r="Q42" s="310">
        <v>100</v>
      </c>
      <c r="R42" s="313">
        <v>89</v>
      </c>
    </row>
    <row r="43" spans="1:18" ht="17.25" customHeight="1">
      <c r="A43" s="163" t="s">
        <v>718</v>
      </c>
      <c r="B43" s="310">
        <v>94.8</v>
      </c>
      <c r="C43" s="310" t="s">
        <v>699</v>
      </c>
      <c r="D43" s="310">
        <v>93.7</v>
      </c>
      <c r="E43" s="310">
        <v>94.7</v>
      </c>
      <c r="F43" s="310">
        <v>95.9</v>
      </c>
      <c r="G43" s="310">
        <v>92.4</v>
      </c>
      <c r="H43" s="310">
        <v>109.3</v>
      </c>
      <c r="I43" s="310">
        <v>110.3</v>
      </c>
      <c r="J43" s="310">
        <v>89.7</v>
      </c>
      <c r="K43" s="310">
        <v>116.1</v>
      </c>
      <c r="L43" s="310">
        <v>97.4</v>
      </c>
      <c r="M43" s="310">
        <v>95.1</v>
      </c>
      <c r="N43" s="310">
        <v>132.1</v>
      </c>
      <c r="O43" s="310">
        <v>87.4</v>
      </c>
      <c r="P43" s="310">
        <v>86.4</v>
      </c>
      <c r="Q43" s="310">
        <v>104.2</v>
      </c>
      <c r="R43" s="313">
        <v>88.3</v>
      </c>
    </row>
    <row r="44" spans="1:18" ht="17.25" customHeight="1">
      <c r="A44" s="163" t="s">
        <v>719</v>
      </c>
      <c r="B44" s="310">
        <v>96.1</v>
      </c>
      <c r="C44" s="310" t="s">
        <v>699</v>
      </c>
      <c r="D44" s="310">
        <v>93.8</v>
      </c>
      <c r="E44" s="310">
        <v>93.8</v>
      </c>
      <c r="F44" s="310">
        <v>96</v>
      </c>
      <c r="G44" s="310">
        <v>93.2</v>
      </c>
      <c r="H44" s="310">
        <v>107.2</v>
      </c>
      <c r="I44" s="310">
        <v>110</v>
      </c>
      <c r="J44" s="310">
        <v>94.2</v>
      </c>
      <c r="K44" s="310">
        <v>112.6</v>
      </c>
      <c r="L44" s="310">
        <v>89.2</v>
      </c>
      <c r="M44" s="310">
        <v>99.4</v>
      </c>
      <c r="N44" s="310">
        <v>130.4</v>
      </c>
      <c r="O44" s="310">
        <v>90.1</v>
      </c>
      <c r="P44" s="310">
        <v>92.9</v>
      </c>
      <c r="Q44" s="310">
        <v>101</v>
      </c>
      <c r="R44" s="313">
        <v>88.1</v>
      </c>
    </row>
    <row r="45" spans="1:18" ht="17.25" customHeight="1">
      <c r="A45" s="163" t="s">
        <v>767</v>
      </c>
      <c r="B45" s="310">
        <v>95.6</v>
      </c>
      <c r="C45" s="310" t="s">
        <v>699</v>
      </c>
      <c r="D45" s="310">
        <v>89.1</v>
      </c>
      <c r="E45" s="310">
        <v>95.1</v>
      </c>
      <c r="F45" s="310">
        <v>93.9</v>
      </c>
      <c r="G45" s="310">
        <v>102.5</v>
      </c>
      <c r="H45" s="310">
        <v>104.7</v>
      </c>
      <c r="I45" s="310">
        <v>109.6</v>
      </c>
      <c r="J45" s="310">
        <v>87.1</v>
      </c>
      <c r="K45" s="310">
        <v>112.9</v>
      </c>
      <c r="L45" s="310">
        <v>92.8</v>
      </c>
      <c r="M45" s="310">
        <v>94.5</v>
      </c>
      <c r="N45" s="310">
        <v>109.5</v>
      </c>
      <c r="O45" s="310">
        <v>90.1</v>
      </c>
      <c r="P45" s="310">
        <v>94</v>
      </c>
      <c r="Q45" s="310">
        <v>98.2</v>
      </c>
      <c r="R45" s="313">
        <v>88.4</v>
      </c>
    </row>
    <row r="46" spans="1:18" ht="17.25" customHeight="1">
      <c r="A46" s="163" t="s">
        <v>768</v>
      </c>
      <c r="B46" s="310">
        <v>96.8</v>
      </c>
      <c r="C46" s="310" t="s">
        <v>699</v>
      </c>
      <c r="D46" s="310">
        <v>93.8</v>
      </c>
      <c r="E46" s="310">
        <v>96.2</v>
      </c>
      <c r="F46" s="310">
        <v>96.7</v>
      </c>
      <c r="G46" s="310" t="s">
        <v>38</v>
      </c>
      <c r="H46" s="310">
        <v>108</v>
      </c>
      <c r="I46" s="310">
        <v>108.7</v>
      </c>
      <c r="J46" s="310">
        <v>89.5</v>
      </c>
      <c r="K46" s="310">
        <v>113.6</v>
      </c>
      <c r="L46" s="310">
        <v>93.9</v>
      </c>
      <c r="M46" s="310">
        <v>93.5</v>
      </c>
      <c r="N46" s="310">
        <v>114.8</v>
      </c>
      <c r="O46" s="310">
        <v>89.5</v>
      </c>
      <c r="P46" s="310">
        <v>94.9</v>
      </c>
      <c r="Q46" s="310">
        <v>101.2</v>
      </c>
      <c r="R46" s="313">
        <v>92.1</v>
      </c>
    </row>
    <row r="47" spans="1:18" ht="17.25" customHeight="1">
      <c r="A47" s="163" t="s">
        <v>769</v>
      </c>
      <c r="B47" s="310">
        <v>96.6</v>
      </c>
      <c r="C47" s="310" t="s">
        <v>699</v>
      </c>
      <c r="D47" s="310">
        <v>93.3</v>
      </c>
      <c r="E47" s="310">
        <v>98.1</v>
      </c>
      <c r="F47" s="310">
        <v>97.3</v>
      </c>
      <c r="G47" s="310" t="s">
        <v>38</v>
      </c>
      <c r="H47" s="310">
        <v>103.2</v>
      </c>
      <c r="I47" s="310">
        <v>109.5</v>
      </c>
      <c r="J47" s="310">
        <v>89.7</v>
      </c>
      <c r="K47" s="310">
        <v>114.2</v>
      </c>
      <c r="L47" s="310">
        <v>94.2</v>
      </c>
      <c r="M47" s="310">
        <v>99.2</v>
      </c>
      <c r="N47" s="310">
        <v>116.9</v>
      </c>
      <c r="O47" s="310">
        <v>87.5</v>
      </c>
      <c r="P47" s="310">
        <v>93.8</v>
      </c>
      <c r="Q47" s="310">
        <v>101.5</v>
      </c>
      <c r="R47" s="313">
        <v>89.7</v>
      </c>
    </row>
    <row r="48" spans="1:18" ht="17.25" customHeight="1">
      <c r="A48" s="163" t="s">
        <v>770</v>
      </c>
      <c r="B48" s="310">
        <v>96.7</v>
      </c>
      <c r="C48" s="310" t="s">
        <v>699</v>
      </c>
      <c r="D48" s="310">
        <v>95</v>
      </c>
      <c r="E48" s="310">
        <v>97.9</v>
      </c>
      <c r="F48" s="310">
        <v>96.4</v>
      </c>
      <c r="G48" s="310" t="s">
        <v>38</v>
      </c>
      <c r="H48" s="310">
        <v>107.2</v>
      </c>
      <c r="I48" s="310">
        <v>109.4</v>
      </c>
      <c r="J48" s="310">
        <v>92.2</v>
      </c>
      <c r="K48" s="310">
        <v>114.6</v>
      </c>
      <c r="L48" s="310">
        <v>92</v>
      </c>
      <c r="M48" s="310">
        <v>102.7</v>
      </c>
      <c r="N48" s="310">
        <v>122.9</v>
      </c>
      <c r="O48" s="310">
        <v>87</v>
      </c>
      <c r="P48" s="310">
        <v>93.4</v>
      </c>
      <c r="Q48" s="310">
        <v>99.4</v>
      </c>
      <c r="R48" s="313">
        <v>88.2</v>
      </c>
    </row>
    <row r="49" spans="1:18" ht="17.25" customHeight="1">
      <c r="A49" s="164" t="s">
        <v>733</v>
      </c>
      <c r="B49" s="314">
        <v>94.2</v>
      </c>
      <c r="C49" s="316" t="s">
        <v>699</v>
      </c>
      <c r="D49" s="314">
        <v>92.3</v>
      </c>
      <c r="E49" s="314">
        <v>92.4</v>
      </c>
      <c r="F49" s="314">
        <v>96.6</v>
      </c>
      <c r="G49" s="314">
        <v>90.4</v>
      </c>
      <c r="H49" s="314">
        <v>101.9</v>
      </c>
      <c r="I49" s="314">
        <v>110.4</v>
      </c>
      <c r="J49" s="314">
        <v>88.8</v>
      </c>
      <c r="K49" s="316">
        <v>111.9</v>
      </c>
      <c r="L49" s="316">
        <v>90.7</v>
      </c>
      <c r="M49" s="316">
        <v>102.1</v>
      </c>
      <c r="N49" s="316">
        <v>107.1</v>
      </c>
      <c r="O49" s="314">
        <v>85.4</v>
      </c>
      <c r="P49" s="314">
        <v>93.9</v>
      </c>
      <c r="Q49" s="314">
        <v>103</v>
      </c>
      <c r="R49" s="317">
        <v>85.2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7" customFormat="1" ht="19.5" customHeight="1">
      <c r="A1" s="404" t="s">
        <v>756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</row>
    <row r="2" spans="1:18" s="157" customFormat="1" ht="9.7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303"/>
    </row>
    <row r="3" spans="1:19" s="34" customFormat="1" ht="12.75" customHeight="1">
      <c r="A3" s="154" t="s">
        <v>63</v>
      </c>
      <c r="O3" s="153"/>
      <c r="P3" s="156"/>
      <c r="R3" s="304" t="s">
        <v>661</v>
      </c>
      <c r="S3" s="37"/>
    </row>
    <row r="4" spans="1:19" s="34" customFormat="1" ht="12.75" customHeight="1">
      <c r="A4" s="405" t="s">
        <v>64</v>
      </c>
      <c r="B4" s="395" t="s">
        <v>673</v>
      </c>
      <c r="C4" s="395" t="s">
        <v>683</v>
      </c>
      <c r="D4" s="395" t="s">
        <v>65</v>
      </c>
      <c r="E4" s="395" t="s">
        <v>66</v>
      </c>
      <c r="F4" s="395" t="s">
        <v>674</v>
      </c>
      <c r="G4" s="395" t="s">
        <v>675</v>
      </c>
      <c r="H4" s="395" t="s">
        <v>676</v>
      </c>
      <c r="I4" s="395" t="s">
        <v>677</v>
      </c>
      <c r="J4" s="395" t="s">
        <v>678</v>
      </c>
      <c r="K4" s="395" t="s">
        <v>684</v>
      </c>
      <c r="L4" s="395" t="s">
        <v>679</v>
      </c>
      <c r="M4" s="395" t="s">
        <v>680</v>
      </c>
      <c r="N4" s="395" t="s">
        <v>682</v>
      </c>
      <c r="O4" s="395" t="s">
        <v>685</v>
      </c>
      <c r="P4" s="395" t="s">
        <v>681</v>
      </c>
      <c r="Q4" s="395" t="s">
        <v>703</v>
      </c>
      <c r="R4" s="395" t="s">
        <v>686</v>
      </c>
      <c r="S4" s="37"/>
    </row>
    <row r="5" spans="1:19" s="34" customFormat="1" ht="12.75" customHeight="1">
      <c r="A5" s="40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7"/>
    </row>
    <row r="6" spans="1:19" s="34" customFormat="1" ht="12.75" customHeight="1">
      <c r="A6" s="40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7"/>
    </row>
    <row r="7" spans="1:19" s="34" customFormat="1" ht="12.75" customHeight="1">
      <c r="A7" s="40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7"/>
    </row>
    <row r="8" spans="1:18" ht="17.25" customHeight="1">
      <c r="A8" s="159" t="s">
        <v>771</v>
      </c>
      <c r="B8" s="309">
        <v>101.1</v>
      </c>
      <c r="C8" s="309" t="s">
        <v>702</v>
      </c>
      <c r="D8" s="310">
        <v>102.1</v>
      </c>
      <c r="E8" s="310">
        <v>96.8</v>
      </c>
      <c r="F8" s="310">
        <v>97.4</v>
      </c>
      <c r="G8" s="310">
        <v>92.3</v>
      </c>
      <c r="H8" s="310">
        <v>108.3</v>
      </c>
      <c r="I8" s="310">
        <v>102.6</v>
      </c>
      <c r="J8" s="310">
        <v>106</v>
      </c>
      <c r="K8" s="310" t="s">
        <v>702</v>
      </c>
      <c r="L8" s="310" t="s">
        <v>702</v>
      </c>
      <c r="M8" s="310" t="s">
        <v>702</v>
      </c>
      <c r="N8" s="310" t="s">
        <v>702</v>
      </c>
      <c r="O8" s="310">
        <v>102.8</v>
      </c>
      <c r="P8" s="310">
        <v>102.7</v>
      </c>
      <c r="Q8" s="311">
        <v>97.1</v>
      </c>
      <c r="R8" s="312" t="s">
        <v>702</v>
      </c>
    </row>
    <row r="9" spans="1:18" ht="17.25" customHeight="1">
      <c r="A9" s="161">
        <v>22</v>
      </c>
      <c r="B9" s="310">
        <v>100</v>
      </c>
      <c r="C9" s="310" t="s">
        <v>702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61">
        <v>23</v>
      </c>
      <c r="B10" s="310">
        <v>99</v>
      </c>
      <c r="C10" s="310" t="s">
        <v>702</v>
      </c>
      <c r="D10" s="310">
        <v>102.3</v>
      </c>
      <c r="E10" s="310">
        <v>100.3</v>
      </c>
      <c r="F10" s="310">
        <v>100</v>
      </c>
      <c r="G10" s="310">
        <v>97.6</v>
      </c>
      <c r="H10" s="310">
        <v>98.9</v>
      </c>
      <c r="I10" s="310">
        <v>102.6</v>
      </c>
      <c r="J10" s="310">
        <v>107</v>
      </c>
      <c r="K10" s="310">
        <v>95.3</v>
      </c>
      <c r="L10" s="310">
        <v>106.6</v>
      </c>
      <c r="M10" s="310">
        <v>104.4</v>
      </c>
      <c r="N10" s="310">
        <v>76.4</v>
      </c>
      <c r="O10" s="310">
        <v>102.3</v>
      </c>
      <c r="P10" s="310">
        <v>96.4</v>
      </c>
      <c r="Q10" s="310">
        <v>105.4</v>
      </c>
      <c r="R10" s="313">
        <v>96.8</v>
      </c>
    </row>
    <row r="11" spans="1:18" ht="17.25" customHeight="1">
      <c r="A11" s="161">
        <v>24</v>
      </c>
      <c r="B11" s="310">
        <v>100.2</v>
      </c>
      <c r="C11" s="310" t="s">
        <v>702</v>
      </c>
      <c r="D11" s="310">
        <v>110.1</v>
      </c>
      <c r="E11" s="310">
        <v>100.3</v>
      </c>
      <c r="F11" s="310">
        <v>103.6</v>
      </c>
      <c r="G11" s="310">
        <v>108.7</v>
      </c>
      <c r="H11" s="310">
        <v>97.4</v>
      </c>
      <c r="I11" s="310">
        <v>101.3</v>
      </c>
      <c r="J11" s="310">
        <v>108.5</v>
      </c>
      <c r="K11" s="310">
        <v>88.1</v>
      </c>
      <c r="L11" s="310">
        <v>101.2</v>
      </c>
      <c r="M11" s="310">
        <v>105.8</v>
      </c>
      <c r="N11" s="310">
        <v>86.1</v>
      </c>
      <c r="O11" s="310">
        <v>108.7</v>
      </c>
      <c r="P11" s="310">
        <v>98.8</v>
      </c>
      <c r="Q11" s="310">
        <v>107.3</v>
      </c>
      <c r="R11" s="313">
        <v>98.9</v>
      </c>
    </row>
    <row r="12" spans="1:18" ht="17.25" customHeight="1">
      <c r="A12" s="292">
        <v>25</v>
      </c>
      <c r="B12" s="314">
        <v>99.9</v>
      </c>
      <c r="C12" s="314" t="s">
        <v>702</v>
      </c>
      <c r="D12" s="314">
        <v>103.8</v>
      </c>
      <c r="E12" s="314">
        <v>100.3</v>
      </c>
      <c r="F12" s="314">
        <v>102.2</v>
      </c>
      <c r="G12" s="314">
        <v>109.1</v>
      </c>
      <c r="H12" s="314">
        <v>100.6</v>
      </c>
      <c r="I12" s="314">
        <v>104</v>
      </c>
      <c r="J12" s="314">
        <v>102.4</v>
      </c>
      <c r="K12" s="314">
        <v>89.2</v>
      </c>
      <c r="L12" s="314">
        <v>102.9</v>
      </c>
      <c r="M12" s="314">
        <v>96.5</v>
      </c>
      <c r="N12" s="314">
        <v>96.6</v>
      </c>
      <c r="O12" s="314">
        <v>109.2</v>
      </c>
      <c r="P12" s="314">
        <v>95.1</v>
      </c>
      <c r="Q12" s="314">
        <v>99.4</v>
      </c>
      <c r="R12" s="315">
        <v>101.8</v>
      </c>
    </row>
    <row r="13" spans="1:18" ht="17.25" customHeight="1">
      <c r="A13" s="162" t="s">
        <v>766</v>
      </c>
      <c r="B13" s="310">
        <v>92.2</v>
      </c>
      <c r="C13" s="310" t="s">
        <v>698</v>
      </c>
      <c r="D13" s="310">
        <v>93.1</v>
      </c>
      <c r="E13" s="310">
        <v>82.5</v>
      </c>
      <c r="F13" s="310">
        <v>95.3</v>
      </c>
      <c r="G13" s="310">
        <v>94.4</v>
      </c>
      <c r="H13" s="310">
        <v>96.1</v>
      </c>
      <c r="I13" s="310">
        <v>99.3</v>
      </c>
      <c r="J13" s="310">
        <v>97.1</v>
      </c>
      <c r="K13" s="310">
        <v>80.8</v>
      </c>
      <c r="L13" s="310">
        <v>89.3</v>
      </c>
      <c r="M13" s="310">
        <v>96.9</v>
      </c>
      <c r="N13" s="310">
        <v>89.3</v>
      </c>
      <c r="O13" s="310">
        <v>102.5</v>
      </c>
      <c r="P13" s="310">
        <v>92.9</v>
      </c>
      <c r="Q13" s="310">
        <v>93</v>
      </c>
      <c r="R13" s="313">
        <v>91.3</v>
      </c>
    </row>
    <row r="14" spans="1:18" ht="17.25" customHeight="1">
      <c r="A14" s="163" t="s">
        <v>714</v>
      </c>
      <c r="B14" s="310">
        <v>99.6</v>
      </c>
      <c r="C14" s="310" t="s">
        <v>698</v>
      </c>
      <c r="D14" s="310">
        <v>112.3</v>
      </c>
      <c r="E14" s="310">
        <v>105.8</v>
      </c>
      <c r="F14" s="310">
        <v>94.9</v>
      </c>
      <c r="G14" s="310">
        <v>110.8</v>
      </c>
      <c r="H14" s="310">
        <v>102.1</v>
      </c>
      <c r="I14" s="310">
        <v>101.6</v>
      </c>
      <c r="J14" s="310">
        <v>95.9</v>
      </c>
      <c r="K14" s="310">
        <v>96</v>
      </c>
      <c r="L14" s="310">
        <v>103.7</v>
      </c>
      <c r="M14" s="310">
        <v>93.3</v>
      </c>
      <c r="N14" s="310">
        <v>83.5</v>
      </c>
      <c r="O14" s="310">
        <v>109.6</v>
      </c>
      <c r="P14" s="310">
        <v>95.7</v>
      </c>
      <c r="Q14" s="310">
        <v>93.1</v>
      </c>
      <c r="R14" s="313">
        <v>92</v>
      </c>
    </row>
    <row r="15" spans="1:18" ht="17.25" customHeight="1">
      <c r="A15" s="163" t="s">
        <v>720</v>
      </c>
      <c r="B15" s="310">
        <v>96.8</v>
      </c>
      <c r="C15" s="310" t="s">
        <v>698</v>
      </c>
      <c r="D15" s="310">
        <v>106.3</v>
      </c>
      <c r="E15" s="310">
        <v>98.1</v>
      </c>
      <c r="F15" s="310">
        <v>98.9</v>
      </c>
      <c r="G15" s="310">
        <v>103.1</v>
      </c>
      <c r="H15" s="310">
        <v>99.3</v>
      </c>
      <c r="I15" s="310">
        <v>99.2</v>
      </c>
      <c r="J15" s="310">
        <v>98</v>
      </c>
      <c r="K15" s="310">
        <v>89.4</v>
      </c>
      <c r="L15" s="310">
        <v>99.5</v>
      </c>
      <c r="M15" s="310">
        <v>94.5</v>
      </c>
      <c r="N15" s="310">
        <v>84.7</v>
      </c>
      <c r="O15" s="310">
        <v>110.1</v>
      </c>
      <c r="P15" s="310">
        <v>91.6</v>
      </c>
      <c r="Q15" s="310">
        <v>96</v>
      </c>
      <c r="R15" s="313">
        <v>95.9</v>
      </c>
    </row>
    <row r="16" spans="1:18" ht="17.25" customHeight="1">
      <c r="A16" s="163" t="s">
        <v>721</v>
      </c>
      <c r="B16" s="310">
        <v>103.5</v>
      </c>
      <c r="C16" s="310" t="s">
        <v>698</v>
      </c>
      <c r="D16" s="310">
        <v>108.5</v>
      </c>
      <c r="E16" s="310">
        <v>103.6</v>
      </c>
      <c r="F16" s="310">
        <v>107.2</v>
      </c>
      <c r="G16" s="310">
        <v>113.1</v>
      </c>
      <c r="H16" s="310">
        <v>101.6</v>
      </c>
      <c r="I16" s="310">
        <v>106.5</v>
      </c>
      <c r="J16" s="310">
        <v>105.9</v>
      </c>
      <c r="K16" s="310">
        <v>97.4</v>
      </c>
      <c r="L16" s="310">
        <v>100.8</v>
      </c>
      <c r="M16" s="310">
        <v>98</v>
      </c>
      <c r="N16" s="310">
        <v>96.6</v>
      </c>
      <c r="O16" s="310">
        <v>119.4</v>
      </c>
      <c r="P16" s="310">
        <v>101.1</v>
      </c>
      <c r="Q16" s="310">
        <v>104.4</v>
      </c>
      <c r="R16" s="313">
        <v>101.2</v>
      </c>
    </row>
    <row r="17" spans="1:18" ht="17.25" customHeight="1">
      <c r="A17" s="163" t="s">
        <v>717</v>
      </c>
      <c r="B17" s="310">
        <v>97.3</v>
      </c>
      <c r="C17" s="310" t="s">
        <v>698</v>
      </c>
      <c r="D17" s="310">
        <v>97</v>
      </c>
      <c r="E17" s="310">
        <v>91.9</v>
      </c>
      <c r="F17" s="310">
        <v>104.7</v>
      </c>
      <c r="G17" s="310">
        <v>99.1</v>
      </c>
      <c r="H17" s="310">
        <v>98.7</v>
      </c>
      <c r="I17" s="310">
        <v>100.2</v>
      </c>
      <c r="J17" s="310">
        <v>108.1</v>
      </c>
      <c r="K17" s="310">
        <v>89.1</v>
      </c>
      <c r="L17" s="310">
        <v>93.5</v>
      </c>
      <c r="M17" s="310">
        <v>97.3</v>
      </c>
      <c r="N17" s="310">
        <v>99.2</v>
      </c>
      <c r="O17" s="310">
        <v>119</v>
      </c>
      <c r="P17" s="310">
        <v>91.6</v>
      </c>
      <c r="Q17" s="310">
        <v>104.5</v>
      </c>
      <c r="R17" s="313">
        <v>95.7</v>
      </c>
    </row>
    <row r="18" spans="1:18" ht="17.25" customHeight="1">
      <c r="A18" s="163" t="s">
        <v>730</v>
      </c>
      <c r="B18" s="310">
        <v>102.9</v>
      </c>
      <c r="C18" s="310" t="s">
        <v>698</v>
      </c>
      <c r="D18" s="310">
        <v>110.3</v>
      </c>
      <c r="E18" s="310">
        <v>105.4</v>
      </c>
      <c r="F18" s="310">
        <v>99.7</v>
      </c>
      <c r="G18" s="310">
        <v>114.1</v>
      </c>
      <c r="H18" s="310">
        <v>103.1</v>
      </c>
      <c r="I18" s="310">
        <v>106</v>
      </c>
      <c r="J18" s="310">
        <v>105</v>
      </c>
      <c r="K18" s="310">
        <v>91.8</v>
      </c>
      <c r="L18" s="310">
        <v>106.5</v>
      </c>
      <c r="M18" s="310">
        <v>97.6</v>
      </c>
      <c r="N18" s="310">
        <v>98.5</v>
      </c>
      <c r="O18" s="310">
        <v>112.9</v>
      </c>
      <c r="P18" s="310">
        <v>98.3</v>
      </c>
      <c r="Q18" s="310">
        <v>98.7</v>
      </c>
      <c r="R18" s="313">
        <v>101</v>
      </c>
    </row>
    <row r="19" spans="1:18" ht="17.25" customHeight="1">
      <c r="A19" s="163" t="s">
        <v>718</v>
      </c>
      <c r="B19" s="310">
        <v>101.5</v>
      </c>
      <c r="C19" s="310" t="s">
        <v>698</v>
      </c>
      <c r="D19" s="310">
        <v>104.6</v>
      </c>
      <c r="E19" s="310">
        <v>103</v>
      </c>
      <c r="F19" s="310">
        <v>108.5</v>
      </c>
      <c r="G19" s="310">
        <v>113.5</v>
      </c>
      <c r="H19" s="310">
        <v>99.4</v>
      </c>
      <c r="I19" s="310">
        <v>106.5</v>
      </c>
      <c r="J19" s="310">
        <v>108.2</v>
      </c>
      <c r="K19" s="310">
        <v>87.3</v>
      </c>
      <c r="L19" s="310">
        <v>113.8</v>
      </c>
      <c r="M19" s="310">
        <v>96.7</v>
      </c>
      <c r="N19" s="310">
        <v>100.9</v>
      </c>
      <c r="O19" s="310">
        <v>114.1</v>
      </c>
      <c r="P19" s="310">
        <v>90.8</v>
      </c>
      <c r="Q19" s="310">
        <v>105.1</v>
      </c>
      <c r="R19" s="313">
        <v>106.8</v>
      </c>
    </row>
    <row r="20" spans="1:18" ht="17.25" customHeight="1">
      <c r="A20" s="163" t="s">
        <v>719</v>
      </c>
      <c r="B20" s="310">
        <v>97.7</v>
      </c>
      <c r="C20" s="310" t="s">
        <v>698</v>
      </c>
      <c r="D20" s="310">
        <v>98</v>
      </c>
      <c r="E20" s="310">
        <v>96.3</v>
      </c>
      <c r="F20" s="310">
        <v>103.3</v>
      </c>
      <c r="G20" s="310">
        <v>111.9</v>
      </c>
      <c r="H20" s="310">
        <v>98.9</v>
      </c>
      <c r="I20" s="310">
        <v>104.3</v>
      </c>
      <c r="J20" s="310">
        <v>106.3</v>
      </c>
      <c r="K20" s="310">
        <v>85.4</v>
      </c>
      <c r="L20" s="310">
        <v>102.6</v>
      </c>
      <c r="M20" s="310">
        <v>100.1</v>
      </c>
      <c r="N20" s="310">
        <v>105.1</v>
      </c>
      <c r="O20" s="310">
        <v>80.5</v>
      </c>
      <c r="P20" s="310">
        <v>97.3</v>
      </c>
      <c r="Q20" s="310">
        <v>101</v>
      </c>
      <c r="R20" s="313">
        <v>108.3</v>
      </c>
    </row>
    <row r="21" spans="1:18" ht="17.25" customHeight="1">
      <c r="A21" s="163" t="s">
        <v>767</v>
      </c>
      <c r="B21" s="310">
        <v>100.4</v>
      </c>
      <c r="C21" s="310" t="s">
        <v>698</v>
      </c>
      <c r="D21" s="310">
        <v>105.4</v>
      </c>
      <c r="E21" s="310">
        <v>103.4</v>
      </c>
      <c r="F21" s="310">
        <v>99.1</v>
      </c>
      <c r="G21" s="310">
        <v>115.5</v>
      </c>
      <c r="H21" s="310">
        <v>101.6</v>
      </c>
      <c r="I21" s="310">
        <v>104.1</v>
      </c>
      <c r="J21" s="310">
        <v>96.2</v>
      </c>
      <c r="K21" s="310">
        <v>85.9</v>
      </c>
      <c r="L21" s="310">
        <v>102.2</v>
      </c>
      <c r="M21" s="310">
        <v>94.7</v>
      </c>
      <c r="N21" s="310">
        <v>98.2</v>
      </c>
      <c r="O21" s="310">
        <v>106.4</v>
      </c>
      <c r="P21" s="310">
        <v>95.4</v>
      </c>
      <c r="Q21" s="310">
        <v>94.3</v>
      </c>
      <c r="R21" s="313">
        <v>106.7</v>
      </c>
    </row>
    <row r="22" spans="1:18" ht="17.25" customHeight="1">
      <c r="A22" s="163" t="s">
        <v>768</v>
      </c>
      <c r="B22" s="310">
        <v>102</v>
      </c>
      <c r="C22" s="310" t="s">
        <v>698</v>
      </c>
      <c r="D22" s="310">
        <v>97.9</v>
      </c>
      <c r="E22" s="310">
        <v>102.1</v>
      </c>
      <c r="F22" s="310">
        <v>111.7</v>
      </c>
      <c r="G22" s="310">
        <v>104</v>
      </c>
      <c r="H22" s="310">
        <v>102.3</v>
      </c>
      <c r="I22" s="310">
        <v>104.6</v>
      </c>
      <c r="J22" s="310">
        <v>102.7</v>
      </c>
      <c r="K22" s="310">
        <v>88</v>
      </c>
      <c r="L22" s="310">
        <v>109.5</v>
      </c>
      <c r="M22" s="310">
        <v>93.4</v>
      </c>
      <c r="N22" s="310">
        <v>99.2</v>
      </c>
      <c r="O22" s="310">
        <v>123.2</v>
      </c>
      <c r="P22" s="310">
        <v>94.6</v>
      </c>
      <c r="Q22" s="310">
        <v>106.1</v>
      </c>
      <c r="R22" s="313">
        <v>109.1</v>
      </c>
    </row>
    <row r="23" spans="1:18" ht="17.25" customHeight="1">
      <c r="A23" s="163" t="s">
        <v>769</v>
      </c>
      <c r="B23" s="310">
        <v>104</v>
      </c>
      <c r="C23" s="310" t="s">
        <v>698</v>
      </c>
      <c r="D23" s="310">
        <v>106.7</v>
      </c>
      <c r="E23" s="310">
        <v>108.3</v>
      </c>
      <c r="F23" s="310">
        <v>104.1</v>
      </c>
      <c r="G23" s="310">
        <v>115.9</v>
      </c>
      <c r="H23" s="310">
        <v>101.3</v>
      </c>
      <c r="I23" s="310">
        <v>108</v>
      </c>
      <c r="J23" s="310">
        <v>105.9</v>
      </c>
      <c r="K23" s="310">
        <v>89.8</v>
      </c>
      <c r="L23" s="310">
        <v>106.3</v>
      </c>
      <c r="M23" s="310">
        <v>96.6</v>
      </c>
      <c r="N23" s="310">
        <v>101.1</v>
      </c>
      <c r="O23" s="310">
        <v>113</v>
      </c>
      <c r="P23" s="310">
        <v>97.9</v>
      </c>
      <c r="Q23" s="310">
        <v>99.2</v>
      </c>
      <c r="R23" s="313">
        <v>107.7</v>
      </c>
    </row>
    <row r="24" spans="1:18" ht="17.25" customHeight="1">
      <c r="A24" s="163" t="s">
        <v>770</v>
      </c>
      <c r="B24" s="310">
        <v>100.9</v>
      </c>
      <c r="C24" s="310" t="s">
        <v>698</v>
      </c>
      <c r="D24" s="310">
        <v>105.1</v>
      </c>
      <c r="E24" s="310">
        <v>103.3</v>
      </c>
      <c r="F24" s="310">
        <v>98.4</v>
      </c>
      <c r="G24" s="310">
        <v>113.5</v>
      </c>
      <c r="H24" s="310">
        <v>103.2</v>
      </c>
      <c r="I24" s="310">
        <v>107.5</v>
      </c>
      <c r="J24" s="310">
        <v>100</v>
      </c>
      <c r="K24" s="310">
        <v>89</v>
      </c>
      <c r="L24" s="310">
        <v>107.5</v>
      </c>
      <c r="M24" s="310">
        <v>99</v>
      </c>
      <c r="N24" s="310">
        <v>102.7</v>
      </c>
      <c r="O24" s="310">
        <v>99.6</v>
      </c>
      <c r="P24" s="310">
        <v>93.8</v>
      </c>
      <c r="Q24" s="310">
        <v>97.1</v>
      </c>
      <c r="R24" s="313">
        <v>105.5</v>
      </c>
    </row>
    <row r="25" spans="1:18" ht="17.25" customHeight="1">
      <c r="A25" s="164" t="s">
        <v>733</v>
      </c>
      <c r="B25" s="314">
        <v>93.8</v>
      </c>
      <c r="C25" s="316" t="s">
        <v>698</v>
      </c>
      <c r="D25" s="344">
        <v>92.2</v>
      </c>
      <c r="E25" s="314">
        <v>87.5</v>
      </c>
      <c r="F25" s="314">
        <v>89.6</v>
      </c>
      <c r="G25" s="314">
        <v>93.6</v>
      </c>
      <c r="H25" s="314">
        <v>89.7</v>
      </c>
      <c r="I25" s="314">
        <v>99.8</v>
      </c>
      <c r="J25" s="314">
        <v>91.3</v>
      </c>
      <c r="K25" s="316">
        <v>79</v>
      </c>
      <c r="L25" s="316">
        <v>95.4</v>
      </c>
      <c r="M25" s="316">
        <v>110.1</v>
      </c>
      <c r="N25" s="316">
        <v>86.8</v>
      </c>
      <c r="O25" s="314">
        <v>102.3</v>
      </c>
      <c r="P25" s="314">
        <v>91.8</v>
      </c>
      <c r="Q25" s="314">
        <v>94.1</v>
      </c>
      <c r="R25" s="345">
        <v>98.9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4" t="s">
        <v>67</v>
      </c>
      <c r="O27" s="155"/>
      <c r="P27" s="156"/>
      <c r="R27" s="304" t="s">
        <v>661</v>
      </c>
      <c r="S27" s="37"/>
    </row>
    <row r="28" spans="1:19" s="34" customFormat="1" ht="12.75" customHeight="1">
      <c r="A28" s="405" t="s">
        <v>64</v>
      </c>
      <c r="B28" s="395" t="s">
        <v>673</v>
      </c>
      <c r="C28" s="395" t="s">
        <v>683</v>
      </c>
      <c r="D28" s="395" t="s">
        <v>65</v>
      </c>
      <c r="E28" s="395" t="s">
        <v>66</v>
      </c>
      <c r="F28" s="395" t="s">
        <v>674</v>
      </c>
      <c r="G28" s="395" t="s">
        <v>675</v>
      </c>
      <c r="H28" s="395" t="s">
        <v>676</v>
      </c>
      <c r="I28" s="395" t="s">
        <v>677</v>
      </c>
      <c r="J28" s="395" t="s">
        <v>678</v>
      </c>
      <c r="K28" s="395" t="s">
        <v>684</v>
      </c>
      <c r="L28" s="395" t="s">
        <v>679</v>
      </c>
      <c r="M28" s="395" t="s">
        <v>680</v>
      </c>
      <c r="N28" s="395" t="s">
        <v>682</v>
      </c>
      <c r="O28" s="395" t="s">
        <v>685</v>
      </c>
      <c r="P28" s="395" t="s">
        <v>681</v>
      </c>
      <c r="Q28" s="395" t="s">
        <v>703</v>
      </c>
      <c r="R28" s="395" t="s">
        <v>686</v>
      </c>
      <c r="S28" s="37"/>
    </row>
    <row r="29" spans="1:19" s="34" customFormat="1" ht="12.75" customHeight="1">
      <c r="A29" s="40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7"/>
    </row>
    <row r="30" spans="1:19" s="34" customFormat="1" ht="12.75" customHeight="1">
      <c r="A30" s="406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7"/>
    </row>
    <row r="31" spans="1:19" s="34" customFormat="1" ht="12.75" customHeight="1">
      <c r="A31" s="40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7"/>
    </row>
    <row r="32" spans="1:18" ht="17.25" customHeight="1">
      <c r="A32" s="159" t="s">
        <v>771</v>
      </c>
      <c r="B32" s="309">
        <v>99.3</v>
      </c>
      <c r="C32" s="309" t="s">
        <v>702</v>
      </c>
      <c r="D32" s="310">
        <v>104.7</v>
      </c>
      <c r="E32" s="310">
        <v>96.5</v>
      </c>
      <c r="F32" s="310">
        <v>98</v>
      </c>
      <c r="G32" s="310">
        <v>95.2</v>
      </c>
      <c r="H32" s="310">
        <v>110.6</v>
      </c>
      <c r="I32" s="310">
        <v>99</v>
      </c>
      <c r="J32" s="310">
        <v>100.7</v>
      </c>
      <c r="K32" s="310" t="s">
        <v>702</v>
      </c>
      <c r="L32" s="310" t="s">
        <v>702</v>
      </c>
      <c r="M32" s="310" t="s">
        <v>702</v>
      </c>
      <c r="N32" s="310" t="s">
        <v>702</v>
      </c>
      <c r="O32" s="310">
        <v>95</v>
      </c>
      <c r="P32" s="310">
        <v>102.2</v>
      </c>
      <c r="Q32" s="311">
        <v>95.3</v>
      </c>
      <c r="R32" s="312" t="s">
        <v>702</v>
      </c>
    </row>
    <row r="33" spans="1:18" ht="17.25" customHeight="1">
      <c r="A33" s="161">
        <v>22</v>
      </c>
      <c r="B33" s="310">
        <v>100</v>
      </c>
      <c r="C33" s="310" t="s">
        <v>702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61">
        <v>23</v>
      </c>
      <c r="B34" s="310">
        <v>100.3</v>
      </c>
      <c r="C34" s="310" t="s">
        <v>702</v>
      </c>
      <c r="D34" s="310">
        <v>93.8</v>
      </c>
      <c r="E34" s="310">
        <v>100.7</v>
      </c>
      <c r="F34" s="310">
        <v>102.7</v>
      </c>
      <c r="G34" s="310">
        <v>97.8</v>
      </c>
      <c r="H34" s="310">
        <v>102.9</v>
      </c>
      <c r="I34" s="310">
        <v>101.9</v>
      </c>
      <c r="J34" s="310">
        <v>101.3</v>
      </c>
      <c r="K34" s="310">
        <v>106.7</v>
      </c>
      <c r="L34" s="310">
        <v>104.6</v>
      </c>
      <c r="M34" s="310">
        <v>98.7</v>
      </c>
      <c r="N34" s="310">
        <v>102.6</v>
      </c>
      <c r="O34" s="310">
        <v>102</v>
      </c>
      <c r="P34" s="310">
        <v>97.4</v>
      </c>
      <c r="Q34" s="310">
        <v>104.2</v>
      </c>
      <c r="R34" s="313">
        <v>97.3</v>
      </c>
    </row>
    <row r="35" spans="1:18" ht="17.25" customHeight="1">
      <c r="A35" s="161">
        <v>24</v>
      </c>
      <c r="B35" s="310">
        <v>101</v>
      </c>
      <c r="C35" s="310" t="s">
        <v>702</v>
      </c>
      <c r="D35" s="310">
        <v>105.4</v>
      </c>
      <c r="E35" s="310">
        <v>99.4</v>
      </c>
      <c r="F35" s="310">
        <v>103</v>
      </c>
      <c r="G35" s="310">
        <v>111.2</v>
      </c>
      <c r="H35" s="310">
        <v>101.9</v>
      </c>
      <c r="I35" s="310">
        <v>102.8</v>
      </c>
      <c r="J35" s="310">
        <v>99.5</v>
      </c>
      <c r="K35" s="310">
        <v>108.7</v>
      </c>
      <c r="L35" s="310">
        <v>104.3</v>
      </c>
      <c r="M35" s="310">
        <v>100</v>
      </c>
      <c r="N35" s="310">
        <v>116.2</v>
      </c>
      <c r="O35" s="310">
        <v>105.2</v>
      </c>
      <c r="P35" s="310">
        <v>97.3</v>
      </c>
      <c r="Q35" s="310">
        <v>102.5</v>
      </c>
      <c r="R35" s="313">
        <v>102.8</v>
      </c>
    </row>
    <row r="36" spans="1:18" ht="17.25" customHeight="1">
      <c r="A36" s="292">
        <v>25</v>
      </c>
      <c r="B36" s="314">
        <v>99.8</v>
      </c>
      <c r="C36" s="314" t="s">
        <v>702</v>
      </c>
      <c r="D36" s="314">
        <v>103.8</v>
      </c>
      <c r="E36" s="314">
        <v>99.4</v>
      </c>
      <c r="F36" s="314">
        <v>99</v>
      </c>
      <c r="G36" s="314" t="s">
        <v>38</v>
      </c>
      <c r="H36" s="314">
        <v>103.5</v>
      </c>
      <c r="I36" s="314">
        <v>103.3</v>
      </c>
      <c r="J36" s="314">
        <v>97.3</v>
      </c>
      <c r="K36" s="314">
        <v>107.2</v>
      </c>
      <c r="L36" s="314">
        <v>104.4</v>
      </c>
      <c r="M36" s="314">
        <v>98.1</v>
      </c>
      <c r="N36" s="314">
        <v>115</v>
      </c>
      <c r="O36" s="314">
        <v>104.8</v>
      </c>
      <c r="P36" s="314">
        <v>91.7</v>
      </c>
      <c r="Q36" s="314">
        <v>101.3</v>
      </c>
      <c r="R36" s="315">
        <v>102.6</v>
      </c>
    </row>
    <row r="37" spans="1:18" ht="17.25" customHeight="1">
      <c r="A37" s="162" t="s">
        <v>766</v>
      </c>
      <c r="B37" s="310">
        <v>92.5</v>
      </c>
      <c r="C37" s="310" t="s">
        <v>700</v>
      </c>
      <c r="D37" s="310">
        <v>92</v>
      </c>
      <c r="E37" s="310">
        <v>80.8</v>
      </c>
      <c r="F37" s="310">
        <v>92.8</v>
      </c>
      <c r="G37" s="310">
        <v>92.5</v>
      </c>
      <c r="H37" s="310">
        <v>96.9</v>
      </c>
      <c r="I37" s="310">
        <v>101.1</v>
      </c>
      <c r="J37" s="310">
        <v>90.7</v>
      </c>
      <c r="K37" s="310">
        <v>98.3</v>
      </c>
      <c r="L37" s="310">
        <v>101.4</v>
      </c>
      <c r="M37" s="310">
        <v>98.1</v>
      </c>
      <c r="N37" s="310">
        <v>105.9</v>
      </c>
      <c r="O37" s="310">
        <v>97.3</v>
      </c>
      <c r="P37" s="310">
        <v>93.7</v>
      </c>
      <c r="Q37" s="310">
        <v>93.9</v>
      </c>
      <c r="R37" s="313">
        <v>95.2</v>
      </c>
    </row>
    <row r="38" spans="1:18" ht="17.25" customHeight="1">
      <c r="A38" s="163" t="s">
        <v>714</v>
      </c>
      <c r="B38" s="310">
        <v>99.6</v>
      </c>
      <c r="C38" s="310" t="s">
        <v>700</v>
      </c>
      <c r="D38" s="310">
        <v>123.8</v>
      </c>
      <c r="E38" s="310">
        <v>105.2</v>
      </c>
      <c r="F38" s="310">
        <v>92.8</v>
      </c>
      <c r="G38" s="310">
        <v>114.1</v>
      </c>
      <c r="H38" s="310">
        <v>103.1</v>
      </c>
      <c r="I38" s="310">
        <v>101.7</v>
      </c>
      <c r="J38" s="310">
        <v>90.8</v>
      </c>
      <c r="K38" s="310">
        <v>104.8</v>
      </c>
      <c r="L38" s="310">
        <v>101.5</v>
      </c>
      <c r="M38" s="310">
        <v>95.7</v>
      </c>
      <c r="N38" s="310">
        <v>98.2</v>
      </c>
      <c r="O38" s="310">
        <v>102.1</v>
      </c>
      <c r="P38" s="310">
        <v>89.3</v>
      </c>
      <c r="Q38" s="310">
        <v>92.9</v>
      </c>
      <c r="R38" s="313">
        <v>100.9</v>
      </c>
    </row>
    <row r="39" spans="1:18" ht="17.25" customHeight="1">
      <c r="A39" s="163" t="s">
        <v>720</v>
      </c>
      <c r="B39" s="310">
        <v>96.1</v>
      </c>
      <c r="C39" s="310" t="s">
        <v>700</v>
      </c>
      <c r="D39" s="310">
        <v>103.2</v>
      </c>
      <c r="E39" s="310">
        <v>97.1</v>
      </c>
      <c r="F39" s="310">
        <v>96.9</v>
      </c>
      <c r="G39" s="310">
        <v>106.7</v>
      </c>
      <c r="H39" s="310">
        <v>101.2</v>
      </c>
      <c r="I39" s="310">
        <v>97.5</v>
      </c>
      <c r="J39" s="310">
        <v>93.4</v>
      </c>
      <c r="K39" s="310">
        <v>103.6</v>
      </c>
      <c r="L39" s="310">
        <v>105.3</v>
      </c>
      <c r="M39" s="310">
        <v>98.3</v>
      </c>
      <c r="N39" s="310">
        <v>94.8</v>
      </c>
      <c r="O39" s="310">
        <v>105.6</v>
      </c>
      <c r="P39" s="310">
        <v>85.1</v>
      </c>
      <c r="Q39" s="310">
        <v>98.7</v>
      </c>
      <c r="R39" s="313">
        <v>98.2</v>
      </c>
    </row>
    <row r="40" spans="1:18" ht="17.25" customHeight="1">
      <c r="A40" s="163" t="s">
        <v>721</v>
      </c>
      <c r="B40" s="310">
        <v>103.3</v>
      </c>
      <c r="C40" s="310" t="s">
        <v>700</v>
      </c>
      <c r="D40" s="310">
        <v>106.1</v>
      </c>
      <c r="E40" s="310">
        <v>103.1</v>
      </c>
      <c r="F40" s="310">
        <v>105.2</v>
      </c>
      <c r="G40" s="310">
        <v>115.2</v>
      </c>
      <c r="H40" s="310">
        <v>102.9</v>
      </c>
      <c r="I40" s="310">
        <v>107.4</v>
      </c>
      <c r="J40" s="310">
        <v>102.3</v>
      </c>
      <c r="K40" s="310">
        <v>108.9</v>
      </c>
      <c r="L40" s="310">
        <v>105.9</v>
      </c>
      <c r="M40" s="310">
        <v>97.9</v>
      </c>
      <c r="N40" s="310">
        <v>118</v>
      </c>
      <c r="O40" s="310">
        <v>114.6</v>
      </c>
      <c r="P40" s="310">
        <v>94.8</v>
      </c>
      <c r="Q40" s="310">
        <v>106.9</v>
      </c>
      <c r="R40" s="313">
        <v>104.1</v>
      </c>
    </row>
    <row r="41" spans="1:18" ht="17.25" customHeight="1">
      <c r="A41" s="163" t="s">
        <v>717</v>
      </c>
      <c r="B41" s="310">
        <v>97.7</v>
      </c>
      <c r="C41" s="310" t="s">
        <v>700</v>
      </c>
      <c r="D41" s="310">
        <v>94.1</v>
      </c>
      <c r="E41" s="310">
        <v>91.4</v>
      </c>
      <c r="F41" s="310">
        <v>99.5</v>
      </c>
      <c r="G41" s="310">
        <v>101.8</v>
      </c>
      <c r="H41" s="310">
        <v>101.6</v>
      </c>
      <c r="I41" s="310">
        <v>101.1</v>
      </c>
      <c r="J41" s="310">
        <v>101.8</v>
      </c>
      <c r="K41" s="310">
        <v>108.5</v>
      </c>
      <c r="L41" s="310">
        <v>103.5</v>
      </c>
      <c r="M41" s="310">
        <v>95.8</v>
      </c>
      <c r="N41" s="310">
        <v>120.7</v>
      </c>
      <c r="O41" s="310">
        <v>115.4</v>
      </c>
      <c r="P41" s="310">
        <v>88.4</v>
      </c>
      <c r="Q41" s="310">
        <v>105.9</v>
      </c>
      <c r="R41" s="313">
        <v>102.3</v>
      </c>
    </row>
    <row r="42" spans="1:18" ht="17.25" customHeight="1">
      <c r="A42" s="163" t="s">
        <v>730</v>
      </c>
      <c r="B42" s="310">
        <v>103.4</v>
      </c>
      <c r="C42" s="310" t="s">
        <v>700</v>
      </c>
      <c r="D42" s="310">
        <v>109.6</v>
      </c>
      <c r="E42" s="310">
        <v>105.5</v>
      </c>
      <c r="F42" s="310">
        <v>97.2</v>
      </c>
      <c r="G42" s="310">
        <v>114.3</v>
      </c>
      <c r="H42" s="310">
        <v>108.4</v>
      </c>
      <c r="I42" s="310">
        <v>107.1</v>
      </c>
      <c r="J42" s="310">
        <v>97.7</v>
      </c>
      <c r="K42" s="310">
        <v>107.2</v>
      </c>
      <c r="L42" s="310">
        <v>104.6</v>
      </c>
      <c r="M42" s="310">
        <v>95.7</v>
      </c>
      <c r="N42" s="310">
        <v>123.5</v>
      </c>
      <c r="O42" s="310">
        <v>107.3</v>
      </c>
      <c r="P42" s="310">
        <v>94.4</v>
      </c>
      <c r="Q42" s="310">
        <v>99.5</v>
      </c>
      <c r="R42" s="313">
        <v>105.4</v>
      </c>
    </row>
    <row r="43" spans="1:18" ht="17.25" customHeight="1">
      <c r="A43" s="163" t="s">
        <v>718</v>
      </c>
      <c r="B43" s="310">
        <v>100.9</v>
      </c>
      <c r="C43" s="310" t="s">
        <v>700</v>
      </c>
      <c r="D43" s="310">
        <v>101.7</v>
      </c>
      <c r="E43" s="310">
        <v>102.2</v>
      </c>
      <c r="F43" s="310">
        <v>107.4</v>
      </c>
      <c r="G43" s="310">
        <v>113.6</v>
      </c>
      <c r="H43" s="310">
        <v>104.4</v>
      </c>
      <c r="I43" s="310">
        <v>103.7</v>
      </c>
      <c r="J43" s="310">
        <v>107.3</v>
      </c>
      <c r="K43" s="310">
        <v>106.1</v>
      </c>
      <c r="L43" s="310">
        <v>113.8</v>
      </c>
      <c r="M43" s="310">
        <v>97.6</v>
      </c>
      <c r="N43" s="310">
        <v>123.5</v>
      </c>
      <c r="O43" s="310">
        <v>108.9</v>
      </c>
      <c r="P43" s="310">
        <v>87.5</v>
      </c>
      <c r="Q43" s="310">
        <v>107.9</v>
      </c>
      <c r="R43" s="313">
        <v>104.3</v>
      </c>
    </row>
    <row r="44" spans="1:18" ht="17.25" customHeight="1">
      <c r="A44" s="163" t="s">
        <v>719</v>
      </c>
      <c r="B44" s="310">
        <v>98</v>
      </c>
      <c r="C44" s="310" t="s">
        <v>700</v>
      </c>
      <c r="D44" s="310">
        <v>100.8</v>
      </c>
      <c r="E44" s="310">
        <v>95.7</v>
      </c>
      <c r="F44" s="310">
        <v>97.8</v>
      </c>
      <c r="G44" s="310">
        <v>111.3</v>
      </c>
      <c r="H44" s="310">
        <v>101.8</v>
      </c>
      <c r="I44" s="310">
        <v>104.9</v>
      </c>
      <c r="J44" s="310">
        <v>99.9</v>
      </c>
      <c r="K44" s="310">
        <v>110.9</v>
      </c>
      <c r="L44" s="310">
        <v>104.5</v>
      </c>
      <c r="M44" s="310">
        <v>102.4</v>
      </c>
      <c r="N44" s="310">
        <v>125.6</v>
      </c>
      <c r="O44" s="310">
        <v>80.2</v>
      </c>
      <c r="P44" s="310">
        <v>96.3</v>
      </c>
      <c r="Q44" s="310">
        <v>99.9</v>
      </c>
      <c r="R44" s="313">
        <v>103.6</v>
      </c>
    </row>
    <row r="45" spans="1:18" ht="17.25" customHeight="1">
      <c r="A45" s="163" t="s">
        <v>767</v>
      </c>
      <c r="B45" s="310">
        <v>100.4</v>
      </c>
      <c r="C45" s="310" t="s">
        <v>700</v>
      </c>
      <c r="D45" s="310">
        <v>107.7</v>
      </c>
      <c r="E45" s="310">
        <v>102.3</v>
      </c>
      <c r="F45" s="310">
        <v>93.2</v>
      </c>
      <c r="G45" s="310">
        <v>115.5</v>
      </c>
      <c r="H45" s="310">
        <v>105.4</v>
      </c>
      <c r="I45" s="310">
        <v>104</v>
      </c>
      <c r="J45" s="310">
        <v>92</v>
      </c>
      <c r="K45" s="310">
        <v>103.7</v>
      </c>
      <c r="L45" s="310">
        <v>99.9</v>
      </c>
      <c r="M45" s="310">
        <v>97</v>
      </c>
      <c r="N45" s="310">
        <v>113.4</v>
      </c>
      <c r="O45" s="310">
        <v>102.8</v>
      </c>
      <c r="P45" s="310">
        <v>92.3</v>
      </c>
      <c r="Q45" s="310">
        <v>93.7</v>
      </c>
      <c r="R45" s="313">
        <v>103.2</v>
      </c>
    </row>
    <row r="46" spans="1:18" ht="17.25" customHeight="1">
      <c r="A46" s="163" t="s">
        <v>768</v>
      </c>
      <c r="B46" s="310">
        <v>101.8</v>
      </c>
      <c r="C46" s="310" t="s">
        <v>700</v>
      </c>
      <c r="D46" s="310">
        <v>95.5</v>
      </c>
      <c r="E46" s="310">
        <v>99.3</v>
      </c>
      <c r="F46" s="310">
        <v>109.4</v>
      </c>
      <c r="G46" s="310" t="s">
        <v>38</v>
      </c>
      <c r="H46" s="310">
        <v>107</v>
      </c>
      <c r="I46" s="310">
        <v>102.1</v>
      </c>
      <c r="J46" s="310">
        <v>99.1</v>
      </c>
      <c r="K46" s="310">
        <v>109.3</v>
      </c>
      <c r="L46" s="310">
        <v>105.8</v>
      </c>
      <c r="M46" s="310">
        <v>94.8</v>
      </c>
      <c r="N46" s="310">
        <v>112.5</v>
      </c>
      <c r="O46" s="310">
        <v>119.8</v>
      </c>
      <c r="P46" s="310">
        <v>92.6</v>
      </c>
      <c r="Q46" s="310">
        <v>108.3</v>
      </c>
      <c r="R46" s="313">
        <v>107.6</v>
      </c>
    </row>
    <row r="47" spans="1:18" ht="17.25" customHeight="1">
      <c r="A47" s="163" t="s">
        <v>769</v>
      </c>
      <c r="B47" s="310">
        <v>103.6</v>
      </c>
      <c r="C47" s="310" t="s">
        <v>700</v>
      </c>
      <c r="D47" s="310">
        <v>105.9</v>
      </c>
      <c r="E47" s="310">
        <v>108</v>
      </c>
      <c r="F47" s="310">
        <v>101</v>
      </c>
      <c r="G47" s="310" t="s">
        <v>38</v>
      </c>
      <c r="H47" s="310">
        <v>103.2</v>
      </c>
      <c r="I47" s="310">
        <v>104.5</v>
      </c>
      <c r="J47" s="310">
        <v>98.4</v>
      </c>
      <c r="K47" s="310">
        <v>115.1</v>
      </c>
      <c r="L47" s="310">
        <v>103.5</v>
      </c>
      <c r="M47" s="310">
        <v>100.3</v>
      </c>
      <c r="N47" s="310">
        <v>120.3</v>
      </c>
      <c r="O47" s="310">
        <v>108.8</v>
      </c>
      <c r="P47" s="310">
        <v>94.8</v>
      </c>
      <c r="Q47" s="310">
        <v>102.6</v>
      </c>
      <c r="R47" s="313">
        <v>104.5</v>
      </c>
    </row>
    <row r="48" spans="1:18" ht="17.25" customHeight="1">
      <c r="A48" s="163" t="s">
        <v>770</v>
      </c>
      <c r="B48" s="310">
        <v>99.9</v>
      </c>
      <c r="C48" s="310" t="s">
        <v>700</v>
      </c>
      <c r="D48" s="310">
        <v>105.5</v>
      </c>
      <c r="E48" s="310">
        <v>101.9</v>
      </c>
      <c r="F48" s="310">
        <v>95.3</v>
      </c>
      <c r="G48" s="310" t="s">
        <v>38</v>
      </c>
      <c r="H48" s="310">
        <v>106.3</v>
      </c>
      <c r="I48" s="310">
        <v>104</v>
      </c>
      <c r="J48" s="310">
        <v>94.7</v>
      </c>
      <c r="K48" s="310">
        <v>109.9</v>
      </c>
      <c r="L48" s="310">
        <v>102.8</v>
      </c>
      <c r="M48" s="310">
        <v>103.9</v>
      </c>
      <c r="N48" s="310">
        <v>123.5</v>
      </c>
      <c r="O48" s="310">
        <v>95.1</v>
      </c>
      <c r="P48" s="310">
        <v>90.8</v>
      </c>
      <c r="Q48" s="310">
        <v>105.2</v>
      </c>
      <c r="R48" s="313">
        <v>102.2</v>
      </c>
    </row>
    <row r="49" spans="1:18" ht="17.25" customHeight="1">
      <c r="A49" s="164" t="s">
        <v>733</v>
      </c>
      <c r="B49" s="314">
        <v>92.6</v>
      </c>
      <c r="C49" s="316" t="s">
        <v>700</v>
      </c>
      <c r="D49" s="314">
        <v>87.1</v>
      </c>
      <c r="E49" s="314">
        <v>86.3</v>
      </c>
      <c r="F49" s="314">
        <v>93.7</v>
      </c>
      <c r="G49" s="314">
        <v>96.6</v>
      </c>
      <c r="H49" s="314">
        <v>93.1</v>
      </c>
      <c r="I49" s="314">
        <v>100.7</v>
      </c>
      <c r="J49" s="314">
        <v>89.7</v>
      </c>
      <c r="K49" s="316">
        <v>103.7</v>
      </c>
      <c r="L49" s="316">
        <v>94.3</v>
      </c>
      <c r="M49" s="316">
        <v>103.6</v>
      </c>
      <c r="N49" s="316">
        <v>107.7</v>
      </c>
      <c r="O49" s="314">
        <v>96.2</v>
      </c>
      <c r="P49" s="314">
        <v>88.6</v>
      </c>
      <c r="Q49" s="314">
        <v>93.8</v>
      </c>
      <c r="R49" s="317">
        <v>96.1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7" customFormat="1" ht="19.5" customHeight="1">
      <c r="A1" s="404" t="s">
        <v>757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158"/>
    </row>
    <row r="2" spans="1:19" s="157" customFormat="1" ht="9.7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303"/>
      <c r="S2" s="158"/>
    </row>
    <row r="3" spans="1:19" s="34" customFormat="1" ht="12.75" customHeight="1">
      <c r="A3" s="154" t="s">
        <v>63</v>
      </c>
      <c r="O3" s="153"/>
      <c r="P3" s="156"/>
      <c r="R3" s="304" t="s">
        <v>661</v>
      </c>
      <c r="S3" s="37"/>
    </row>
    <row r="4" spans="1:19" s="34" customFormat="1" ht="12.75" customHeight="1">
      <c r="A4" s="405" t="s">
        <v>64</v>
      </c>
      <c r="B4" s="395" t="s">
        <v>673</v>
      </c>
      <c r="C4" s="395" t="s">
        <v>683</v>
      </c>
      <c r="D4" s="395" t="s">
        <v>65</v>
      </c>
      <c r="E4" s="395" t="s">
        <v>66</v>
      </c>
      <c r="F4" s="395" t="s">
        <v>674</v>
      </c>
      <c r="G4" s="395" t="s">
        <v>675</v>
      </c>
      <c r="H4" s="395" t="s">
        <v>676</v>
      </c>
      <c r="I4" s="395" t="s">
        <v>677</v>
      </c>
      <c r="J4" s="395" t="s">
        <v>678</v>
      </c>
      <c r="K4" s="395" t="s">
        <v>684</v>
      </c>
      <c r="L4" s="395" t="s">
        <v>679</v>
      </c>
      <c r="M4" s="395" t="s">
        <v>680</v>
      </c>
      <c r="N4" s="395" t="s">
        <v>682</v>
      </c>
      <c r="O4" s="395" t="s">
        <v>685</v>
      </c>
      <c r="P4" s="395" t="s">
        <v>681</v>
      </c>
      <c r="Q4" s="395" t="s">
        <v>703</v>
      </c>
      <c r="R4" s="395" t="s">
        <v>686</v>
      </c>
      <c r="S4" s="37"/>
    </row>
    <row r="5" spans="1:19" s="34" customFormat="1" ht="12.75" customHeight="1">
      <c r="A5" s="40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7"/>
    </row>
    <row r="6" spans="1:19" s="34" customFormat="1" ht="12.75" customHeight="1">
      <c r="A6" s="40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7"/>
    </row>
    <row r="7" spans="1:19" s="34" customFormat="1" ht="12.75" customHeight="1">
      <c r="A7" s="40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7"/>
    </row>
    <row r="8" spans="1:18" ht="17.25" customHeight="1">
      <c r="A8" s="159" t="s">
        <v>771</v>
      </c>
      <c r="B8" s="309">
        <v>90.4</v>
      </c>
      <c r="C8" s="309" t="s">
        <v>702</v>
      </c>
      <c r="D8" s="310">
        <v>115.3</v>
      </c>
      <c r="E8" s="310">
        <v>78.4</v>
      </c>
      <c r="F8" s="310">
        <v>85.2</v>
      </c>
      <c r="G8" s="310">
        <v>90.6</v>
      </c>
      <c r="H8" s="310">
        <v>133.6</v>
      </c>
      <c r="I8" s="310">
        <v>77.3</v>
      </c>
      <c r="J8" s="310">
        <v>221.2</v>
      </c>
      <c r="K8" s="310" t="s">
        <v>702</v>
      </c>
      <c r="L8" s="310" t="s">
        <v>702</v>
      </c>
      <c r="M8" s="310" t="s">
        <v>702</v>
      </c>
      <c r="N8" s="310" t="s">
        <v>702</v>
      </c>
      <c r="O8" s="310">
        <v>59.7</v>
      </c>
      <c r="P8" s="310">
        <v>101.3</v>
      </c>
      <c r="Q8" s="311">
        <v>59.5</v>
      </c>
      <c r="R8" s="312" t="s">
        <v>702</v>
      </c>
    </row>
    <row r="9" spans="1:18" ht="17.25" customHeight="1">
      <c r="A9" s="161">
        <v>22</v>
      </c>
      <c r="B9" s="310">
        <v>100</v>
      </c>
      <c r="C9" s="310" t="s">
        <v>702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61">
        <v>23</v>
      </c>
      <c r="B10" s="310">
        <v>105.6</v>
      </c>
      <c r="C10" s="310" t="s">
        <v>702</v>
      </c>
      <c r="D10" s="310">
        <v>142.1</v>
      </c>
      <c r="E10" s="310">
        <v>103.3</v>
      </c>
      <c r="F10" s="310">
        <v>171.6</v>
      </c>
      <c r="G10" s="310">
        <v>112</v>
      </c>
      <c r="H10" s="310">
        <v>71.3</v>
      </c>
      <c r="I10" s="310">
        <v>102.9</v>
      </c>
      <c r="J10" s="310">
        <v>135.2</v>
      </c>
      <c r="K10" s="310">
        <v>77.5</v>
      </c>
      <c r="L10" s="310">
        <v>119.5</v>
      </c>
      <c r="M10" s="310">
        <v>84</v>
      </c>
      <c r="N10" s="310">
        <v>149.7</v>
      </c>
      <c r="O10" s="310">
        <v>192.3</v>
      </c>
      <c r="P10" s="310">
        <v>103</v>
      </c>
      <c r="Q10" s="310">
        <v>121.4</v>
      </c>
      <c r="R10" s="313">
        <v>88.2</v>
      </c>
    </row>
    <row r="11" spans="1:18" ht="17.25" customHeight="1">
      <c r="A11" s="161">
        <v>24</v>
      </c>
      <c r="B11" s="310">
        <v>108</v>
      </c>
      <c r="C11" s="310" t="s">
        <v>702</v>
      </c>
      <c r="D11" s="310">
        <v>214.8</v>
      </c>
      <c r="E11" s="310">
        <v>95.5</v>
      </c>
      <c r="F11" s="310">
        <v>120.4</v>
      </c>
      <c r="G11" s="310">
        <v>141.9</v>
      </c>
      <c r="H11" s="310">
        <v>99.1</v>
      </c>
      <c r="I11" s="310">
        <v>83</v>
      </c>
      <c r="J11" s="310">
        <v>138.9</v>
      </c>
      <c r="K11" s="310">
        <v>37.1</v>
      </c>
      <c r="L11" s="310">
        <v>78.1</v>
      </c>
      <c r="M11" s="310">
        <v>80.9</v>
      </c>
      <c r="N11" s="310">
        <v>231.7</v>
      </c>
      <c r="O11" s="310">
        <v>272.2</v>
      </c>
      <c r="P11" s="310">
        <v>97.4</v>
      </c>
      <c r="Q11" s="310">
        <v>120.1</v>
      </c>
      <c r="R11" s="313">
        <v>76.2</v>
      </c>
    </row>
    <row r="12" spans="1:18" ht="17.25" customHeight="1">
      <c r="A12" s="292">
        <v>25</v>
      </c>
      <c r="B12" s="314">
        <v>106.7</v>
      </c>
      <c r="C12" s="314" t="s">
        <v>702</v>
      </c>
      <c r="D12" s="314">
        <v>170.8</v>
      </c>
      <c r="E12" s="314">
        <v>104.8</v>
      </c>
      <c r="F12" s="314">
        <v>104.7</v>
      </c>
      <c r="G12" s="314">
        <v>122</v>
      </c>
      <c r="H12" s="314">
        <v>86</v>
      </c>
      <c r="I12" s="314">
        <v>84.6</v>
      </c>
      <c r="J12" s="314">
        <v>119.3</v>
      </c>
      <c r="K12" s="314">
        <v>53.4</v>
      </c>
      <c r="L12" s="314">
        <v>133.3</v>
      </c>
      <c r="M12" s="314">
        <v>55.9</v>
      </c>
      <c r="N12" s="314">
        <v>319.3</v>
      </c>
      <c r="O12" s="314">
        <v>292.2</v>
      </c>
      <c r="P12" s="314">
        <v>63.7</v>
      </c>
      <c r="Q12" s="314">
        <v>86.3</v>
      </c>
      <c r="R12" s="315">
        <v>92.6</v>
      </c>
    </row>
    <row r="13" spans="1:18" ht="17.25" customHeight="1">
      <c r="A13" s="162" t="s">
        <v>766</v>
      </c>
      <c r="B13" s="310">
        <v>103.9</v>
      </c>
      <c r="C13" s="310" t="s">
        <v>699</v>
      </c>
      <c r="D13" s="310">
        <v>198.6</v>
      </c>
      <c r="E13" s="310">
        <v>82.9</v>
      </c>
      <c r="F13" s="310">
        <v>98.2</v>
      </c>
      <c r="G13" s="310">
        <v>88.1</v>
      </c>
      <c r="H13" s="310">
        <v>85.3</v>
      </c>
      <c r="I13" s="310">
        <v>100</v>
      </c>
      <c r="J13" s="310">
        <v>116.5</v>
      </c>
      <c r="K13" s="310">
        <v>44.9</v>
      </c>
      <c r="L13" s="310">
        <v>90.6</v>
      </c>
      <c r="M13" s="310">
        <v>63.4</v>
      </c>
      <c r="N13" s="310">
        <v>325.7</v>
      </c>
      <c r="O13" s="310">
        <v>293.3</v>
      </c>
      <c r="P13" s="310">
        <v>89.4</v>
      </c>
      <c r="Q13" s="310">
        <v>98</v>
      </c>
      <c r="R13" s="313">
        <v>65.4</v>
      </c>
    </row>
    <row r="14" spans="1:18" ht="17.25" customHeight="1">
      <c r="A14" s="163" t="s">
        <v>714</v>
      </c>
      <c r="B14" s="310">
        <v>113</v>
      </c>
      <c r="C14" s="310" t="s">
        <v>699</v>
      </c>
      <c r="D14" s="310">
        <v>240.8</v>
      </c>
      <c r="E14" s="310">
        <v>106.8</v>
      </c>
      <c r="F14" s="310">
        <v>94.5</v>
      </c>
      <c r="G14" s="310">
        <v>116.1</v>
      </c>
      <c r="H14" s="310">
        <v>91.9</v>
      </c>
      <c r="I14" s="310">
        <v>85.2</v>
      </c>
      <c r="J14" s="310">
        <v>114.3</v>
      </c>
      <c r="K14" s="310">
        <v>58.8</v>
      </c>
      <c r="L14" s="310">
        <v>94.1</v>
      </c>
      <c r="M14" s="310">
        <v>56.1</v>
      </c>
      <c r="N14" s="310">
        <v>302.9</v>
      </c>
      <c r="O14" s="310">
        <v>358.3</v>
      </c>
      <c r="P14" s="310">
        <v>74.5</v>
      </c>
      <c r="Q14" s="310">
        <v>94.1</v>
      </c>
      <c r="R14" s="313">
        <v>59.3</v>
      </c>
    </row>
    <row r="15" spans="1:18" ht="17.25" customHeight="1">
      <c r="A15" s="163" t="s">
        <v>720</v>
      </c>
      <c r="B15" s="310">
        <v>115.6</v>
      </c>
      <c r="C15" s="310" t="s">
        <v>699</v>
      </c>
      <c r="D15" s="310">
        <v>221.1</v>
      </c>
      <c r="E15" s="310">
        <v>101.7</v>
      </c>
      <c r="F15" s="310">
        <v>101.8</v>
      </c>
      <c r="G15" s="310">
        <v>137.3</v>
      </c>
      <c r="H15" s="310">
        <v>81.7</v>
      </c>
      <c r="I15" s="310">
        <v>105.6</v>
      </c>
      <c r="J15" s="310">
        <v>126.4</v>
      </c>
      <c r="K15" s="310">
        <v>54.4</v>
      </c>
      <c r="L15" s="310">
        <v>94.1</v>
      </c>
      <c r="M15" s="310">
        <v>65.9</v>
      </c>
      <c r="N15" s="310">
        <v>328.6</v>
      </c>
      <c r="O15" s="310">
        <v>365</v>
      </c>
      <c r="P15" s="310">
        <v>85.1</v>
      </c>
      <c r="Q15" s="310">
        <v>94.1</v>
      </c>
      <c r="R15" s="313">
        <v>67.9</v>
      </c>
    </row>
    <row r="16" spans="1:18" ht="17.25" customHeight="1">
      <c r="A16" s="163" t="s">
        <v>721</v>
      </c>
      <c r="B16" s="310">
        <v>114.3</v>
      </c>
      <c r="C16" s="310" t="s">
        <v>699</v>
      </c>
      <c r="D16" s="310">
        <v>187.3</v>
      </c>
      <c r="E16" s="310">
        <v>103.4</v>
      </c>
      <c r="F16" s="310">
        <v>136.4</v>
      </c>
      <c r="G16" s="310">
        <v>150.8</v>
      </c>
      <c r="H16" s="310">
        <v>81.7</v>
      </c>
      <c r="I16" s="310">
        <v>98.1</v>
      </c>
      <c r="J16" s="310">
        <v>137.4</v>
      </c>
      <c r="K16" s="310">
        <v>54.4</v>
      </c>
      <c r="L16" s="310">
        <v>104.7</v>
      </c>
      <c r="M16" s="310">
        <v>70.7</v>
      </c>
      <c r="N16" s="310">
        <v>331.4</v>
      </c>
      <c r="O16" s="310">
        <v>360</v>
      </c>
      <c r="P16" s="310">
        <v>78.7</v>
      </c>
      <c r="Q16" s="310">
        <v>92.2</v>
      </c>
      <c r="R16" s="313">
        <v>64.2</v>
      </c>
    </row>
    <row r="17" spans="1:18" ht="17.25" customHeight="1">
      <c r="A17" s="163" t="s">
        <v>717</v>
      </c>
      <c r="B17" s="310">
        <v>103.9</v>
      </c>
      <c r="C17" s="310" t="s">
        <v>699</v>
      </c>
      <c r="D17" s="310">
        <v>163.4</v>
      </c>
      <c r="E17" s="310">
        <v>89.7</v>
      </c>
      <c r="F17" s="310">
        <v>117.3</v>
      </c>
      <c r="G17" s="310">
        <v>116.1</v>
      </c>
      <c r="H17" s="310">
        <v>80.7</v>
      </c>
      <c r="I17" s="310">
        <v>88.9</v>
      </c>
      <c r="J17" s="310">
        <v>129.7</v>
      </c>
      <c r="K17" s="310">
        <v>71.3</v>
      </c>
      <c r="L17" s="310">
        <v>105.9</v>
      </c>
      <c r="M17" s="310">
        <v>46.3</v>
      </c>
      <c r="N17" s="310">
        <v>345.7</v>
      </c>
      <c r="O17" s="310">
        <v>353.3</v>
      </c>
      <c r="P17" s="310">
        <v>48.9</v>
      </c>
      <c r="Q17" s="310">
        <v>96.1</v>
      </c>
      <c r="R17" s="313">
        <v>61.7</v>
      </c>
    </row>
    <row r="18" spans="1:18" ht="17.25" customHeight="1">
      <c r="A18" s="163" t="s">
        <v>730</v>
      </c>
      <c r="B18" s="310">
        <v>106.5</v>
      </c>
      <c r="C18" s="310" t="s">
        <v>699</v>
      </c>
      <c r="D18" s="310">
        <v>193</v>
      </c>
      <c r="E18" s="310">
        <v>99.1</v>
      </c>
      <c r="F18" s="310">
        <v>90</v>
      </c>
      <c r="G18" s="310">
        <v>113.6</v>
      </c>
      <c r="H18" s="310">
        <v>91.9</v>
      </c>
      <c r="I18" s="310">
        <v>83.3</v>
      </c>
      <c r="J18" s="310">
        <v>119.8</v>
      </c>
      <c r="K18" s="310">
        <v>43.4</v>
      </c>
      <c r="L18" s="310">
        <v>90.6</v>
      </c>
      <c r="M18" s="310">
        <v>63.4</v>
      </c>
      <c r="N18" s="310">
        <v>348.6</v>
      </c>
      <c r="O18" s="310">
        <v>331.7</v>
      </c>
      <c r="P18" s="310">
        <v>53.2</v>
      </c>
      <c r="Q18" s="310">
        <v>76.5</v>
      </c>
      <c r="R18" s="313">
        <v>61.7</v>
      </c>
    </row>
    <row r="19" spans="1:18" ht="17.25" customHeight="1">
      <c r="A19" s="163" t="s">
        <v>718</v>
      </c>
      <c r="B19" s="310">
        <v>98.7</v>
      </c>
      <c r="C19" s="310" t="s">
        <v>699</v>
      </c>
      <c r="D19" s="310">
        <v>132.4</v>
      </c>
      <c r="E19" s="310">
        <v>105.1</v>
      </c>
      <c r="F19" s="310">
        <v>91.8</v>
      </c>
      <c r="G19" s="310">
        <v>124.6</v>
      </c>
      <c r="H19" s="310">
        <v>70.1</v>
      </c>
      <c r="I19" s="310">
        <v>79.6</v>
      </c>
      <c r="J19" s="310">
        <v>146.2</v>
      </c>
      <c r="K19" s="310">
        <v>44.9</v>
      </c>
      <c r="L19" s="310">
        <v>172.9</v>
      </c>
      <c r="M19" s="310">
        <v>36.6</v>
      </c>
      <c r="N19" s="310">
        <v>305.7</v>
      </c>
      <c r="O19" s="310">
        <v>223.3</v>
      </c>
      <c r="P19" s="310">
        <v>51.1</v>
      </c>
      <c r="Q19" s="310">
        <v>70.6</v>
      </c>
      <c r="R19" s="313">
        <v>125.9</v>
      </c>
    </row>
    <row r="20" spans="1:18" ht="17.25" customHeight="1">
      <c r="A20" s="163" t="s">
        <v>719</v>
      </c>
      <c r="B20" s="310">
        <v>85.7</v>
      </c>
      <c r="C20" s="310" t="s">
        <v>699</v>
      </c>
      <c r="D20" s="310">
        <v>126.8</v>
      </c>
      <c r="E20" s="310">
        <v>101.7</v>
      </c>
      <c r="F20" s="310">
        <v>91.8</v>
      </c>
      <c r="G20" s="310">
        <v>122.9</v>
      </c>
      <c r="H20" s="310">
        <v>69.5</v>
      </c>
      <c r="I20" s="310">
        <v>70.4</v>
      </c>
      <c r="J20" s="310">
        <v>137.4</v>
      </c>
      <c r="K20" s="310">
        <v>48.5</v>
      </c>
      <c r="L20" s="310">
        <v>143.5</v>
      </c>
      <c r="M20" s="310">
        <v>53.7</v>
      </c>
      <c r="N20" s="310">
        <v>294.3</v>
      </c>
      <c r="O20" s="310">
        <v>70</v>
      </c>
      <c r="P20" s="310">
        <v>48.9</v>
      </c>
      <c r="Q20" s="310">
        <v>62.7</v>
      </c>
      <c r="R20" s="313">
        <v>137</v>
      </c>
    </row>
    <row r="21" spans="1:18" ht="17.25" customHeight="1">
      <c r="A21" s="163" t="s">
        <v>767</v>
      </c>
      <c r="B21" s="310">
        <v>100</v>
      </c>
      <c r="C21" s="310" t="s">
        <v>699</v>
      </c>
      <c r="D21" s="310">
        <v>164.8</v>
      </c>
      <c r="E21" s="310">
        <v>111.1</v>
      </c>
      <c r="F21" s="310">
        <v>89.1</v>
      </c>
      <c r="G21" s="310">
        <v>119.5</v>
      </c>
      <c r="H21" s="310">
        <v>84.3</v>
      </c>
      <c r="I21" s="310">
        <v>68.5</v>
      </c>
      <c r="J21" s="310">
        <v>82.4</v>
      </c>
      <c r="K21" s="310">
        <v>52.9</v>
      </c>
      <c r="L21" s="310">
        <v>154.1</v>
      </c>
      <c r="M21" s="310">
        <v>51.2</v>
      </c>
      <c r="N21" s="310">
        <v>277.1</v>
      </c>
      <c r="O21" s="310">
        <v>258.3</v>
      </c>
      <c r="P21" s="310">
        <v>48.9</v>
      </c>
      <c r="Q21" s="310">
        <v>76.5</v>
      </c>
      <c r="R21" s="313">
        <v>100</v>
      </c>
    </row>
    <row r="22" spans="1:18" ht="17.25" customHeight="1">
      <c r="A22" s="163" t="s">
        <v>768</v>
      </c>
      <c r="B22" s="310">
        <v>111.7</v>
      </c>
      <c r="C22" s="310" t="s">
        <v>699</v>
      </c>
      <c r="D22" s="310">
        <v>132.4</v>
      </c>
      <c r="E22" s="310">
        <v>114.5</v>
      </c>
      <c r="F22" s="310">
        <v>109.1</v>
      </c>
      <c r="G22" s="310">
        <v>133.1</v>
      </c>
      <c r="H22" s="310">
        <v>98.5</v>
      </c>
      <c r="I22" s="310">
        <v>72.2</v>
      </c>
      <c r="J22" s="310">
        <v>100</v>
      </c>
      <c r="K22" s="310">
        <v>49.3</v>
      </c>
      <c r="L22" s="310">
        <v>178.8</v>
      </c>
      <c r="M22" s="310">
        <v>41.5</v>
      </c>
      <c r="N22" s="310">
        <v>302.9</v>
      </c>
      <c r="O22" s="310">
        <v>345</v>
      </c>
      <c r="P22" s="310">
        <v>57.4</v>
      </c>
      <c r="Q22" s="310">
        <v>84.3</v>
      </c>
      <c r="R22" s="313">
        <v>122.2</v>
      </c>
    </row>
    <row r="23" spans="1:18" ht="17.25" customHeight="1">
      <c r="A23" s="163" t="s">
        <v>769</v>
      </c>
      <c r="B23" s="310">
        <v>113</v>
      </c>
      <c r="C23" s="310" t="s">
        <v>699</v>
      </c>
      <c r="D23" s="310">
        <v>133.8</v>
      </c>
      <c r="E23" s="310">
        <v>123.9</v>
      </c>
      <c r="F23" s="310">
        <v>123.6</v>
      </c>
      <c r="G23" s="310">
        <v>119.5</v>
      </c>
      <c r="H23" s="310">
        <v>91.9</v>
      </c>
      <c r="I23" s="310">
        <v>75.9</v>
      </c>
      <c r="J23" s="310">
        <v>116.5</v>
      </c>
      <c r="K23" s="310">
        <v>58.8</v>
      </c>
      <c r="L23" s="310">
        <v>178.8</v>
      </c>
      <c r="M23" s="310">
        <v>56.1</v>
      </c>
      <c r="N23" s="310">
        <v>308.6</v>
      </c>
      <c r="O23" s="310">
        <v>308.3</v>
      </c>
      <c r="P23" s="310">
        <v>59.6</v>
      </c>
      <c r="Q23" s="310">
        <v>84.3</v>
      </c>
      <c r="R23" s="313">
        <v>109.9</v>
      </c>
    </row>
    <row r="24" spans="1:18" ht="17.25" customHeight="1">
      <c r="A24" s="163" t="s">
        <v>770</v>
      </c>
      <c r="B24" s="310">
        <v>114.3</v>
      </c>
      <c r="C24" s="310" t="s">
        <v>699</v>
      </c>
      <c r="D24" s="310">
        <v>154.9</v>
      </c>
      <c r="E24" s="310">
        <v>117.1</v>
      </c>
      <c r="F24" s="310">
        <v>112.7</v>
      </c>
      <c r="G24" s="310">
        <v>122</v>
      </c>
      <c r="H24" s="310">
        <v>104.1</v>
      </c>
      <c r="I24" s="310">
        <v>87</v>
      </c>
      <c r="J24" s="310">
        <v>105.5</v>
      </c>
      <c r="K24" s="310">
        <v>58.8</v>
      </c>
      <c r="L24" s="310">
        <v>191.8</v>
      </c>
      <c r="M24" s="310">
        <v>65.9</v>
      </c>
      <c r="N24" s="310">
        <v>360</v>
      </c>
      <c r="O24" s="310">
        <v>240</v>
      </c>
      <c r="P24" s="310">
        <v>68.1</v>
      </c>
      <c r="Q24" s="310">
        <v>105.9</v>
      </c>
      <c r="R24" s="313">
        <v>135.8</v>
      </c>
    </row>
    <row r="25" spans="1:18" ht="17.25" customHeight="1">
      <c r="A25" s="164" t="s">
        <v>733</v>
      </c>
      <c r="B25" s="314">
        <v>101.3</v>
      </c>
      <c r="C25" s="316" t="s">
        <v>699</v>
      </c>
      <c r="D25" s="344">
        <v>122.5</v>
      </c>
      <c r="E25" s="314">
        <v>99.1</v>
      </c>
      <c r="F25" s="314">
        <v>102.7</v>
      </c>
      <c r="G25" s="314">
        <v>111</v>
      </c>
      <c r="H25" s="314">
        <v>75.6</v>
      </c>
      <c r="I25" s="314">
        <v>83.3</v>
      </c>
      <c r="J25" s="314">
        <v>59.3</v>
      </c>
      <c r="K25" s="316">
        <v>45.6</v>
      </c>
      <c r="L25" s="316">
        <v>150.6</v>
      </c>
      <c r="M25" s="316">
        <v>92.7</v>
      </c>
      <c r="N25" s="316">
        <v>225.7</v>
      </c>
      <c r="O25" s="314">
        <v>246.7</v>
      </c>
      <c r="P25" s="314">
        <v>76.6</v>
      </c>
      <c r="Q25" s="314">
        <v>70.6</v>
      </c>
      <c r="R25" s="345">
        <v>127.2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4" t="s">
        <v>67</v>
      </c>
      <c r="O27" s="155"/>
      <c r="P27" s="156"/>
      <c r="R27" s="304" t="s">
        <v>661</v>
      </c>
      <c r="S27" s="37"/>
    </row>
    <row r="28" spans="1:19" s="34" customFormat="1" ht="12.75" customHeight="1">
      <c r="A28" s="405" t="s">
        <v>64</v>
      </c>
      <c r="B28" s="395" t="s">
        <v>673</v>
      </c>
      <c r="C28" s="395" t="s">
        <v>683</v>
      </c>
      <c r="D28" s="395" t="s">
        <v>65</v>
      </c>
      <c r="E28" s="395" t="s">
        <v>66</v>
      </c>
      <c r="F28" s="395" t="s">
        <v>674</v>
      </c>
      <c r="G28" s="395" t="s">
        <v>675</v>
      </c>
      <c r="H28" s="395" t="s">
        <v>676</v>
      </c>
      <c r="I28" s="395" t="s">
        <v>677</v>
      </c>
      <c r="J28" s="395" t="s">
        <v>678</v>
      </c>
      <c r="K28" s="395" t="s">
        <v>684</v>
      </c>
      <c r="L28" s="395" t="s">
        <v>679</v>
      </c>
      <c r="M28" s="395" t="s">
        <v>680</v>
      </c>
      <c r="N28" s="395" t="s">
        <v>682</v>
      </c>
      <c r="O28" s="395" t="s">
        <v>685</v>
      </c>
      <c r="P28" s="395" t="s">
        <v>681</v>
      </c>
      <c r="Q28" s="395" t="s">
        <v>703</v>
      </c>
      <c r="R28" s="395" t="s">
        <v>686</v>
      </c>
      <c r="S28" s="37"/>
    </row>
    <row r="29" spans="1:19" s="34" customFormat="1" ht="12.75" customHeight="1">
      <c r="A29" s="40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7"/>
    </row>
    <row r="30" spans="1:19" s="34" customFormat="1" ht="12.75" customHeight="1">
      <c r="A30" s="406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7"/>
    </row>
    <row r="31" spans="1:19" s="34" customFormat="1" ht="12.75" customHeight="1">
      <c r="A31" s="40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7"/>
    </row>
    <row r="32" spans="1:18" ht="17.25" customHeight="1">
      <c r="A32" s="159" t="s">
        <v>771</v>
      </c>
      <c r="B32" s="309">
        <v>87.7</v>
      </c>
      <c r="C32" s="309" t="s">
        <v>702</v>
      </c>
      <c r="D32" s="310">
        <v>95.7</v>
      </c>
      <c r="E32" s="310">
        <v>76.1</v>
      </c>
      <c r="F32" s="310">
        <v>88.1</v>
      </c>
      <c r="G32" s="310">
        <v>88.1</v>
      </c>
      <c r="H32" s="310">
        <v>152.8</v>
      </c>
      <c r="I32" s="310">
        <v>93.9</v>
      </c>
      <c r="J32" s="310">
        <v>102.8</v>
      </c>
      <c r="K32" s="310" t="s">
        <v>702</v>
      </c>
      <c r="L32" s="310" t="s">
        <v>702</v>
      </c>
      <c r="M32" s="310" t="s">
        <v>702</v>
      </c>
      <c r="N32" s="310" t="s">
        <v>702</v>
      </c>
      <c r="O32" s="310">
        <v>45.3</v>
      </c>
      <c r="P32" s="310">
        <v>109.7</v>
      </c>
      <c r="Q32" s="311">
        <v>63.8</v>
      </c>
      <c r="R32" s="312" t="s">
        <v>702</v>
      </c>
    </row>
    <row r="33" spans="1:18" ht="17.25" customHeight="1">
      <c r="A33" s="161">
        <v>22</v>
      </c>
      <c r="B33" s="310">
        <v>100</v>
      </c>
      <c r="C33" s="310" t="s">
        <v>702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61">
        <v>23</v>
      </c>
      <c r="B34" s="310">
        <v>106</v>
      </c>
      <c r="C34" s="310" t="s">
        <v>702</v>
      </c>
      <c r="D34" s="310">
        <v>87.3</v>
      </c>
      <c r="E34" s="310">
        <v>104.1</v>
      </c>
      <c r="F34" s="310">
        <v>120.8</v>
      </c>
      <c r="G34" s="310">
        <v>114.1</v>
      </c>
      <c r="H34" s="310">
        <v>81.5</v>
      </c>
      <c r="I34" s="310">
        <v>106.8</v>
      </c>
      <c r="J34" s="310">
        <v>89.2</v>
      </c>
      <c r="K34" s="310">
        <v>110.7</v>
      </c>
      <c r="L34" s="310">
        <v>128.3</v>
      </c>
      <c r="M34" s="310">
        <v>83.3</v>
      </c>
      <c r="N34" s="310">
        <v>148.7</v>
      </c>
      <c r="O34" s="310">
        <v>160</v>
      </c>
      <c r="P34" s="310">
        <v>106.2</v>
      </c>
      <c r="Q34" s="310">
        <v>123.5</v>
      </c>
      <c r="R34" s="313">
        <v>74.3</v>
      </c>
    </row>
    <row r="35" spans="1:18" ht="17.25" customHeight="1">
      <c r="A35" s="161">
        <v>24</v>
      </c>
      <c r="B35" s="310">
        <v>108.2</v>
      </c>
      <c r="C35" s="310" t="s">
        <v>702</v>
      </c>
      <c r="D35" s="310">
        <v>119.5</v>
      </c>
      <c r="E35" s="310">
        <v>96</v>
      </c>
      <c r="F35" s="310">
        <v>105</v>
      </c>
      <c r="G35" s="310">
        <v>131.2</v>
      </c>
      <c r="H35" s="310">
        <v>107.5</v>
      </c>
      <c r="I35" s="310">
        <v>98.5</v>
      </c>
      <c r="J35" s="310">
        <v>70.7</v>
      </c>
      <c r="K35" s="310">
        <v>153.2</v>
      </c>
      <c r="L35" s="310">
        <v>135.8</v>
      </c>
      <c r="M35" s="310">
        <v>73.1</v>
      </c>
      <c r="N35" s="310">
        <v>181.9</v>
      </c>
      <c r="O35" s="310">
        <v>192.7</v>
      </c>
      <c r="P35" s="310">
        <v>93</v>
      </c>
      <c r="Q35" s="310">
        <v>145.3</v>
      </c>
      <c r="R35" s="313">
        <v>89</v>
      </c>
    </row>
    <row r="36" spans="1:18" ht="17.25" customHeight="1">
      <c r="A36" s="292">
        <v>25</v>
      </c>
      <c r="B36" s="314">
        <v>110.7</v>
      </c>
      <c r="C36" s="314" t="s">
        <v>702</v>
      </c>
      <c r="D36" s="314">
        <v>125.8</v>
      </c>
      <c r="E36" s="314">
        <v>108</v>
      </c>
      <c r="F36" s="314">
        <v>90.9</v>
      </c>
      <c r="G36" s="314" t="s">
        <v>38</v>
      </c>
      <c r="H36" s="314">
        <v>119.8</v>
      </c>
      <c r="I36" s="314">
        <v>104</v>
      </c>
      <c r="J36" s="314">
        <v>75.1</v>
      </c>
      <c r="K36" s="314">
        <v>129.6</v>
      </c>
      <c r="L36" s="314">
        <v>145.3</v>
      </c>
      <c r="M36" s="314">
        <v>75.2</v>
      </c>
      <c r="N36" s="314">
        <v>176.5</v>
      </c>
      <c r="O36" s="314">
        <v>204.2</v>
      </c>
      <c r="P36" s="314">
        <v>55.4</v>
      </c>
      <c r="Q36" s="314">
        <v>140.6</v>
      </c>
      <c r="R36" s="315">
        <v>82.4</v>
      </c>
    </row>
    <row r="37" spans="1:18" ht="17.25" customHeight="1">
      <c r="A37" s="162" t="s">
        <v>766</v>
      </c>
      <c r="B37" s="310">
        <v>104.5</v>
      </c>
      <c r="C37" s="310" t="s">
        <v>699</v>
      </c>
      <c r="D37" s="310">
        <v>128.6</v>
      </c>
      <c r="E37" s="310">
        <v>86.8</v>
      </c>
      <c r="F37" s="310">
        <v>85.3</v>
      </c>
      <c r="G37" s="310">
        <v>90.9</v>
      </c>
      <c r="H37" s="310">
        <v>101.9</v>
      </c>
      <c r="I37" s="310">
        <v>112.5</v>
      </c>
      <c r="J37" s="310">
        <v>63.4</v>
      </c>
      <c r="K37" s="310">
        <v>140.4</v>
      </c>
      <c r="L37" s="310">
        <v>115.5</v>
      </c>
      <c r="M37" s="310">
        <v>79.1</v>
      </c>
      <c r="N37" s="310">
        <v>159.1</v>
      </c>
      <c r="O37" s="310">
        <v>200.9</v>
      </c>
      <c r="P37" s="310">
        <v>83.3</v>
      </c>
      <c r="Q37" s="310">
        <v>145.2</v>
      </c>
      <c r="R37" s="313">
        <v>90.1</v>
      </c>
    </row>
    <row r="38" spans="1:18" ht="17.25" customHeight="1">
      <c r="A38" s="163" t="s">
        <v>714</v>
      </c>
      <c r="B38" s="310">
        <v>114.6</v>
      </c>
      <c r="C38" s="310" t="s">
        <v>699</v>
      </c>
      <c r="D38" s="310">
        <v>190.5</v>
      </c>
      <c r="E38" s="310">
        <v>110.1</v>
      </c>
      <c r="F38" s="310">
        <v>85.9</v>
      </c>
      <c r="G38" s="310">
        <v>123.1</v>
      </c>
      <c r="H38" s="310">
        <v>110.3</v>
      </c>
      <c r="I38" s="310">
        <v>92.5</v>
      </c>
      <c r="J38" s="310">
        <v>70.7</v>
      </c>
      <c r="K38" s="310">
        <v>125</v>
      </c>
      <c r="L38" s="310">
        <v>142.9</v>
      </c>
      <c r="M38" s="310">
        <v>67.4</v>
      </c>
      <c r="N38" s="310">
        <v>122.7</v>
      </c>
      <c r="O38" s="310">
        <v>243.8</v>
      </c>
      <c r="P38" s="310">
        <v>53.7</v>
      </c>
      <c r="Q38" s="310">
        <v>144</v>
      </c>
      <c r="R38" s="313">
        <v>87.3</v>
      </c>
    </row>
    <row r="39" spans="1:18" ht="17.25" customHeight="1">
      <c r="A39" s="163" t="s">
        <v>720</v>
      </c>
      <c r="B39" s="310">
        <v>115.7</v>
      </c>
      <c r="C39" s="310" t="s">
        <v>699</v>
      </c>
      <c r="D39" s="310">
        <v>137.3</v>
      </c>
      <c r="E39" s="310">
        <v>103.9</v>
      </c>
      <c r="F39" s="310">
        <v>92.3</v>
      </c>
      <c r="G39" s="310">
        <v>135.5</v>
      </c>
      <c r="H39" s="310">
        <v>116</v>
      </c>
      <c r="I39" s="310">
        <v>117.5</v>
      </c>
      <c r="J39" s="310">
        <v>80.5</v>
      </c>
      <c r="K39" s="310">
        <v>132.7</v>
      </c>
      <c r="L39" s="310">
        <v>131</v>
      </c>
      <c r="M39" s="310">
        <v>69.8</v>
      </c>
      <c r="N39" s="310">
        <v>139.4</v>
      </c>
      <c r="O39" s="310">
        <v>251.8</v>
      </c>
      <c r="P39" s="310">
        <v>51.9</v>
      </c>
      <c r="Q39" s="310">
        <v>151.2</v>
      </c>
      <c r="R39" s="313">
        <v>87.3</v>
      </c>
    </row>
    <row r="40" spans="1:18" ht="17.25" customHeight="1">
      <c r="A40" s="163" t="s">
        <v>721</v>
      </c>
      <c r="B40" s="310">
        <v>115.7</v>
      </c>
      <c r="C40" s="310" t="s">
        <v>699</v>
      </c>
      <c r="D40" s="310">
        <v>123</v>
      </c>
      <c r="E40" s="310">
        <v>109.3</v>
      </c>
      <c r="F40" s="310">
        <v>111.5</v>
      </c>
      <c r="G40" s="310">
        <v>141.3</v>
      </c>
      <c r="H40" s="310">
        <v>114.7</v>
      </c>
      <c r="I40" s="310">
        <v>115</v>
      </c>
      <c r="J40" s="310">
        <v>83.7</v>
      </c>
      <c r="K40" s="310">
        <v>165.4</v>
      </c>
      <c r="L40" s="310">
        <v>181</v>
      </c>
      <c r="M40" s="310">
        <v>74.4</v>
      </c>
      <c r="N40" s="310">
        <v>178.8</v>
      </c>
      <c r="O40" s="310">
        <v>224.1</v>
      </c>
      <c r="P40" s="310">
        <v>63</v>
      </c>
      <c r="Q40" s="310">
        <v>134.5</v>
      </c>
      <c r="R40" s="313">
        <v>84.5</v>
      </c>
    </row>
    <row r="41" spans="1:18" ht="17.25" customHeight="1">
      <c r="A41" s="163" t="s">
        <v>717</v>
      </c>
      <c r="B41" s="310">
        <v>109</v>
      </c>
      <c r="C41" s="310" t="s">
        <v>699</v>
      </c>
      <c r="D41" s="310">
        <v>103.2</v>
      </c>
      <c r="E41" s="310">
        <v>93</v>
      </c>
      <c r="F41" s="310">
        <v>94.2</v>
      </c>
      <c r="G41" s="310">
        <v>109.1</v>
      </c>
      <c r="H41" s="310">
        <v>116</v>
      </c>
      <c r="I41" s="310">
        <v>102.5</v>
      </c>
      <c r="J41" s="310">
        <v>74</v>
      </c>
      <c r="K41" s="310">
        <v>169.2</v>
      </c>
      <c r="L41" s="310">
        <v>166.7</v>
      </c>
      <c r="M41" s="310">
        <v>67.4</v>
      </c>
      <c r="N41" s="310">
        <v>193.9</v>
      </c>
      <c r="O41" s="310">
        <v>244.6</v>
      </c>
      <c r="P41" s="310">
        <v>44.4</v>
      </c>
      <c r="Q41" s="310">
        <v>141.7</v>
      </c>
      <c r="R41" s="313">
        <v>87.3</v>
      </c>
    </row>
    <row r="42" spans="1:18" ht="17.25" customHeight="1">
      <c r="A42" s="163" t="s">
        <v>730</v>
      </c>
      <c r="B42" s="310">
        <v>112.4</v>
      </c>
      <c r="C42" s="310" t="s">
        <v>699</v>
      </c>
      <c r="D42" s="310">
        <v>104</v>
      </c>
      <c r="E42" s="310">
        <v>107</v>
      </c>
      <c r="F42" s="310">
        <v>81.4</v>
      </c>
      <c r="G42" s="310">
        <v>114</v>
      </c>
      <c r="H42" s="310">
        <v>130.8</v>
      </c>
      <c r="I42" s="310">
        <v>97.5</v>
      </c>
      <c r="J42" s="310">
        <v>66.7</v>
      </c>
      <c r="K42" s="310">
        <v>140.4</v>
      </c>
      <c r="L42" s="310">
        <v>148.8</v>
      </c>
      <c r="M42" s="310">
        <v>72.1</v>
      </c>
      <c r="N42" s="310">
        <v>198.5</v>
      </c>
      <c r="O42" s="310">
        <v>224.1</v>
      </c>
      <c r="P42" s="310">
        <v>51.9</v>
      </c>
      <c r="Q42" s="310">
        <v>123.8</v>
      </c>
      <c r="R42" s="313">
        <v>80.3</v>
      </c>
    </row>
    <row r="43" spans="1:18" ht="17.25" customHeight="1">
      <c r="A43" s="163" t="s">
        <v>718</v>
      </c>
      <c r="B43" s="310">
        <v>101.1</v>
      </c>
      <c r="C43" s="310" t="s">
        <v>699</v>
      </c>
      <c r="D43" s="310">
        <v>108.7</v>
      </c>
      <c r="E43" s="310">
        <v>107</v>
      </c>
      <c r="F43" s="310">
        <v>81.4</v>
      </c>
      <c r="G43" s="310">
        <v>116.5</v>
      </c>
      <c r="H43" s="310">
        <v>100.6</v>
      </c>
      <c r="I43" s="310">
        <v>105</v>
      </c>
      <c r="J43" s="310">
        <v>114.6</v>
      </c>
      <c r="K43" s="310">
        <v>119.2</v>
      </c>
      <c r="L43" s="310">
        <v>141.7</v>
      </c>
      <c r="M43" s="310">
        <v>60.5</v>
      </c>
      <c r="N43" s="310">
        <v>197</v>
      </c>
      <c r="O43" s="310">
        <v>152.7</v>
      </c>
      <c r="P43" s="310">
        <v>48.1</v>
      </c>
      <c r="Q43" s="310">
        <v>126.2</v>
      </c>
      <c r="R43" s="313">
        <v>81.7</v>
      </c>
    </row>
    <row r="44" spans="1:18" ht="17.25" customHeight="1">
      <c r="A44" s="163" t="s">
        <v>719</v>
      </c>
      <c r="B44" s="310">
        <v>85.4</v>
      </c>
      <c r="C44" s="310" t="s">
        <v>699</v>
      </c>
      <c r="D44" s="310">
        <v>108.7</v>
      </c>
      <c r="E44" s="310">
        <v>106.2</v>
      </c>
      <c r="F44" s="310">
        <v>78.8</v>
      </c>
      <c r="G44" s="310">
        <v>118.2</v>
      </c>
      <c r="H44" s="310">
        <v>98.7</v>
      </c>
      <c r="I44" s="310">
        <v>100</v>
      </c>
      <c r="J44" s="310">
        <v>96.7</v>
      </c>
      <c r="K44" s="310">
        <v>119.2</v>
      </c>
      <c r="L44" s="310">
        <v>131</v>
      </c>
      <c r="M44" s="310">
        <v>88.4</v>
      </c>
      <c r="N44" s="310">
        <v>184.8</v>
      </c>
      <c r="O44" s="310">
        <v>37.5</v>
      </c>
      <c r="P44" s="310">
        <v>46.3</v>
      </c>
      <c r="Q44" s="310">
        <v>103.6</v>
      </c>
      <c r="R44" s="313">
        <v>74.6</v>
      </c>
    </row>
    <row r="45" spans="1:18" ht="17.25" customHeight="1">
      <c r="A45" s="163" t="s">
        <v>767</v>
      </c>
      <c r="B45" s="310">
        <v>106.7</v>
      </c>
      <c r="C45" s="310" t="s">
        <v>699</v>
      </c>
      <c r="D45" s="310">
        <v>157.1</v>
      </c>
      <c r="E45" s="310">
        <v>110.9</v>
      </c>
      <c r="F45" s="310">
        <v>76.9</v>
      </c>
      <c r="G45" s="310">
        <v>106.6</v>
      </c>
      <c r="H45" s="310">
        <v>124.4</v>
      </c>
      <c r="I45" s="310">
        <v>92.5</v>
      </c>
      <c r="J45" s="310">
        <v>53.7</v>
      </c>
      <c r="K45" s="310">
        <v>113.5</v>
      </c>
      <c r="L45" s="310">
        <v>136.9</v>
      </c>
      <c r="M45" s="310">
        <v>83.7</v>
      </c>
      <c r="N45" s="310">
        <v>156.1</v>
      </c>
      <c r="O45" s="310">
        <v>192</v>
      </c>
      <c r="P45" s="310">
        <v>44.4</v>
      </c>
      <c r="Q45" s="310">
        <v>131</v>
      </c>
      <c r="R45" s="313">
        <v>73.2</v>
      </c>
    </row>
    <row r="46" spans="1:18" ht="17.25" customHeight="1">
      <c r="A46" s="163" t="s">
        <v>768</v>
      </c>
      <c r="B46" s="310">
        <v>119.1</v>
      </c>
      <c r="C46" s="310" t="s">
        <v>699</v>
      </c>
      <c r="D46" s="310">
        <v>121.4</v>
      </c>
      <c r="E46" s="310">
        <v>110.9</v>
      </c>
      <c r="F46" s="310">
        <v>94.9</v>
      </c>
      <c r="G46" s="310" t="s">
        <v>38</v>
      </c>
      <c r="H46" s="310">
        <v>139.1</v>
      </c>
      <c r="I46" s="310">
        <v>95</v>
      </c>
      <c r="J46" s="310">
        <v>59.3</v>
      </c>
      <c r="K46" s="310">
        <v>100</v>
      </c>
      <c r="L46" s="310">
        <v>141.7</v>
      </c>
      <c r="M46" s="310">
        <v>69.8</v>
      </c>
      <c r="N46" s="310">
        <v>169.7</v>
      </c>
      <c r="O46" s="310">
        <v>262.5</v>
      </c>
      <c r="P46" s="310">
        <v>51.9</v>
      </c>
      <c r="Q46" s="310">
        <v>135.7</v>
      </c>
      <c r="R46" s="313">
        <v>80.3</v>
      </c>
    </row>
    <row r="47" spans="1:18" ht="17.25" customHeight="1">
      <c r="A47" s="163" t="s">
        <v>769</v>
      </c>
      <c r="B47" s="310">
        <v>122.5</v>
      </c>
      <c r="C47" s="310" t="s">
        <v>699</v>
      </c>
      <c r="D47" s="310">
        <v>111.9</v>
      </c>
      <c r="E47" s="310">
        <v>127.1</v>
      </c>
      <c r="F47" s="310">
        <v>105.8</v>
      </c>
      <c r="G47" s="310" t="s">
        <v>38</v>
      </c>
      <c r="H47" s="310">
        <v>132.7</v>
      </c>
      <c r="I47" s="310">
        <v>100</v>
      </c>
      <c r="J47" s="310">
        <v>74</v>
      </c>
      <c r="K47" s="310">
        <v>119.2</v>
      </c>
      <c r="L47" s="310">
        <v>167.9</v>
      </c>
      <c r="M47" s="310">
        <v>76.7</v>
      </c>
      <c r="N47" s="310">
        <v>183.3</v>
      </c>
      <c r="O47" s="310">
        <v>237.5</v>
      </c>
      <c r="P47" s="310">
        <v>57.4</v>
      </c>
      <c r="Q47" s="310">
        <v>153.6</v>
      </c>
      <c r="R47" s="313">
        <v>78.9</v>
      </c>
    </row>
    <row r="48" spans="1:18" ht="17.25" customHeight="1">
      <c r="A48" s="163" t="s">
        <v>770</v>
      </c>
      <c r="B48" s="310">
        <v>121.3</v>
      </c>
      <c r="C48" s="310" t="s">
        <v>699</v>
      </c>
      <c r="D48" s="310">
        <v>115.1</v>
      </c>
      <c r="E48" s="310">
        <v>124</v>
      </c>
      <c r="F48" s="310">
        <v>101.9</v>
      </c>
      <c r="G48" s="310" t="s">
        <v>38</v>
      </c>
      <c r="H48" s="310">
        <v>151.9</v>
      </c>
      <c r="I48" s="310">
        <v>117.5</v>
      </c>
      <c r="J48" s="310">
        <v>63.4</v>
      </c>
      <c r="K48" s="310">
        <v>111.5</v>
      </c>
      <c r="L48" s="310">
        <v>138.1</v>
      </c>
      <c r="M48" s="310">
        <v>93</v>
      </c>
      <c r="N48" s="310">
        <v>234.8</v>
      </c>
      <c r="O48" s="310">
        <v>178.6</v>
      </c>
      <c r="P48" s="310">
        <v>68.5</v>
      </c>
      <c r="Q48" s="310">
        <v>196.4</v>
      </c>
      <c r="R48" s="313">
        <v>83.1</v>
      </c>
    </row>
    <row r="49" spans="1:18" ht="17.25" customHeight="1">
      <c r="A49" s="164" t="s">
        <v>733</v>
      </c>
      <c r="B49" s="314">
        <v>104.5</v>
      </c>
      <c r="C49" s="316" t="s">
        <v>699</v>
      </c>
      <c r="D49" s="314">
        <v>98.4</v>
      </c>
      <c r="E49" s="314">
        <v>99.2</v>
      </c>
      <c r="F49" s="314">
        <v>94.9</v>
      </c>
      <c r="G49" s="314">
        <v>114</v>
      </c>
      <c r="H49" s="314">
        <v>116</v>
      </c>
      <c r="I49" s="314">
        <v>117.5</v>
      </c>
      <c r="J49" s="314">
        <v>52</v>
      </c>
      <c r="K49" s="316">
        <v>113.5</v>
      </c>
      <c r="L49" s="316">
        <v>125</v>
      </c>
      <c r="M49" s="316">
        <v>93</v>
      </c>
      <c r="N49" s="316">
        <v>190.9</v>
      </c>
      <c r="O49" s="314">
        <v>161.6</v>
      </c>
      <c r="P49" s="314">
        <v>68.5</v>
      </c>
      <c r="Q49" s="314">
        <v>132.1</v>
      </c>
      <c r="R49" s="317">
        <v>91.5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2015-03-04T06:14:09Z</cp:lastPrinted>
  <dcterms:created xsi:type="dcterms:W3CDTF">2010-02-25T06:50:24Z</dcterms:created>
  <dcterms:modified xsi:type="dcterms:W3CDTF">2015-03-05T01:17:53Z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