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35" activeTab="0"/>
  </bookViews>
  <sheets>
    <sheet name="概要" sheetId="1" r:id="rId1"/>
    <sheet name="目次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0">'概要'!$A$1:$J$59</definedName>
    <definedName name="_xlnm.Print_Area" localSheetId="1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<sst xmlns="http://schemas.openxmlformats.org/spreadsheetml/2006/main" count="3221" uniqueCount="794">
  <si>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</si>
  <si>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</si>
  <si>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</si>
  <si>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</si>
  <si>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</si>
  <si>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</si>
  <si>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</si>
  <si>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</si>
  <si>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</si>
  <si>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</si>
  <si>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</si>
  <si>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</si>
  <si>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</si>
  <si>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</si>
  <si>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</si>
  <si>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</si>
  <si>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</si>
  <si>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</si>
  <si>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</si>
  <si>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</si>
  <si>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</si>
  <si>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</si>
  <si>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</si>
  <si>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</si>
  <si>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</si>
  <si>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</si>
  <si>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</si>
  <si>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</si>
  <si>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</si>
  <si>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</si>
  <si>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</si>
  <si>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</si>
  <si>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</si>
  <si>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</si>
  <si>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</si>
  <si>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</si>
  <si>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</si>
  <si>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</si>
  <si>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</si>
  <si>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</si>
  <si>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</si>
  <si>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</si>
  <si>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</si>
  <si>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</si>
  <si>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</si>
  <si>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</si>
  <si>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</si>
  <si>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</si>
  <si>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</si>
  <si>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</si>
  <si>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</si>
  <si>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</si>
  <si>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</si>
  <si>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</si>
  <si>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</si>
  <si>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</si>
  <si>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</si>
  <si>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</si>
  <si>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</si>
  <si>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</si>
  <si>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</si>
  <si>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</si>
  <si>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</si>
  <si>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</si>
  <si>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</si>
  <si>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</si>
  <si>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</si>
  <si>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</si>
  <si>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</si>
  <si>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</si>
  <si>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</si>
  <si>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</si>
  <si>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</si>
  <si>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</si>
  <si>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</si>
  <si>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</si>
  <si>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</si>
  <si>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</si>
  <si>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</si>
  <si>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</si>
  <si>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</si>
  <si>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</si>
  <si>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</si>
  <si>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</si>
  <si>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</si>
  <si>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</si>
  <si>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</si>
  <si>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</si>
  <si>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</si>
  <si>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1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</si>
  <si>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</si>
  <si>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</si>
  <si>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</si>
  <si>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</si>
  <si>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</si>
  <si>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</si>
  <si>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</si>
  <si>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</si>
  <si>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</si>
  <si>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</si>
  <si>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</si>
  <si>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</si>
  <si>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</si>
  <si>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</si>
  <si>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</si>
  <si>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</si>
  <si>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</si>
  <si>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</si>
  <si>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</si>
  <si>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</si>
  <si>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</si>
  <si>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</si>
  <si>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</si>
  <si>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</si>
  <si>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</si>
  <si>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</si>
  <si>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</si>
  <si>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</si>
  <si>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</si>
  <si>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</si>
  <si>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</si>
  <si>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</si>
  <si>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</si>
  <si>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</si>
  <si>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</si>
  <si>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</si>
  <si>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</si>
  <si>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</si>
  <si>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</si>
  <si>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</si>
  <si>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</si>
  <si>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</si>
  <si>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</si>
  <si>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</si>
  <si>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</si>
  <si>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</si>
  <si>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</si>
  <si>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</si>
  <si>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</si>
  <si>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</si>
  <si>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</si>
  <si>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</si>
  <si>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</si>
  <si>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</si>
  <si>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</si>
  <si>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</si>
  <si>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</si>
  <si>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</si>
  <si>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</si>
  <si>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</si>
  <si>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</si>
  <si>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</si>
  <si>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</si>
  <si>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</si>
  <si>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</si>
  <si>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</si>
  <si>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</si>
  <si>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</si>
  <si>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</si>
  <si>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</si>
  <si>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</si>
  <si>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</si>
  <si>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</si>
  <si>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</si>
  <si>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</si>
  <si>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</si>
  <si>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</si>
  <si>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</si>
  <si>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</si>
  <si>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</si>
  <si>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</si>
  <si>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</si>
  <si>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</si>
  <si>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</si>
  <si>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</si>
  <si>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</si>
  <si>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</si>
  <si>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</si>
  <si>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</si>
  <si>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</si>
  <si>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</si>
  <si>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</si>
  <si>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</si>
  <si>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</si>
  <si>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</si>
  <si>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</si>
  <si>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</si>
  <si>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</si>
  <si>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</si>
  <si>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</si>
  <si>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</si>
  <si>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</si>
  <si>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</si>
  <si>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</si>
  <si>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</si>
  <si>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</si>
  <si>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</si>
  <si>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</si>
  <si>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</si>
  <si>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</si>
  <si>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</si>
  <si>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</si>
  <si>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</si>
  <si>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</si>
  <si>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</si>
  <si>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</si>
  <si>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</si>
  <si>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</si>
  <si>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</si>
  <si>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</si>
  <si>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</si>
  <si>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</si>
  <si>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</si>
  <si>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</si>
  <si>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</si>
  <si>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</si>
  <si>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</si>
  <si>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</si>
  <si>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</si>
  <si>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</si>
  <si>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</si>
  <si>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</si>
  <si>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</si>
  <si>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</si>
  <si>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</si>
  <si>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</si>
  <si>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</si>
  <si>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</si>
  <si>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</si>
  <si>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</si>
  <si>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</si>
  <si>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</si>
  <si>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</si>
  <si>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</si>
  <si>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</si>
  <si>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</si>
  <si>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</si>
  <si>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</si>
  <si>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</si>
  <si>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</si>
  <si>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</si>
  <si>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</si>
  <si>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</si>
  <si>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</si>
  <si>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</si>
  <si>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</si>
  <si>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</si>
  <si>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</si>
  <si>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</si>
  <si>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</si>
  <si>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</si>
  <si>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</si>
  <si>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</si>
  <si>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</si>
  <si>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</si>
  <si>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</si>
  <si>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</si>
  <si>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</si>
  <si>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</si>
  <si>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</si>
  <si>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</si>
  <si>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</si>
  <si>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</si>
  <si>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</si>
  <si>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</si>
  <si>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</si>
  <si>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</si>
  <si>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</si>
  <si>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</si>
  <si>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</si>
  <si>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</si>
  <si>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</si>
  <si>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</si>
  <si>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</si>
  <si>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</si>
  <si>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</si>
  <si>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</si>
  <si>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</si>
  <si>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</si>
  <si>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</si>
  <si>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</si>
  <si>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</si>
  <si>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</si>
  <si>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</si>
  <si>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</si>
  <si>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</si>
  <si>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</si>
  <si>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</si>
  <si>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</si>
  <si>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</si>
  <si>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</si>
  <si>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</si>
  <si>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</si>
  <si>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</si>
  <si>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</si>
  <si>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</si>
  <si>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</si>
  <si>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</si>
  <si>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</si>
  <si>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</si>
  <si>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</si>
  <si>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</si>
  <si>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</si>
  <si>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</si>
  <si>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</si>
  <si>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</si>
  <si>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</si>
  <si>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</si>
  <si>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</si>
  <si>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</si>
  <si>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</si>
  <si>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</si>
  <si>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</si>
  <si>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</si>
  <si>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</si>
  <si>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</si>
  <si>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</si>
  <si>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</si>
  <si>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</si>
  <si>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</si>
  <si>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</si>
  <si>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</si>
  <si>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</si>
  <si>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</si>
  <si>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</si>
  <si>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</si>
  <si>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</si>
  <si>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</si>
  <si>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</si>
  <si>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</si>
  <si>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</si>
  <si>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</si>
  <si>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</si>
  <si>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</si>
  <si>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</si>
  <si>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</si>
  <si>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</si>
  <si>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</si>
  <si>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</si>
  <si>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</si>
  <si>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</si>
  <si>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</si>
  <si>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</si>
  <si>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</si>
  <si>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</si>
  <si>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</si>
  <si>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</si>
  <si>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</si>
  <si>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</si>
  <si>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</si>
  <si>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</si>
  <si>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</si>
  <si>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</si>
  <si>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</si>
  <si>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</si>
  <si>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</si>
  <si>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</si>
  <si>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</si>
  <si>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</si>
  <si>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</si>
  <si>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</si>
  <si>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</si>
  <si>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</si>
  <si>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</si>
  <si>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</si>
  <si>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</si>
  <si>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</si>
  <si>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</si>
  <si>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</si>
  <si>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</si>
  <si>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</si>
  <si>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</si>
  <si>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</si>
  <si>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</si>
  <si>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</si>
  <si>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</si>
  <si>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</si>
  <si>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</si>
  <si>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</si>
  <si>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</si>
  <si>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</si>
  <si>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</si>
  <si>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</si>
  <si>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</si>
  <si>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</si>
  <si>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</si>
  <si>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</si>
  <si>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</si>
  <si>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</si>
  <si>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</si>
  <si>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</si>
  <si>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</si>
  <si>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</si>
  <si>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</si>
  <si>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</si>
  <si>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</si>
  <si>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</si>
  <si>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</si>
  <si>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</si>
  <si>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</si>
  <si>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</si>
  <si>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</si>
  <si>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</si>
  <si>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</si>
  <si>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</si>
  <si>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</si>
  <si>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</si>
  <si>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</si>
  <si>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</si>
  <si>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</si>
  <si>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</si>
  <si>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</si>
  <si>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</si>
  <si>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</si>
  <si>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</si>
  <si>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</si>
  <si>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</si>
  <si>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</si>
  <si>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</si>
  <si>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</si>
  <si>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</si>
  <si>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</si>
  <si>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</si>
  <si>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</si>
  <si>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</si>
  <si>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</si>
  <si>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</si>
  <si>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</si>
  <si>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</si>
  <si>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</si>
  <si>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</si>
  <si>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</si>
  <si>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</si>
  <si>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</si>
  <si>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</si>
  <si>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</si>
  <si>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</si>
  <si>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</si>
  <si>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</si>
  <si>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</si>
  <si>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</si>
  <si>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</si>
  <si>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</si>
  <si>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</si>
  <si>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</si>
  <si>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</si>
  <si>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</si>
  <si>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</si>
  <si>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</si>
  <si>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</si>
  <si>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</si>
  <si>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</si>
  <si>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</si>
  <si>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</si>
  <si>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</si>
  <si>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</si>
  <si>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</si>
  <si>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</si>
  <si>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</si>
  <si>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</si>
  <si>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</si>
  <si>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</si>
  <si>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</si>
  <si>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</si>
  <si>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</si>
  <si>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</si>
  <si>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</si>
  <si>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</si>
  <si>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</si>
  <si>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</si>
  <si>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</si>
  <si>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</si>
  <si>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</si>
  <si>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</si>
  <si>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</si>
  <si>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</si>
  <si>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</si>
  <si>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</si>
  <si>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</si>
  <si>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</si>
  <si>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</si>
  <si>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</si>
  <si>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</si>
  <si>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</si>
  <si>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</si>
  <si>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</si>
  <si>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</si>
  <si>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</si>
  <si>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</si>
  <si>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</si>
  <si>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</si>
  <si>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</si>
  <si>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</si>
  <si>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</si>
  <si>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</si>
  <si>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</si>
  <si>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</si>
  <si>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</si>
  <si>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</si>
  <si>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</si>
  <si>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</si>
  <si>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</si>
  <si>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</si>
  <si>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</si>
  <si>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</si>
  <si>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</si>
  <si>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</si>
  <si>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</si>
  <si>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</si>
  <si>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</si>
  <si>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</si>
  <si>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</si>
  <si>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</si>
  <si>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</si>
  <si>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</si>
  <si>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</si>
  <si>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</si>
  <si>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</si>
  <si>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</si>
  <si>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</si>
  <si>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</si>
  <si>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</si>
  <si>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</si>
  <si>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</si>
  <si>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</si>
  <si>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</si>
  <si>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</si>
  <si>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</si>
  <si>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</si>
  <si>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</si>
  <si>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</si>
  <si>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</si>
  <si>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</si>
  <si>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</si>
  <si>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</si>
  <si>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</si>
  <si>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</si>
  <si>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</si>
  <si>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</si>
  <si>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</si>
  <si>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</si>
  <si>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</si>
  <si>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</si>
  <si>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</si>
  <si>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</si>
  <si>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</si>
  <si>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</si>
  <si>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</si>
  <si>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</si>
  <si>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</si>
  <si>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</si>
  <si>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</si>
  <si>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</si>
  <si>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</si>
  <si>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</si>
  <si>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</si>
  <si>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</si>
  <si>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</si>
  <si>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</si>
  <si>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</si>
  <si>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</si>
  <si>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</si>
  <si>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</si>
  <si>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</si>
  <si>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</si>
  <si>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</si>
  <si>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</si>
  <si>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</si>
  <si>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</si>
  <si>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</si>
  <si>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</si>
  <si>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</si>
  <si>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</si>
  <si>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</si>
  <si>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</si>
  <si>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</si>
  <si>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</si>
  <si>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</si>
  <si>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</si>
  <si>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</si>
  <si>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</si>
  <si>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</si>
  <si>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</si>
  <si>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</si>
  <si>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</si>
  <si>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</si>
  <si>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</si>
  <si>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</si>
  <si>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</si>
  <si>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</si>
  <si>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</si>
  <si>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</si>
  <si>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</si>
  <si>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</si>
  <si>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</si>
  <si>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</si>
  <si>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</si>
  <si>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</si>
  <si>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</si>
  <si>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</si>
  <si>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</si>
  <si>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</si>
  <si>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</si>
  <si>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</si>
  <si>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</si>
  <si>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</si>
  <si>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</si>
  <si>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</si>
  <si>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</si>
  <si>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</si>
  <si>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</si>
  <si>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</si>
  <si>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</si>
  <si>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</si>
  <si>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</si>
  <si>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</si>
  <si>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</si>
  <si>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</si>
  <si>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</si>
  <si>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</si>
  <si>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</si>
  <si>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</si>
  <si>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</si>
  <si>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</si>
  <si>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</si>
  <si>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</si>
  <si>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</si>
  <si>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　　　　☆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</si>
  <si>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</si>
  <si>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</si>
  <si>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</si>
  <si>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</si>
  <si>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グラフ</t>
  </si>
  <si>
    <t>　　　　１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</si>
  <si>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</si>
  <si>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</si>
  <si>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</si>
  <si>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</si>
  <si>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</si>
  <si>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</si>
  <si>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　　　　５</t>
  </si>
  <si>
    <t>「新産業分類」という。）に基づく集計結果を公表しています。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</si>
  <si>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</si>
  <si>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</si>
  <si>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</si>
  <si>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</si>
  <si>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</si>
  <si>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</si>
  <si>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</si>
  <si>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</si>
  <si>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</si>
  <si>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</si>
  <si>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</si>
  <si>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</si>
  <si>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</si>
  <si>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</si>
  <si>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</si>
  <si>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</si>
  <si>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</si>
  <si>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</si>
  <si>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</si>
  <si>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</si>
  <si>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</si>
  <si>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</si>
  <si>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</si>
  <si>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</si>
  <si>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</si>
  <si>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</si>
  <si>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</si>
  <si>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</si>
  <si>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</si>
  <si>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</si>
  <si>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</si>
  <si>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</si>
  <si>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</si>
  <si>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</si>
  <si>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</si>
  <si>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</si>
  <si>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</si>
  <si>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</si>
  <si>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</si>
  <si>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</si>
  <si>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</si>
  <si>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</si>
  <si>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</si>
  <si>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指数は、平成２２年＝100としています。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</si>
  <si>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</si>
  <si>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</si>
  <si>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</si>
  <si>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</si>
  <si>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</si>
  <si>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</si>
  <si>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</si>
  <si>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</si>
  <si>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</si>
  <si>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</si>
  <si>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</si>
  <si>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</si>
  <si>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</si>
  <si>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</si>
  <si>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</si>
  <si>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</si>
  <si>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</si>
  <si>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</si>
  <si>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</si>
  <si>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</si>
  <si>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</si>
  <si>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</si>
  <si>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概　況　労働時間の動き</t>
  </si>
  <si>
    <t>概　況　労働者の動き</t>
  </si>
  <si>
    <t>第１表　産業別名目賃金指数（現金給与総額）</t>
  </si>
  <si>
    <t>第２表　産業別名目賃金指数（きまって支給する給与）</t>
  </si>
  <si>
    <t>しています。</t>
  </si>
  <si>
    <t>6月</t>
  </si>
  <si>
    <t>調査事業所が少ないために公表できない産業については「＊」で表しています。</t>
  </si>
  <si>
    <t>その場合も調査産業計には含まれています。</t>
  </si>
  <si>
    <t>8</t>
  </si>
  <si>
    <t>9</t>
  </si>
  <si>
    <t>*</t>
  </si>
  <si>
    <t>*</t>
  </si>
  <si>
    <t>*</t>
  </si>
  <si>
    <t>*</t>
  </si>
  <si>
    <t>*</t>
  </si>
  <si>
    <t>*</t>
  </si>
  <si>
    <t>*</t>
  </si>
  <si>
    <t>*</t>
  </si>
  <si>
    <t>　　　　　　</t>
  </si>
  <si>
    <t>-</t>
  </si>
  <si>
    <t>-</t>
  </si>
  <si>
    <t>平成27年1月</t>
  </si>
  <si>
    <t>平成22年平均</t>
  </si>
  <si>
    <t>-</t>
  </si>
  <si>
    <t>-</t>
  </si>
  <si>
    <t>*</t>
  </si>
  <si>
    <t>10-2</t>
  </si>
  <si>
    <t>10-1</t>
  </si>
  <si>
    <t>10-3</t>
  </si>
  <si>
    <t>11・12</t>
  </si>
  <si>
    <t>14・15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</si>
  <si>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</si>
  <si>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</si>
  <si>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</si>
  <si>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</si>
  <si>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</si>
  <si>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</si>
  <si>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</si>
  <si>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</si>
  <si>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</si>
  <si>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</si>
  <si>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</si>
  <si>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</si>
  <si>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</si>
  <si>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</si>
  <si>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</si>
  <si>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平成２７年１月に調査対象事業所（規模３０人以上）の抽出替えを行ったことにより、</t>
  </si>
  <si>
    <t>*</t>
  </si>
  <si>
    <t>*</t>
  </si>
  <si>
    <t>-</t>
  </si>
  <si>
    <t>-</t>
  </si>
  <si>
    <t>-</t>
  </si>
  <si>
    <t>-</t>
  </si>
  <si>
    <t>-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</si>
  <si>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</si>
  <si>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</si>
  <si>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</si>
  <si>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</si>
  <si>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</si>
  <si>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</si>
  <si>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</si>
  <si>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</si>
  <si>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</si>
  <si>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第７表　産業別雇用指数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</si>
  <si>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</si>
  <si>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</si>
  <si>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</si>
  <si>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</si>
  <si>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</si>
  <si>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</si>
  <si>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</si>
  <si>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</si>
  <si>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</si>
  <si>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</si>
  <si>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</si>
  <si>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</si>
  <si>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</si>
  <si>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</si>
  <si>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</si>
  <si>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</si>
  <si>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</si>
  <si>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</si>
  <si>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</si>
  <si>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平成26年10月</t>
  </si>
  <si>
    <t>平成22年平均</t>
  </si>
  <si>
    <t>-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</si>
</sst>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38" fontId="21" fillId="0" borderId="16" xfId="49" applyFont="1" applyBorder="1" applyAlignment="1">
      <alignment horizontal="right"/>
    </xf>
    <xf numFmtId="38" fontId="21" fillId="0" borderId="0" xfId="49" applyFont="1" applyBorder="1" applyAlignment="1">
      <alignment horizontal="right"/>
    </xf>
    <xf numFmtId="176" fontId="21" fillId="0" borderId="25" xfId="49" applyNumberFormat="1" applyFont="1" applyBorder="1" applyAlignment="1">
      <alignment horizontal="right"/>
    </xf>
    <xf numFmtId="188" fontId="21" fillId="0" borderId="25" xfId="49" applyNumberFormat="1" applyFont="1" applyBorder="1" applyAlignment="1">
      <alignment horizontal="right"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36</xdr:row>
      <xdr:rowOff>66675</xdr:rowOff>
    </xdr:from>
    <xdr:to>
      <xdr:col>10</xdr:col>
      <xdr:colOff>38100</xdr:colOff>
      <xdr:row>59</xdr:row>
      <xdr:rowOff>142875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238875"/>
          <a:ext cx="66865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28575</xdr:rowOff>
    </xdr:from>
    <xdr:to>
      <xdr:col>9</xdr:col>
      <xdr:colOff>533400</xdr:colOff>
      <xdr:row>36</xdr:row>
      <xdr:rowOff>85725</xdr:rowOff>
    </xdr:to>
    <xdr:sp>
      <xdr:nvSpPr>
        <xdr:cNvPr id="2" name="Rectangle 1025"/>
        <xdr:cNvSpPr>
          <a:spLocks/>
        </xdr:cNvSpPr>
      </xdr:nvSpPr>
      <xdr:spPr>
        <a:xfrm>
          <a:off x="542925" y="28575"/>
          <a:ext cx="6162675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～平成２７年１０月分～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は、２２７，３６６円で前年同月比０．４％の減少となった。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は、２２４，７６１円で前年同月比０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は、２，６０５円で前年同月差１，２９１円の減少となった。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は、１３２．６時間で前年同月比２．７％の減少となった。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は、１２５．４時間で前年同月比２．６％の減少、残業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は７．２時間で前年同月比６．７％の減少となった。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は、３３６，７１８人で前年同月比０．３％の減少となった。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１３６，５８６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人であり、パートタイム労働者比率は４０．６％で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前年同月差２．４ﾎﾟｲﾝﾄの増加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466725</xdr:colOff>
      <xdr:row>56</xdr:row>
      <xdr:rowOff>66675</xdr:rowOff>
    </xdr:from>
    <xdr:to>
      <xdr:col>1</xdr:col>
      <xdr:colOff>342900</xdr:colOff>
      <xdr:row>58</xdr:row>
      <xdr:rowOff>28575</xdr:rowOff>
    </xdr:to>
    <xdr:grpSp>
      <xdr:nvGrpSpPr>
        <xdr:cNvPr id="3" name="グループ化 7"/>
        <xdr:cNvGrpSpPr>
          <a:grpSpLocks/>
        </xdr:cNvGrpSpPr>
      </xdr:nvGrpSpPr>
      <xdr:grpSpPr>
        <a:xfrm>
          <a:off x="466725" y="9667875"/>
          <a:ext cx="561975" cy="304800"/>
          <a:chOff x="466725" y="9677400"/>
          <a:chExt cx="565430" cy="303679"/>
        </a:xfrm>
        <a:solidFill>
          <a:srgbClr val="FFFFFF"/>
        </a:solidFill>
      </xdr:grpSpPr>
      <xdr:pic>
        <xdr:nvPicPr>
          <xdr:cNvPr id="4" name="図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6725" y="9725002"/>
            <a:ext cx="310987" cy="2560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図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33467" y="9677400"/>
            <a:ext cx="298688" cy="1828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B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68" ht="13.5" customHeight="1"/>
    <row r="69" ht="13.5" customHeight="1"/>
    <row r="70" ht="13.5" customHeight="1"/>
  </sheetData>
  <sheetProtection/>
  <printOptions/>
  <pageMargins left="0.7480314960629921" right="0.7480314960629921" top="0.7874015748031497" bottom="0.5118110236220472" header="0.5118110236220472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92" t="s">
        <v>764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</row>
    <row r="2" spans="1:18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</row>
    <row r="3" spans="1:19" s="34" customFormat="1" ht="12.75" customHeight="1">
      <c r="A3" s="153" t="s">
        <v>55</v>
      </c>
      <c r="O3" s="152"/>
      <c r="P3" s="155"/>
      <c r="R3" s="307" t="s">
        <v>642</v>
      </c>
      <c r="S3" s="37"/>
    </row>
    <row r="4" spans="1:19" s="34" customFormat="1" ht="12.75" customHeight="1">
      <c r="A4" s="389" t="s">
        <v>56</v>
      </c>
      <c r="B4" s="382" t="s">
        <v>654</v>
      </c>
      <c r="C4" s="382" t="s">
        <v>664</v>
      </c>
      <c r="D4" s="382" t="s">
        <v>57</v>
      </c>
      <c r="E4" s="382" t="s">
        <v>58</v>
      </c>
      <c r="F4" s="382" t="s">
        <v>655</v>
      </c>
      <c r="G4" s="382" t="s">
        <v>656</v>
      </c>
      <c r="H4" s="382" t="s">
        <v>657</v>
      </c>
      <c r="I4" s="382" t="s">
        <v>658</v>
      </c>
      <c r="J4" s="382" t="s">
        <v>659</v>
      </c>
      <c r="K4" s="382" t="s">
        <v>665</v>
      </c>
      <c r="L4" s="382" t="s">
        <v>660</v>
      </c>
      <c r="M4" s="382" t="s">
        <v>661</v>
      </c>
      <c r="N4" s="382" t="s">
        <v>663</v>
      </c>
      <c r="O4" s="382" t="s">
        <v>666</v>
      </c>
      <c r="P4" s="382" t="s">
        <v>662</v>
      </c>
      <c r="Q4" s="382" t="s">
        <v>684</v>
      </c>
      <c r="R4" s="382" t="s">
        <v>667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792</v>
      </c>
      <c r="B8" s="310">
        <v>100</v>
      </c>
      <c r="C8" s="310" t="s">
        <v>757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</row>
    <row r="9" spans="1:18" ht="17.25" customHeight="1">
      <c r="A9" s="160">
        <v>23</v>
      </c>
      <c r="B9" s="311">
        <v>99</v>
      </c>
      <c r="C9" s="311" t="s">
        <v>758</v>
      </c>
      <c r="D9" s="311">
        <v>102.3</v>
      </c>
      <c r="E9" s="311">
        <v>100.3</v>
      </c>
      <c r="F9" s="311">
        <v>100</v>
      </c>
      <c r="G9" s="311">
        <v>97.6</v>
      </c>
      <c r="H9" s="311">
        <v>98.9</v>
      </c>
      <c r="I9" s="311">
        <v>102.6</v>
      </c>
      <c r="J9" s="311">
        <v>107</v>
      </c>
      <c r="K9" s="311">
        <v>95.3</v>
      </c>
      <c r="L9" s="311">
        <v>106.6</v>
      </c>
      <c r="M9" s="311">
        <v>104.4</v>
      </c>
      <c r="N9" s="311">
        <v>76.4</v>
      </c>
      <c r="O9" s="311">
        <v>102.3</v>
      </c>
      <c r="P9" s="311">
        <v>96.4</v>
      </c>
      <c r="Q9" s="311">
        <v>105.4</v>
      </c>
      <c r="R9" s="314">
        <v>96.8</v>
      </c>
    </row>
    <row r="10" spans="1:18" ht="17.25" customHeight="1">
      <c r="A10" s="160">
        <v>24</v>
      </c>
      <c r="B10" s="311">
        <v>100</v>
      </c>
      <c r="C10" s="311" t="s">
        <v>679</v>
      </c>
      <c r="D10" s="311">
        <v>110.4</v>
      </c>
      <c r="E10" s="311">
        <v>100.5</v>
      </c>
      <c r="F10" s="311">
        <v>102.7</v>
      </c>
      <c r="G10" s="311">
        <v>109.9</v>
      </c>
      <c r="H10" s="311">
        <v>97.6</v>
      </c>
      <c r="I10" s="311">
        <v>100.7</v>
      </c>
      <c r="J10" s="311">
        <v>109.4</v>
      </c>
      <c r="K10" s="311">
        <v>88</v>
      </c>
      <c r="L10" s="311">
        <v>100.3</v>
      </c>
      <c r="M10" s="311">
        <v>106.3</v>
      </c>
      <c r="N10" s="311">
        <v>85.5</v>
      </c>
      <c r="O10" s="311">
        <v>107.8</v>
      </c>
      <c r="P10" s="311">
        <v>97.9</v>
      </c>
      <c r="Q10" s="311">
        <v>107.7</v>
      </c>
      <c r="R10" s="314">
        <v>99.3</v>
      </c>
    </row>
    <row r="11" spans="1:18" ht="17.25" customHeight="1">
      <c r="A11" s="160">
        <v>25</v>
      </c>
      <c r="B11" s="311">
        <v>99.2</v>
      </c>
      <c r="C11" s="311" t="s">
        <v>758</v>
      </c>
      <c r="D11" s="311">
        <v>104.7</v>
      </c>
      <c r="E11" s="311">
        <v>100.9</v>
      </c>
      <c r="F11" s="311">
        <v>99.3</v>
      </c>
      <c r="G11" s="311">
        <v>112.8</v>
      </c>
      <c r="H11" s="311">
        <v>101.4</v>
      </c>
      <c r="I11" s="311">
        <v>102.2</v>
      </c>
      <c r="J11" s="311">
        <v>105.3</v>
      </c>
      <c r="K11" s="311">
        <v>88.9</v>
      </c>
      <c r="L11" s="311">
        <v>100.1</v>
      </c>
      <c r="M11" s="311">
        <v>97.9</v>
      </c>
      <c r="N11" s="311">
        <v>94.4</v>
      </c>
      <c r="O11" s="311">
        <v>106.3</v>
      </c>
      <c r="P11" s="311">
        <v>92.4</v>
      </c>
      <c r="Q11" s="311">
        <v>100.4</v>
      </c>
      <c r="R11" s="314">
        <v>103</v>
      </c>
    </row>
    <row r="12" spans="1:18" ht="17.25" customHeight="1">
      <c r="A12" s="291">
        <v>26</v>
      </c>
      <c r="B12" s="330">
        <v>98.1</v>
      </c>
      <c r="C12" s="315" t="s">
        <v>757</v>
      </c>
      <c r="D12" s="315">
        <v>105.2</v>
      </c>
      <c r="E12" s="315">
        <v>101</v>
      </c>
      <c r="F12" s="315">
        <v>97.1</v>
      </c>
      <c r="G12" s="315">
        <v>114.2</v>
      </c>
      <c r="H12" s="315">
        <v>101.4</v>
      </c>
      <c r="I12" s="315">
        <v>98.2</v>
      </c>
      <c r="J12" s="315">
        <v>101</v>
      </c>
      <c r="K12" s="315">
        <v>83.3</v>
      </c>
      <c r="L12" s="315">
        <v>98</v>
      </c>
      <c r="M12" s="315">
        <v>107</v>
      </c>
      <c r="N12" s="315">
        <v>91.3</v>
      </c>
      <c r="O12" s="315">
        <v>100.9</v>
      </c>
      <c r="P12" s="315">
        <v>91.3</v>
      </c>
      <c r="Q12" s="315">
        <v>106.4</v>
      </c>
      <c r="R12" s="316">
        <v>105.5</v>
      </c>
    </row>
    <row r="13" spans="1:18" ht="17.25" customHeight="1">
      <c r="A13" s="161" t="s">
        <v>791</v>
      </c>
      <c r="B13" s="311">
        <v>99.3</v>
      </c>
      <c r="C13" s="311" t="s">
        <v>679</v>
      </c>
      <c r="D13" s="311">
        <v>105.5</v>
      </c>
      <c r="E13" s="311">
        <v>101.7</v>
      </c>
      <c r="F13" s="311">
        <v>103.4</v>
      </c>
      <c r="G13" s="311">
        <v>110.8</v>
      </c>
      <c r="H13" s="311">
        <v>101.4</v>
      </c>
      <c r="I13" s="311">
        <v>97.1</v>
      </c>
      <c r="J13" s="311">
        <v>106.8</v>
      </c>
      <c r="K13" s="311">
        <v>82.9</v>
      </c>
      <c r="L13" s="311">
        <v>102.3</v>
      </c>
      <c r="M13" s="311">
        <v>102.8</v>
      </c>
      <c r="N13" s="311">
        <v>92.1</v>
      </c>
      <c r="O13" s="311">
        <v>109.7</v>
      </c>
      <c r="P13" s="311">
        <v>93.8</v>
      </c>
      <c r="Q13" s="311">
        <v>115.7</v>
      </c>
      <c r="R13" s="314">
        <v>107.1</v>
      </c>
    </row>
    <row r="14" spans="1:18" ht="17.25" customHeight="1">
      <c r="A14" s="162" t="s">
        <v>702</v>
      </c>
      <c r="B14" s="311">
        <v>99</v>
      </c>
      <c r="C14" s="311" t="s">
        <v>679</v>
      </c>
      <c r="D14" s="311">
        <v>110.1</v>
      </c>
      <c r="E14" s="311">
        <v>105.1</v>
      </c>
      <c r="F14" s="311">
        <v>95.5</v>
      </c>
      <c r="G14" s="311">
        <v>115.1</v>
      </c>
      <c r="H14" s="311">
        <v>102.5</v>
      </c>
      <c r="I14" s="311">
        <v>99.6</v>
      </c>
      <c r="J14" s="311">
        <v>94</v>
      </c>
      <c r="K14" s="311">
        <v>83.4</v>
      </c>
      <c r="L14" s="311">
        <v>92.4</v>
      </c>
      <c r="M14" s="311">
        <v>105.7</v>
      </c>
      <c r="N14" s="311">
        <v>96.1</v>
      </c>
      <c r="O14" s="311">
        <v>97.4</v>
      </c>
      <c r="P14" s="311">
        <v>93.2</v>
      </c>
      <c r="Q14" s="311">
        <v>96.3</v>
      </c>
      <c r="R14" s="314">
        <v>103.3</v>
      </c>
    </row>
    <row r="15" spans="1:18" ht="17.25" customHeight="1">
      <c r="A15" s="162" t="s">
        <v>705</v>
      </c>
      <c r="B15" s="311">
        <v>97.6</v>
      </c>
      <c r="C15" s="311" t="s">
        <v>679</v>
      </c>
      <c r="D15" s="311">
        <v>106.7</v>
      </c>
      <c r="E15" s="311">
        <v>102.7</v>
      </c>
      <c r="F15" s="311">
        <v>93</v>
      </c>
      <c r="G15" s="311">
        <v>112.7</v>
      </c>
      <c r="H15" s="311">
        <v>106.1</v>
      </c>
      <c r="I15" s="311">
        <v>98.6</v>
      </c>
      <c r="J15" s="311">
        <v>103.8</v>
      </c>
      <c r="K15" s="311">
        <v>81</v>
      </c>
      <c r="L15" s="311">
        <v>99.8</v>
      </c>
      <c r="M15" s="311">
        <v>112.3</v>
      </c>
      <c r="N15" s="311">
        <v>92.3</v>
      </c>
      <c r="O15" s="311">
        <v>87</v>
      </c>
      <c r="P15" s="311">
        <v>90.6</v>
      </c>
      <c r="Q15" s="311">
        <v>111.8</v>
      </c>
      <c r="R15" s="314">
        <v>100.6</v>
      </c>
    </row>
    <row r="16" spans="1:18" ht="17.25" customHeight="1">
      <c r="A16" s="162" t="s">
        <v>729</v>
      </c>
      <c r="B16" s="311">
        <v>89.7</v>
      </c>
      <c r="C16" s="311" t="s">
        <v>679</v>
      </c>
      <c r="D16" s="311">
        <v>89.1</v>
      </c>
      <c r="E16" s="311">
        <v>87.4</v>
      </c>
      <c r="F16" s="311">
        <v>90.5</v>
      </c>
      <c r="G16" s="311">
        <v>101.1</v>
      </c>
      <c r="H16" s="311">
        <v>95.4</v>
      </c>
      <c r="I16" s="311">
        <v>96.4</v>
      </c>
      <c r="J16" s="311">
        <v>100.9</v>
      </c>
      <c r="K16" s="311">
        <v>73.5</v>
      </c>
      <c r="L16" s="311">
        <v>87.8</v>
      </c>
      <c r="M16" s="311">
        <v>102.1</v>
      </c>
      <c r="N16" s="311">
        <v>80.2</v>
      </c>
      <c r="O16" s="311">
        <v>89.6</v>
      </c>
      <c r="P16" s="311">
        <v>84.5</v>
      </c>
      <c r="Q16" s="311">
        <v>95.8</v>
      </c>
      <c r="R16" s="314">
        <v>90.1</v>
      </c>
    </row>
    <row r="17" spans="1:18" ht="17.25" customHeight="1">
      <c r="A17" s="162" t="s">
        <v>694</v>
      </c>
      <c r="B17" s="311">
        <v>96</v>
      </c>
      <c r="C17" s="311" t="s">
        <v>679</v>
      </c>
      <c r="D17" s="311">
        <v>109.4</v>
      </c>
      <c r="E17" s="311">
        <v>103.2</v>
      </c>
      <c r="F17" s="311">
        <v>93.4</v>
      </c>
      <c r="G17" s="311">
        <v>102.1</v>
      </c>
      <c r="H17" s="311">
        <v>94.5</v>
      </c>
      <c r="I17" s="311">
        <v>102.1</v>
      </c>
      <c r="J17" s="311">
        <v>97.2</v>
      </c>
      <c r="K17" s="311">
        <v>93.6</v>
      </c>
      <c r="L17" s="311">
        <v>92.7</v>
      </c>
      <c r="M17" s="311">
        <v>97.3</v>
      </c>
      <c r="N17" s="311">
        <v>80.4</v>
      </c>
      <c r="O17" s="311">
        <v>84.5</v>
      </c>
      <c r="P17" s="311">
        <v>95.3</v>
      </c>
      <c r="Q17" s="311">
        <v>94</v>
      </c>
      <c r="R17" s="314">
        <v>90</v>
      </c>
    </row>
    <row r="18" spans="1:18" ht="17.25" customHeight="1">
      <c r="A18" s="162" t="s">
        <v>703</v>
      </c>
      <c r="B18" s="311">
        <v>97.7</v>
      </c>
      <c r="C18" s="311" t="s">
        <v>679</v>
      </c>
      <c r="D18" s="311">
        <v>106.3</v>
      </c>
      <c r="E18" s="311">
        <v>99.4</v>
      </c>
      <c r="F18" s="311">
        <v>99.6</v>
      </c>
      <c r="G18" s="311">
        <v>109</v>
      </c>
      <c r="H18" s="311">
        <v>99.9</v>
      </c>
      <c r="I18" s="311">
        <v>96.9</v>
      </c>
      <c r="J18" s="311">
        <v>111.6</v>
      </c>
      <c r="K18" s="311">
        <v>90.8</v>
      </c>
      <c r="L18" s="311">
        <v>99.9</v>
      </c>
      <c r="M18" s="311">
        <v>105.1</v>
      </c>
      <c r="N18" s="311">
        <v>80.5</v>
      </c>
      <c r="O18" s="311">
        <v>101.7</v>
      </c>
      <c r="P18" s="311">
        <v>96.2</v>
      </c>
      <c r="Q18" s="311">
        <v>108.8</v>
      </c>
      <c r="R18" s="314">
        <v>94.8</v>
      </c>
    </row>
    <row r="19" spans="1:18" ht="17.25" customHeight="1">
      <c r="A19" s="162" t="s">
        <v>704</v>
      </c>
      <c r="B19" s="311">
        <v>104.3</v>
      </c>
      <c r="C19" s="311" t="s">
        <v>679</v>
      </c>
      <c r="D19" s="311">
        <v>113.7</v>
      </c>
      <c r="E19" s="311">
        <v>107.7</v>
      </c>
      <c r="F19" s="311">
        <v>103.4</v>
      </c>
      <c r="G19" s="311">
        <v>107.9</v>
      </c>
      <c r="H19" s="311">
        <v>102.7</v>
      </c>
      <c r="I19" s="311">
        <v>104.5</v>
      </c>
      <c r="J19" s="311">
        <v>110.7</v>
      </c>
      <c r="K19" s="311">
        <v>98.6</v>
      </c>
      <c r="L19" s="311">
        <v>94.1</v>
      </c>
      <c r="M19" s="311">
        <v>111.9</v>
      </c>
      <c r="N19" s="311">
        <v>91.2</v>
      </c>
      <c r="O19" s="311">
        <v>115.8</v>
      </c>
      <c r="P19" s="311">
        <v>101.1</v>
      </c>
      <c r="Q19" s="311">
        <v>108.8</v>
      </c>
      <c r="R19" s="314">
        <v>97.7</v>
      </c>
    </row>
    <row r="20" spans="1:18" ht="17.25" customHeight="1">
      <c r="A20" s="162" t="s">
        <v>697</v>
      </c>
      <c r="B20" s="311">
        <v>94.6</v>
      </c>
      <c r="C20" s="311" t="s">
        <v>679</v>
      </c>
      <c r="D20" s="311">
        <v>99.5</v>
      </c>
      <c r="E20" s="311">
        <v>90.5</v>
      </c>
      <c r="F20" s="311">
        <v>91.4</v>
      </c>
      <c r="G20" s="311">
        <v>105.8</v>
      </c>
      <c r="H20" s="311">
        <v>100.4</v>
      </c>
      <c r="I20" s="311">
        <v>100.5</v>
      </c>
      <c r="J20" s="311">
        <v>98</v>
      </c>
      <c r="K20" s="311">
        <v>81.6</v>
      </c>
      <c r="L20" s="311">
        <v>87.3</v>
      </c>
      <c r="M20" s="311">
        <v>110.5</v>
      </c>
      <c r="N20" s="311">
        <v>84.5</v>
      </c>
      <c r="O20" s="311">
        <v>89.4</v>
      </c>
      <c r="P20" s="311">
        <v>95.7</v>
      </c>
      <c r="Q20" s="311">
        <v>94.3</v>
      </c>
      <c r="R20" s="314">
        <v>93</v>
      </c>
    </row>
    <row r="21" spans="1:18" ht="17.25" customHeight="1">
      <c r="A21" s="162" t="s">
        <v>713</v>
      </c>
      <c r="B21" s="311">
        <v>101.5</v>
      </c>
      <c r="C21" s="311" t="s">
        <v>679</v>
      </c>
      <c r="D21" s="311">
        <v>115.9</v>
      </c>
      <c r="E21" s="311">
        <v>104.2</v>
      </c>
      <c r="F21" s="311">
        <v>109.5</v>
      </c>
      <c r="G21" s="311">
        <v>111.1</v>
      </c>
      <c r="H21" s="311">
        <v>102.6</v>
      </c>
      <c r="I21" s="311">
        <v>105.5</v>
      </c>
      <c r="J21" s="311">
        <v>109.4</v>
      </c>
      <c r="K21" s="311">
        <v>89.5</v>
      </c>
      <c r="L21" s="311">
        <v>99.9</v>
      </c>
      <c r="M21" s="311">
        <v>106.2</v>
      </c>
      <c r="N21" s="311">
        <v>89.2</v>
      </c>
      <c r="O21" s="311">
        <v>103.8</v>
      </c>
      <c r="P21" s="311">
        <v>96.4</v>
      </c>
      <c r="Q21" s="311">
        <v>112.7</v>
      </c>
      <c r="R21" s="314">
        <v>95</v>
      </c>
    </row>
    <row r="22" spans="1:18" ht="17.25" customHeight="1">
      <c r="A22" s="162" t="s">
        <v>698</v>
      </c>
      <c r="B22" s="311">
        <v>102</v>
      </c>
      <c r="C22" s="311" t="s">
        <v>679</v>
      </c>
      <c r="D22" s="311">
        <v>112.7</v>
      </c>
      <c r="E22" s="311">
        <v>104.1</v>
      </c>
      <c r="F22" s="311">
        <v>103</v>
      </c>
      <c r="G22" s="311">
        <v>112.7</v>
      </c>
      <c r="H22" s="311">
        <v>104.1</v>
      </c>
      <c r="I22" s="311">
        <v>104.1</v>
      </c>
      <c r="J22" s="311">
        <v>111.1</v>
      </c>
      <c r="K22" s="311">
        <v>94.6</v>
      </c>
      <c r="L22" s="311">
        <v>102.6</v>
      </c>
      <c r="M22" s="311">
        <v>108</v>
      </c>
      <c r="N22" s="311">
        <v>95</v>
      </c>
      <c r="O22" s="311">
        <v>98.5</v>
      </c>
      <c r="P22" s="311">
        <v>101.3</v>
      </c>
      <c r="Q22" s="311">
        <v>106</v>
      </c>
      <c r="R22" s="314">
        <v>96.7</v>
      </c>
    </row>
    <row r="23" spans="1:18" ht="17.25" customHeight="1">
      <c r="A23" s="162" t="s">
        <v>699</v>
      </c>
      <c r="B23" s="311">
        <v>97.7</v>
      </c>
      <c r="C23" s="311" t="s">
        <v>679</v>
      </c>
      <c r="D23" s="311">
        <v>102.8</v>
      </c>
      <c r="E23" s="311">
        <v>92</v>
      </c>
      <c r="F23" s="311">
        <v>94.7</v>
      </c>
      <c r="G23" s="311">
        <v>110</v>
      </c>
      <c r="H23" s="311">
        <v>99.9</v>
      </c>
      <c r="I23" s="311">
        <v>105.8</v>
      </c>
      <c r="J23" s="311">
        <v>105.6</v>
      </c>
      <c r="K23" s="311">
        <v>87.8</v>
      </c>
      <c r="L23" s="311">
        <v>93.4</v>
      </c>
      <c r="M23" s="311">
        <v>113.6</v>
      </c>
      <c r="N23" s="311">
        <v>91.1</v>
      </c>
      <c r="O23" s="311">
        <v>88.8</v>
      </c>
      <c r="P23" s="311">
        <v>98.9</v>
      </c>
      <c r="Q23" s="311">
        <v>97.8</v>
      </c>
      <c r="R23" s="314">
        <v>96.7</v>
      </c>
    </row>
    <row r="24" spans="1:18" ht="17.25" customHeight="1">
      <c r="A24" s="162" t="s">
        <v>700</v>
      </c>
      <c r="B24" s="311">
        <v>98.4</v>
      </c>
      <c r="C24" s="311" t="s">
        <v>679</v>
      </c>
      <c r="D24" s="311">
        <v>106.8</v>
      </c>
      <c r="E24" s="311">
        <v>101.6</v>
      </c>
      <c r="F24" s="311">
        <v>92.9</v>
      </c>
      <c r="G24" s="311">
        <v>104.1</v>
      </c>
      <c r="H24" s="311">
        <v>101.1</v>
      </c>
      <c r="I24" s="311">
        <v>108.1</v>
      </c>
      <c r="J24" s="311">
        <v>97.6</v>
      </c>
      <c r="K24" s="311">
        <v>90.6</v>
      </c>
      <c r="L24" s="311">
        <v>90.9</v>
      </c>
      <c r="M24" s="311">
        <v>108.6</v>
      </c>
      <c r="N24" s="311">
        <v>90</v>
      </c>
      <c r="O24" s="311">
        <v>87.8</v>
      </c>
      <c r="P24" s="311">
        <v>94.1</v>
      </c>
      <c r="Q24" s="311">
        <v>93.1</v>
      </c>
      <c r="R24" s="314">
        <v>93.4</v>
      </c>
    </row>
    <row r="25" spans="1:18" ht="17.25" customHeight="1">
      <c r="A25" s="163" t="s">
        <v>701</v>
      </c>
      <c r="B25" s="315">
        <v>96.6</v>
      </c>
      <c r="C25" s="317" t="s">
        <v>679</v>
      </c>
      <c r="D25" s="315">
        <v>100.6</v>
      </c>
      <c r="E25" s="315">
        <v>94.7</v>
      </c>
      <c r="F25" s="315">
        <v>104.7</v>
      </c>
      <c r="G25" s="315">
        <v>112.4</v>
      </c>
      <c r="H25" s="315">
        <v>98.2</v>
      </c>
      <c r="I25" s="315">
        <v>100.3</v>
      </c>
      <c r="J25" s="315">
        <v>101.2</v>
      </c>
      <c r="K25" s="317">
        <v>88.9</v>
      </c>
      <c r="L25" s="317">
        <v>96.9</v>
      </c>
      <c r="M25" s="317">
        <v>107.8</v>
      </c>
      <c r="N25" s="317">
        <v>92.7</v>
      </c>
      <c r="O25" s="315">
        <v>98.7</v>
      </c>
      <c r="P25" s="315">
        <v>94.2</v>
      </c>
      <c r="Q25" s="315">
        <v>101.4</v>
      </c>
      <c r="R25" s="318">
        <v>93.9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642</v>
      </c>
      <c r="S27" s="37"/>
    </row>
    <row r="28" spans="1:19" s="34" customFormat="1" ht="12.75" customHeight="1">
      <c r="A28" s="389" t="s">
        <v>56</v>
      </c>
      <c r="B28" s="382" t="s">
        <v>654</v>
      </c>
      <c r="C28" s="382" t="s">
        <v>664</v>
      </c>
      <c r="D28" s="382" t="s">
        <v>57</v>
      </c>
      <c r="E28" s="382" t="s">
        <v>58</v>
      </c>
      <c r="F28" s="382" t="s">
        <v>655</v>
      </c>
      <c r="G28" s="382" t="s">
        <v>656</v>
      </c>
      <c r="H28" s="382" t="s">
        <v>657</v>
      </c>
      <c r="I28" s="382" t="s">
        <v>658</v>
      </c>
      <c r="J28" s="382" t="s">
        <v>659</v>
      </c>
      <c r="K28" s="382" t="s">
        <v>665</v>
      </c>
      <c r="L28" s="382" t="s">
        <v>660</v>
      </c>
      <c r="M28" s="382" t="s">
        <v>661</v>
      </c>
      <c r="N28" s="382" t="s">
        <v>663</v>
      </c>
      <c r="O28" s="382" t="s">
        <v>666</v>
      </c>
      <c r="P28" s="382" t="s">
        <v>662</v>
      </c>
      <c r="Q28" s="382" t="s">
        <v>684</v>
      </c>
      <c r="R28" s="382" t="s">
        <v>667</v>
      </c>
      <c r="S28" s="37"/>
    </row>
    <row r="29" spans="1:19" s="34" customFormat="1" ht="12.75" customHeight="1">
      <c r="A29" s="390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90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91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792</v>
      </c>
      <c r="B32" s="310">
        <v>100</v>
      </c>
      <c r="C32" s="310" t="s">
        <v>683</v>
      </c>
      <c r="D32" s="311">
        <v>100</v>
      </c>
      <c r="E32" s="311">
        <v>100</v>
      </c>
      <c r="F32" s="311">
        <v>100</v>
      </c>
      <c r="G32" s="311">
        <v>100</v>
      </c>
      <c r="H32" s="311">
        <v>100</v>
      </c>
      <c r="I32" s="311">
        <v>100</v>
      </c>
      <c r="J32" s="311">
        <v>100</v>
      </c>
      <c r="K32" s="311">
        <v>100</v>
      </c>
      <c r="L32" s="311">
        <v>100</v>
      </c>
      <c r="M32" s="311">
        <v>100</v>
      </c>
      <c r="N32" s="311">
        <v>100</v>
      </c>
      <c r="O32" s="311">
        <v>100</v>
      </c>
      <c r="P32" s="311">
        <v>100</v>
      </c>
      <c r="Q32" s="312">
        <v>100</v>
      </c>
      <c r="R32" s="313">
        <v>100</v>
      </c>
    </row>
    <row r="33" spans="1:18" ht="17.25" customHeight="1">
      <c r="A33" s="160">
        <v>23</v>
      </c>
      <c r="B33" s="311">
        <v>100.3</v>
      </c>
      <c r="C33" s="311" t="s">
        <v>683</v>
      </c>
      <c r="D33" s="311">
        <v>93.8</v>
      </c>
      <c r="E33" s="311">
        <v>100.7</v>
      </c>
      <c r="F33" s="311">
        <v>102.7</v>
      </c>
      <c r="G33" s="311">
        <v>97.8</v>
      </c>
      <c r="H33" s="311">
        <v>102.9</v>
      </c>
      <c r="I33" s="311">
        <v>101.9</v>
      </c>
      <c r="J33" s="311">
        <v>101.3</v>
      </c>
      <c r="K33" s="311">
        <v>106.7</v>
      </c>
      <c r="L33" s="311">
        <v>104.6</v>
      </c>
      <c r="M33" s="311">
        <v>98.7</v>
      </c>
      <c r="N33" s="311">
        <v>102.6</v>
      </c>
      <c r="O33" s="311">
        <v>102</v>
      </c>
      <c r="P33" s="311">
        <v>97.4</v>
      </c>
      <c r="Q33" s="311">
        <v>104.2</v>
      </c>
      <c r="R33" s="314">
        <v>97.3</v>
      </c>
    </row>
    <row r="34" spans="1:18" ht="17.25" customHeight="1">
      <c r="A34" s="160">
        <v>24</v>
      </c>
      <c r="B34" s="311">
        <v>100.6</v>
      </c>
      <c r="C34" s="311" t="s">
        <v>683</v>
      </c>
      <c r="D34" s="311">
        <v>106.2</v>
      </c>
      <c r="E34" s="311">
        <v>99.6</v>
      </c>
      <c r="F34" s="311">
        <v>102.1</v>
      </c>
      <c r="G34" s="311">
        <v>113</v>
      </c>
      <c r="H34" s="311">
        <v>102.3</v>
      </c>
      <c r="I34" s="311">
        <v>101.5</v>
      </c>
      <c r="J34" s="311">
        <v>101.3</v>
      </c>
      <c r="K34" s="311">
        <v>108.5</v>
      </c>
      <c r="L34" s="311">
        <v>102.4</v>
      </c>
      <c r="M34" s="311">
        <v>101.1</v>
      </c>
      <c r="N34" s="311">
        <v>114.6</v>
      </c>
      <c r="O34" s="311">
        <v>104</v>
      </c>
      <c r="P34" s="311">
        <v>96</v>
      </c>
      <c r="Q34" s="311">
        <v>103.8</v>
      </c>
      <c r="R34" s="314">
        <v>103.4</v>
      </c>
    </row>
    <row r="35" spans="1:18" ht="17.25" customHeight="1">
      <c r="A35" s="160">
        <v>25</v>
      </c>
      <c r="B35" s="331">
        <v>98.4</v>
      </c>
      <c r="C35" s="311" t="s">
        <v>683</v>
      </c>
      <c r="D35" s="311">
        <v>106.4</v>
      </c>
      <c r="E35" s="311">
        <v>100.1</v>
      </c>
      <c r="F35" s="311">
        <v>96.3</v>
      </c>
      <c r="G35" s="311">
        <v>115.3</v>
      </c>
      <c r="H35" s="311">
        <v>104.6</v>
      </c>
      <c r="I35" s="311">
        <v>99</v>
      </c>
      <c r="J35" s="311">
        <v>103</v>
      </c>
      <c r="K35" s="311">
        <v>106.4</v>
      </c>
      <c r="L35" s="311">
        <v>98.2</v>
      </c>
      <c r="M35" s="311">
        <v>101.5</v>
      </c>
      <c r="N35" s="311">
        <v>110.1</v>
      </c>
      <c r="O35" s="311">
        <v>100.9</v>
      </c>
      <c r="P35" s="311">
        <v>87.8</v>
      </c>
      <c r="Q35" s="311">
        <v>105.4</v>
      </c>
      <c r="R35" s="314">
        <v>104.6</v>
      </c>
    </row>
    <row r="36" spans="1:18" ht="17.25" customHeight="1">
      <c r="A36" s="291">
        <v>26</v>
      </c>
      <c r="B36" s="330">
        <v>96.9</v>
      </c>
      <c r="C36" s="315" t="s">
        <v>683</v>
      </c>
      <c r="D36" s="315">
        <v>109.7</v>
      </c>
      <c r="E36" s="315">
        <v>99.8</v>
      </c>
      <c r="F36" s="315">
        <v>95</v>
      </c>
      <c r="G36" s="315">
        <v>119.7</v>
      </c>
      <c r="H36" s="315">
        <v>107.3</v>
      </c>
      <c r="I36" s="315">
        <v>96.1</v>
      </c>
      <c r="J36" s="315">
        <v>103.7</v>
      </c>
      <c r="K36" s="315">
        <v>103.4</v>
      </c>
      <c r="L36" s="315">
        <v>90.3</v>
      </c>
      <c r="M36" s="315">
        <v>103.7</v>
      </c>
      <c r="N36" s="315">
        <v>109.3</v>
      </c>
      <c r="O36" s="315">
        <v>96.2</v>
      </c>
      <c r="P36" s="315">
        <v>84.2</v>
      </c>
      <c r="Q36" s="315">
        <v>108.6</v>
      </c>
      <c r="R36" s="316">
        <v>107.3</v>
      </c>
    </row>
    <row r="37" spans="1:18" ht="17.25" customHeight="1">
      <c r="A37" s="161" t="s">
        <v>791</v>
      </c>
      <c r="B37" s="311">
        <v>98.9</v>
      </c>
      <c r="C37" s="311" t="s">
        <v>681</v>
      </c>
      <c r="D37" s="311">
        <v>112.2</v>
      </c>
      <c r="E37" s="311">
        <v>102.5</v>
      </c>
      <c r="F37" s="311">
        <v>105.3</v>
      </c>
      <c r="G37" s="311">
        <v>119.3</v>
      </c>
      <c r="H37" s="311">
        <v>107.8</v>
      </c>
      <c r="I37" s="311">
        <v>94.6</v>
      </c>
      <c r="J37" s="311">
        <v>108.9</v>
      </c>
      <c r="K37" s="311">
        <v>104.8</v>
      </c>
      <c r="L37" s="311">
        <v>91.2</v>
      </c>
      <c r="M37" s="311">
        <v>101.3</v>
      </c>
      <c r="N37" s="311">
        <v>108.7</v>
      </c>
      <c r="O37" s="311">
        <v>108.1</v>
      </c>
      <c r="P37" s="311">
        <v>83.5</v>
      </c>
      <c r="Q37" s="311">
        <v>115.7</v>
      </c>
      <c r="R37" s="314">
        <v>113.9</v>
      </c>
    </row>
    <row r="38" spans="1:18" ht="17.25" customHeight="1">
      <c r="A38" s="162" t="s">
        <v>702</v>
      </c>
      <c r="B38" s="311">
        <v>98.3</v>
      </c>
      <c r="C38" s="311" t="s">
        <v>681</v>
      </c>
      <c r="D38" s="311">
        <v>119.9</v>
      </c>
      <c r="E38" s="311">
        <v>104.5</v>
      </c>
      <c r="F38" s="311">
        <v>90.2</v>
      </c>
      <c r="G38" s="311">
        <v>123.5</v>
      </c>
      <c r="H38" s="311">
        <v>108.9</v>
      </c>
      <c r="I38" s="311">
        <v>95.4</v>
      </c>
      <c r="J38" s="311">
        <v>100.8</v>
      </c>
      <c r="K38" s="311">
        <v>108.6</v>
      </c>
      <c r="L38" s="311">
        <v>86.2</v>
      </c>
      <c r="M38" s="311">
        <v>105.9</v>
      </c>
      <c r="N38" s="311">
        <v>117.8</v>
      </c>
      <c r="O38" s="311">
        <v>93.4</v>
      </c>
      <c r="P38" s="311">
        <v>84.9</v>
      </c>
      <c r="Q38" s="311">
        <v>99.6</v>
      </c>
      <c r="R38" s="314">
        <v>105.4</v>
      </c>
    </row>
    <row r="39" spans="1:18" ht="17.25" customHeight="1">
      <c r="A39" s="162" t="s">
        <v>705</v>
      </c>
      <c r="B39" s="311">
        <v>95.2</v>
      </c>
      <c r="C39" s="311" t="s">
        <v>681</v>
      </c>
      <c r="D39" s="311">
        <v>113.3</v>
      </c>
      <c r="E39" s="311">
        <v>99.9</v>
      </c>
      <c r="F39" s="311">
        <v>90.1</v>
      </c>
      <c r="G39" s="311">
        <v>119.9</v>
      </c>
      <c r="H39" s="311">
        <v>112.8</v>
      </c>
      <c r="I39" s="311">
        <v>94.2</v>
      </c>
      <c r="J39" s="311">
        <v>103.8</v>
      </c>
      <c r="K39" s="311">
        <v>99.3</v>
      </c>
      <c r="L39" s="311">
        <v>92.9</v>
      </c>
      <c r="M39" s="311">
        <v>109.3</v>
      </c>
      <c r="N39" s="311">
        <v>112.8</v>
      </c>
      <c r="O39" s="311">
        <v>83.3</v>
      </c>
      <c r="P39" s="311">
        <v>80.2</v>
      </c>
      <c r="Q39" s="311">
        <v>117.6</v>
      </c>
      <c r="R39" s="314">
        <v>104.6</v>
      </c>
    </row>
    <row r="40" spans="1:18" ht="17.25" customHeight="1">
      <c r="A40" s="162" t="s">
        <v>729</v>
      </c>
      <c r="B40" s="311">
        <v>90.2</v>
      </c>
      <c r="C40" s="311" t="s">
        <v>681</v>
      </c>
      <c r="D40" s="311">
        <v>97.2</v>
      </c>
      <c r="E40" s="311">
        <v>87.8</v>
      </c>
      <c r="F40" s="311">
        <v>89.7</v>
      </c>
      <c r="G40" s="311">
        <v>105.9</v>
      </c>
      <c r="H40" s="311">
        <v>98.5</v>
      </c>
      <c r="I40" s="311">
        <v>95.1</v>
      </c>
      <c r="J40" s="311">
        <v>102.5</v>
      </c>
      <c r="K40" s="311">
        <v>95.7</v>
      </c>
      <c r="L40" s="311">
        <v>76.9</v>
      </c>
      <c r="M40" s="311">
        <v>102</v>
      </c>
      <c r="N40" s="311">
        <v>92.8</v>
      </c>
      <c r="O40" s="311">
        <v>88.4</v>
      </c>
      <c r="P40" s="311">
        <v>81.1</v>
      </c>
      <c r="Q40" s="311">
        <v>100.3</v>
      </c>
      <c r="R40" s="314">
        <v>100.2</v>
      </c>
    </row>
    <row r="41" spans="1:18" ht="17.25" customHeight="1">
      <c r="A41" s="162" t="s">
        <v>694</v>
      </c>
      <c r="B41" s="311">
        <v>95.8</v>
      </c>
      <c r="C41" s="311" t="s">
        <v>681</v>
      </c>
      <c r="D41" s="311">
        <v>113</v>
      </c>
      <c r="E41" s="311">
        <v>103.3</v>
      </c>
      <c r="F41" s="311">
        <v>92.6</v>
      </c>
      <c r="G41" s="311">
        <v>105.3</v>
      </c>
      <c r="H41" s="311">
        <v>98.3</v>
      </c>
      <c r="I41" s="311">
        <v>95.4</v>
      </c>
      <c r="J41" s="311">
        <v>97.1</v>
      </c>
      <c r="K41" s="311">
        <v>111.2</v>
      </c>
      <c r="L41" s="311">
        <v>74.4</v>
      </c>
      <c r="M41" s="311">
        <v>95.5</v>
      </c>
      <c r="N41" s="311">
        <v>90</v>
      </c>
      <c r="O41" s="311">
        <v>84</v>
      </c>
      <c r="P41" s="311">
        <v>93.7</v>
      </c>
      <c r="Q41" s="311">
        <v>97.9</v>
      </c>
      <c r="R41" s="314">
        <v>98.3</v>
      </c>
    </row>
    <row r="42" spans="1:18" ht="17.25" customHeight="1">
      <c r="A42" s="162" t="s">
        <v>703</v>
      </c>
      <c r="B42" s="311">
        <v>98.7</v>
      </c>
      <c r="C42" s="311" t="s">
        <v>681</v>
      </c>
      <c r="D42" s="311">
        <v>108.2</v>
      </c>
      <c r="E42" s="311">
        <v>100.1</v>
      </c>
      <c r="F42" s="311">
        <v>98.8</v>
      </c>
      <c r="G42" s="311">
        <v>110.9</v>
      </c>
      <c r="H42" s="311">
        <v>103.2</v>
      </c>
      <c r="I42" s="311">
        <v>91.2</v>
      </c>
      <c r="J42" s="311">
        <v>106.6</v>
      </c>
      <c r="K42" s="311">
        <v>114.6</v>
      </c>
      <c r="L42" s="311">
        <v>85.6</v>
      </c>
      <c r="M42" s="311">
        <v>107.1</v>
      </c>
      <c r="N42" s="311">
        <v>94</v>
      </c>
      <c r="O42" s="311">
        <v>110.1</v>
      </c>
      <c r="P42" s="311">
        <v>92.4</v>
      </c>
      <c r="Q42" s="311">
        <v>115.9</v>
      </c>
      <c r="R42" s="314">
        <v>103.7</v>
      </c>
    </row>
    <row r="43" spans="1:18" ht="17.25" customHeight="1">
      <c r="A43" s="162" t="s">
        <v>704</v>
      </c>
      <c r="B43" s="311">
        <v>105.4</v>
      </c>
      <c r="C43" s="311" t="s">
        <v>681</v>
      </c>
      <c r="D43" s="311">
        <v>113.3</v>
      </c>
      <c r="E43" s="311">
        <v>107.6</v>
      </c>
      <c r="F43" s="311">
        <v>102.5</v>
      </c>
      <c r="G43" s="311">
        <v>108.9</v>
      </c>
      <c r="H43" s="311">
        <v>106.3</v>
      </c>
      <c r="I43" s="311">
        <v>101.2</v>
      </c>
      <c r="J43" s="311">
        <v>111.4</v>
      </c>
      <c r="K43" s="311">
        <v>126.9</v>
      </c>
      <c r="L43" s="311">
        <v>81.1</v>
      </c>
      <c r="M43" s="311">
        <v>116</v>
      </c>
      <c r="N43" s="311">
        <v>106.2</v>
      </c>
      <c r="O43" s="311">
        <v>119.1</v>
      </c>
      <c r="P43" s="311">
        <v>97.7</v>
      </c>
      <c r="Q43" s="311">
        <v>111.1</v>
      </c>
      <c r="R43" s="314">
        <v>104</v>
      </c>
    </row>
    <row r="44" spans="1:18" ht="17.25" customHeight="1">
      <c r="A44" s="162" t="s">
        <v>697</v>
      </c>
      <c r="B44" s="311">
        <v>96.1</v>
      </c>
      <c r="C44" s="311" t="s">
        <v>681</v>
      </c>
      <c r="D44" s="311">
        <v>104</v>
      </c>
      <c r="E44" s="311">
        <v>90.9</v>
      </c>
      <c r="F44" s="311">
        <v>90.6</v>
      </c>
      <c r="G44" s="311">
        <v>107.3</v>
      </c>
      <c r="H44" s="311">
        <v>105.4</v>
      </c>
      <c r="I44" s="311">
        <v>98.4</v>
      </c>
      <c r="J44" s="311">
        <v>100.6</v>
      </c>
      <c r="K44" s="311">
        <v>109.5</v>
      </c>
      <c r="L44" s="311">
        <v>72.6</v>
      </c>
      <c r="M44" s="311">
        <v>116.3</v>
      </c>
      <c r="N44" s="311">
        <v>109</v>
      </c>
      <c r="O44" s="311">
        <v>90</v>
      </c>
      <c r="P44" s="311">
        <v>94.5</v>
      </c>
      <c r="Q44" s="311">
        <v>93.3</v>
      </c>
      <c r="R44" s="314">
        <v>98.6</v>
      </c>
    </row>
    <row r="45" spans="1:18" ht="17.25" customHeight="1">
      <c r="A45" s="162" t="s">
        <v>713</v>
      </c>
      <c r="B45" s="311">
        <v>102.5</v>
      </c>
      <c r="C45" s="311" t="s">
        <v>681</v>
      </c>
      <c r="D45" s="311">
        <v>117.4</v>
      </c>
      <c r="E45" s="311">
        <v>104.8</v>
      </c>
      <c r="F45" s="311">
        <v>108.5</v>
      </c>
      <c r="G45" s="311">
        <v>112</v>
      </c>
      <c r="H45" s="311">
        <v>107.2</v>
      </c>
      <c r="I45" s="311">
        <v>97.9</v>
      </c>
      <c r="J45" s="311">
        <v>107</v>
      </c>
      <c r="K45" s="311">
        <v>119.8</v>
      </c>
      <c r="L45" s="311">
        <v>88</v>
      </c>
      <c r="M45" s="311">
        <v>115.1</v>
      </c>
      <c r="N45" s="311">
        <v>108.2</v>
      </c>
      <c r="O45" s="311">
        <v>103.9</v>
      </c>
      <c r="P45" s="311">
        <v>96.4</v>
      </c>
      <c r="Q45" s="311">
        <v>109.3</v>
      </c>
      <c r="R45" s="314">
        <v>100.2</v>
      </c>
    </row>
    <row r="46" spans="1:18" ht="17.25" customHeight="1">
      <c r="A46" s="162" t="s">
        <v>698</v>
      </c>
      <c r="B46" s="311">
        <v>103.4</v>
      </c>
      <c r="C46" s="311" t="s">
        <v>681</v>
      </c>
      <c r="D46" s="311">
        <v>118.7</v>
      </c>
      <c r="E46" s="311">
        <v>105.1</v>
      </c>
      <c r="F46" s="311">
        <v>102.5</v>
      </c>
      <c r="G46" s="311">
        <v>114.2</v>
      </c>
      <c r="H46" s="311">
        <v>108.2</v>
      </c>
      <c r="I46" s="311">
        <v>95.2</v>
      </c>
      <c r="J46" s="311">
        <v>111</v>
      </c>
      <c r="K46" s="311">
        <v>120.9</v>
      </c>
      <c r="L46" s="311">
        <v>85.6</v>
      </c>
      <c r="M46" s="311">
        <v>112.1</v>
      </c>
      <c r="N46" s="311">
        <v>103.4</v>
      </c>
      <c r="O46" s="311">
        <v>106.9</v>
      </c>
      <c r="P46" s="311">
        <v>99.2</v>
      </c>
      <c r="Q46" s="311">
        <v>105.3</v>
      </c>
      <c r="R46" s="314">
        <v>105.8</v>
      </c>
    </row>
    <row r="47" spans="1:18" ht="17.25" customHeight="1">
      <c r="A47" s="162" t="s">
        <v>699</v>
      </c>
      <c r="B47" s="311">
        <v>98.7</v>
      </c>
      <c r="C47" s="311" t="s">
        <v>681</v>
      </c>
      <c r="D47" s="311">
        <v>112.7</v>
      </c>
      <c r="E47" s="311">
        <v>92.8</v>
      </c>
      <c r="F47" s="311">
        <v>95.7</v>
      </c>
      <c r="G47" s="311">
        <v>113.5</v>
      </c>
      <c r="H47" s="311">
        <v>103.2</v>
      </c>
      <c r="I47" s="311">
        <v>98.8</v>
      </c>
      <c r="J47" s="311">
        <v>107</v>
      </c>
      <c r="K47" s="311">
        <v>112.7</v>
      </c>
      <c r="L47" s="311">
        <v>82.8</v>
      </c>
      <c r="M47" s="311">
        <v>118.1</v>
      </c>
      <c r="N47" s="311">
        <v>102.5</v>
      </c>
      <c r="O47" s="311">
        <v>92.3</v>
      </c>
      <c r="P47" s="311">
        <v>97.9</v>
      </c>
      <c r="Q47" s="311">
        <v>99.5</v>
      </c>
      <c r="R47" s="314">
        <v>110.7</v>
      </c>
    </row>
    <row r="48" spans="1:18" ht="17.25" customHeight="1">
      <c r="A48" s="162" t="s">
        <v>700</v>
      </c>
      <c r="B48" s="311">
        <v>98.7</v>
      </c>
      <c r="C48" s="311" t="s">
        <v>681</v>
      </c>
      <c r="D48" s="311">
        <v>115.5</v>
      </c>
      <c r="E48" s="311">
        <v>102.5</v>
      </c>
      <c r="F48" s="311">
        <v>93.5</v>
      </c>
      <c r="G48" s="311">
        <v>107.1</v>
      </c>
      <c r="H48" s="311">
        <v>107.6</v>
      </c>
      <c r="I48" s="311">
        <v>96.4</v>
      </c>
      <c r="J48" s="311">
        <v>99.3</v>
      </c>
      <c r="K48" s="311">
        <v>116</v>
      </c>
      <c r="L48" s="311">
        <v>71.3</v>
      </c>
      <c r="M48" s="311">
        <v>116.8</v>
      </c>
      <c r="N48" s="311">
        <v>96.8</v>
      </c>
      <c r="O48" s="311">
        <v>93.7</v>
      </c>
      <c r="P48" s="311">
        <v>91</v>
      </c>
      <c r="Q48" s="311">
        <v>97.8</v>
      </c>
      <c r="R48" s="314">
        <v>103.9</v>
      </c>
    </row>
    <row r="49" spans="1:18" ht="17.25" customHeight="1">
      <c r="A49" s="163" t="s">
        <v>701</v>
      </c>
      <c r="B49" s="315">
        <v>98</v>
      </c>
      <c r="C49" s="317" t="s">
        <v>681</v>
      </c>
      <c r="D49" s="315">
        <v>105</v>
      </c>
      <c r="E49" s="315">
        <v>95.6</v>
      </c>
      <c r="F49" s="315">
        <v>105.7</v>
      </c>
      <c r="G49" s="315">
        <v>110.9</v>
      </c>
      <c r="H49" s="315">
        <v>102.4</v>
      </c>
      <c r="I49" s="315">
        <v>96.9</v>
      </c>
      <c r="J49" s="315">
        <v>103.8</v>
      </c>
      <c r="K49" s="317">
        <v>116.3</v>
      </c>
      <c r="L49" s="317">
        <v>95.7</v>
      </c>
      <c r="M49" s="317">
        <v>114.3</v>
      </c>
      <c r="N49" s="317">
        <v>101.1</v>
      </c>
      <c r="O49" s="315">
        <v>101.7</v>
      </c>
      <c r="P49" s="315">
        <v>91</v>
      </c>
      <c r="Q49" s="315">
        <v>104.9</v>
      </c>
      <c r="R49" s="318">
        <v>105.7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765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642</v>
      </c>
      <c r="S3" s="37"/>
    </row>
    <row r="4" spans="1:19" s="34" customFormat="1" ht="12.75" customHeight="1">
      <c r="A4" s="389" t="s">
        <v>56</v>
      </c>
      <c r="B4" s="382" t="s">
        <v>654</v>
      </c>
      <c r="C4" s="382" t="s">
        <v>664</v>
      </c>
      <c r="D4" s="382" t="s">
        <v>57</v>
      </c>
      <c r="E4" s="382" t="s">
        <v>58</v>
      </c>
      <c r="F4" s="382" t="s">
        <v>655</v>
      </c>
      <c r="G4" s="382" t="s">
        <v>656</v>
      </c>
      <c r="H4" s="382" t="s">
        <v>657</v>
      </c>
      <c r="I4" s="382" t="s">
        <v>658</v>
      </c>
      <c r="J4" s="382" t="s">
        <v>659</v>
      </c>
      <c r="K4" s="382" t="s">
        <v>665</v>
      </c>
      <c r="L4" s="382" t="s">
        <v>660</v>
      </c>
      <c r="M4" s="382" t="s">
        <v>661</v>
      </c>
      <c r="N4" s="382" t="s">
        <v>663</v>
      </c>
      <c r="O4" s="382" t="s">
        <v>666</v>
      </c>
      <c r="P4" s="382" t="s">
        <v>662</v>
      </c>
      <c r="Q4" s="382" t="s">
        <v>684</v>
      </c>
      <c r="R4" s="382" t="s">
        <v>667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792</v>
      </c>
      <c r="B8" s="310">
        <v>100</v>
      </c>
      <c r="C8" s="310" t="s">
        <v>683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</row>
    <row r="9" spans="1:18" ht="17.25" customHeight="1">
      <c r="A9" s="160">
        <v>23</v>
      </c>
      <c r="B9" s="311">
        <v>105.6</v>
      </c>
      <c r="C9" s="311" t="s">
        <v>679</v>
      </c>
      <c r="D9" s="311">
        <v>142.1</v>
      </c>
      <c r="E9" s="311">
        <v>103.3</v>
      </c>
      <c r="F9" s="311">
        <v>171.6</v>
      </c>
      <c r="G9" s="311">
        <v>112</v>
      </c>
      <c r="H9" s="311">
        <v>71.3</v>
      </c>
      <c r="I9" s="311">
        <v>102.9</v>
      </c>
      <c r="J9" s="311">
        <v>135.2</v>
      </c>
      <c r="K9" s="311">
        <v>77.5</v>
      </c>
      <c r="L9" s="311">
        <v>119.5</v>
      </c>
      <c r="M9" s="311">
        <v>84</v>
      </c>
      <c r="N9" s="311">
        <v>149.7</v>
      </c>
      <c r="O9" s="311">
        <v>192.3</v>
      </c>
      <c r="P9" s="311">
        <v>103</v>
      </c>
      <c r="Q9" s="311">
        <v>121.4</v>
      </c>
      <c r="R9" s="314">
        <v>88.2</v>
      </c>
    </row>
    <row r="10" spans="1:18" ht="17.25" customHeight="1">
      <c r="A10" s="160">
        <v>24</v>
      </c>
      <c r="B10" s="311">
        <v>106.8</v>
      </c>
      <c r="C10" s="311" t="s">
        <v>758</v>
      </c>
      <c r="D10" s="311">
        <v>215.7</v>
      </c>
      <c r="E10" s="311">
        <v>96.9</v>
      </c>
      <c r="F10" s="311">
        <v>114.3</v>
      </c>
      <c r="G10" s="311">
        <v>135.1</v>
      </c>
      <c r="H10" s="311">
        <v>96.3</v>
      </c>
      <c r="I10" s="311">
        <v>84.6</v>
      </c>
      <c r="J10" s="311">
        <v>160.1</v>
      </c>
      <c r="K10" s="311">
        <v>37.1</v>
      </c>
      <c r="L10" s="311">
        <v>76.2</v>
      </c>
      <c r="M10" s="311">
        <v>82.2</v>
      </c>
      <c r="N10" s="311">
        <v>211.4</v>
      </c>
      <c r="O10" s="311">
        <v>243.8</v>
      </c>
      <c r="P10" s="311">
        <v>96.5</v>
      </c>
      <c r="Q10" s="311">
        <v>123</v>
      </c>
      <c r="R10" s="314">
        <v>77.7</v>
      </c>
    </row>
    <row r="11" spans="1:18" ht="17.25" customHeight="1">
      <c r="A11" s="160">
        <v>25</v>
      </c>
      <c r="B11" s="311">
        <v>102.7</v>
      </c>
      <c r="C11" s="311" t="s">
        <v>758</v>
      </c>
      <c r="D11" s="311">
        <v>172.8</v>
      </c>
      <c r="E11" s="311">
        <v>110</v>
      </c>
      <c r="F11" s="311">
        <v>87.4</v>
      </c>
      <c r="G11" s="311">
        <v>102.5</v>
      </c>
      <c r="H11" s="311">
        <v>78.9</v>
      </c>
      <c r="I11" s="311">
        <v>89.6</v>
      </c>
      <c r="J11" s="311">
        <v>178.7</v>
      </c>
      <c r="K11" s="311">
        <v>53.4</v>
      </c>
      <c r="L11" s="311">
        <v>122.5</v>
      </c>
      <c r="M11" s="311">
        <v>59.5</v>
      </c>
      <c r="N11" s="311">
        <v>238.9</v>
      </c>
      <c r="O11" s="311">
        <v>192.4</v>
      </c>
      <c r="P11" s="311">
        <v>61.8</v>
      </c>
      <c r="Q11" s="311">
        <v>92.4</v>
      </c>
      <c r="R11" s="314">
        <v>98.6</v>
      </c>
    </row>
    <row r="12" spans="1:18" ht="17.25" customHeight="1">
      <c r="A12" s="291">
        <v>26</v>
      </c>
      <c r="B12" s="330">
        <v>98.9</v>
      </c>
      <c r="C12" s="315" t="s">
        <v>758</v>
      </c>
      <c r="D12" s="315">
        <v>124.5</v>
      </c>
      <c r="E12" s="315">
        <v>117.8</v>
      </c>
      <c r="F12" s="315">
        <v>76.5</v>
      </c>
      <c r="G12" s="315">
        <v>90.6</v>
      </c>
      <c r="H12" s="315">
        <v>79.9</v>
      </c>
      <c r="I12" s="315">
        <v>86.1</v>
      </c>
      <c r="J12" s="315">
        <v>116.2</v>
      </c>
      <c r="K12" s="315">
        <v>47.4</v>
      </c>
      <c r="L12" s="315">
        <v>146.6</v>
      </c>
      <c r="M12" s="315">
        <v>91.2</v>
      </c>
      <c r="N12" s="315">
        <v>136.9</v>
      </c>
      <c r="O12" s="315">
        <v>107.8</v>
      </c>
      <c r="P12" s="315">
        <v>71.1</v>
      </c>
      <c r="Q12" s="315">
        <v>153.2</v>
      </c>
      <c r="R12" s="316">
        <v>134.4</v>
      </c>
    </row>
    <row r="13" spans="1:18" ht="17.25" customHeight="1">
      <c r="A13" s="161" t="s">
        <v>791</v>
      </c>
      <c r="B13" s="311">
        <v>100.2</v>
      </c>
      <c r="C13" s="311" t="s">
        <v>680</v>
      </c>
      <c r="D13" s="311">
        <v>134</v>
      </c>
      <c r="E13" s="311">
        <v>118.4</v>
      </c>
      <c r="F13" s="311">
        <v>78.4</v>
      </c>
      <c r="G13" s="311">
        <v>79.6</v>
      </c>
      <c r="H13" s="311">
        <v>76</v>
      </c>
      <c r="I13" s="311">
        <v>82.6</v>
      </c>
      <c r="J13" s="311">
        <v>119.8</v>
      </c>
      <c r="K13" s="311">
        <v>45.6</v>
      </c>
      <c r="L13" s="311">
        <v>142.8</v>
      </c>
      <c r="M13" s="311">
        <v>87.7</v>
      </c>
      <c r="N13" s="311">
        <v>128.8</v>
      </c>
      <c r="O13" s="311">
        <v>117.3</v>
      </c>
      <c r="P13" s="311">
        <v>62.3</v>
      </c>
      <c r="Q13" s="311">
        <v>155.7</v>
      </c>
      <c r="R13" s="314">
        <v>122.7</v>
      </c>
    </row>
    <row r="14" spans="1:18" ht="17.25" customHeight="1">
      <c r="A14" s="162" t="s">
        <v>702</v>
      </c>
      <c r="B14" s="311">
        <v>102.4</v>
      </c>
      <c r="C14" s="311" t="s">
        <v>680</v>
      </c>
      <c r="D14" s="311">
        <v>122.6</v>
      </c>
      <c r="E14" s="311">
        <v>116.9</v>
      </c>
      <c r="F14" s="311">
        <v>90.4</v>
      </c>
      <c r="G14" s="311">
        <v>79.7</v>
      </c>
      <c r="H14" s="311">
        <v>87.6</v>
      </c>
      <c r="I14" s="311">
        <v>84.9</v>
      </c>
      <c r="J14" s="311">
        <v>121.5</v>
      </c>
      <c r="K14" s="311">
        <v>41.9</v>
      </c>
      <c r="L14" s="311">
        <v>143</v>
      </c>
      <c r="M14" s="311">
        <v>96.3</v>
      </c>
      <c r="N14" s="311">
        <v>145.7</v>
      </c>
      <c r="O14" s="311">
        <v>101.9</v>
      </c>
      <c r="P14" s="311">
        <v>80.2</v>
      </c>
      <c r="Q14" s="311">
        <v>160.6</v>
      </c>
      <c r="R14" s="314">
        <v>118.9</v>
      </c>
    </row>
    <row r="15" spans="1:18" ht="17.25" customHeight="1">
      <c r="A15" s="162" t="s">
        <v>705</v>
      </c>
      <c r="B15" s="311">
        <v>100.9</v>
      </c>
      <c r="C15" s="311" t="s">
        <v>680</v>
      </c>
      <c r="D15" s="311">
        <v>125.5</v>
      </c>
      <c r="E15" s="311">
        <v>124.8</v>
      </c>
      <c r="F15" s="311">
        <v>74.5</v>
      </c>
      <c r="G15" s="311">
        <v>79.7</v>
      </c>
      <c r="H15" s="311">
        <v>102</v>
      </c>
      <c r="I15" s="311">
        <v>95.6</v>
      </c>
      <c r="J15" s="311">
        <v>132.1</v>
      </c>
      <c r="K15" s="311">
        <v>41.9</v>
      </c>
      <c r="L15" s="311">
        <v>153.3</v>
      </c>
      <c r="M15" s="311">
        <v>196</v>
      </c>
      <c r="N15" s="311">
        <v>118.9</v>
      </c>
      <c r="O15" s="311">
        <v>48.3</v>
      </c>
      <c r="P15" s="311">
        <v>72.1</v>
      </c>
      <c r="Q15" s="311">
        <v>190.3</v>
      </c>
      <c r="R15" s="314">
        <v>130.3</v>
      </c>
    </row>
    <row r="16" spans="1:18" ht="17.25" customHeight="1">
      <c r="A16" s="162" t="s">
        <v>729</v>
      </c>
      <c r="B16" s="311">
        <v>93.5</v>
      </c>
      <c r="C16" s="311" t="s">
        <v>680</v>
      </c>
      <c r="D16" s="311">
        <v>114.1</v>
      </c>
      <c r="E16" s="311">
        <v>103.4</v>
      </c>
      <c r="F16" s="311">
        <v>89.1</v>
      </c>
      <c r="G16" s="311">
        <v>59.3</v>
      </c>
      <c r="H16" s="311">
        <v>75.6</v>
      </c>
      <c r="I16" s="311">
        <v>133.3</v>
      </c>
      <c r="J16" s="311">
        <v>134.1</v>
      </c>
      <c r="K16" s="311">
        <v>41.9</v>
      </c>
      <c r="L16" s="311">
        <v>100</v>
      </c>
      <c r="M16" s="311">
        <v>102.4</v>
      </c>
      <c r="N16" s="311">
        <v>108.6</v>
      </c>
      <c r="O16" s="311">
        <v>70</v>
      </c>
      <c r="P16" s="311">
        <v>66</v>
      </c>
      <c r="Q16" s="311">
        <v>107.8</v>
      </c>
      <c r="R16" s="314">
        <v>87.7</v>
      </c>
    </row>
    <row r="17" spans="1:18" ht="17.25" customHeight="1">
      <c r="A17" s="162" t="s">
        <v>694</v>
      </c>
      <c r="B17" s="311">
        <v>93.5</v>
      </c>
      <c r="C17" s="311" t="s">
        <v>680</v>
      </c>
      <c r="D17" s="311">
        <v>143.7</v>
      </c>
      <c r="E17" s="311">
        <v>121.4</v>
      </c>
      <c r="F17" s="311">
        <v>96.4</v>
      </c>
      <c r="G17" s="311">
        <v>71.2</v>
      </c>
      <c r="H17" s="311">
        <v>57.9</v>
      </c>
      <c r="I17" s="311">
        <v>114.8</v>
      </c>
      <c r="J17" s="311">
        <v>125.3</v>
      </c>
      <c r="K17" s="311">
        <v>97.8</v>
      </c>
      <c r="L17" s="311">
        <v>122.4</v>
      </c>
      <c r="M17" s="311">
        <v>92.7</v>
      </c>
      <c r="N17" s="311">
        <v>85.7</v>
      </c>
      <c r="O17" s="311">
        <v>68.3</v>
      </c>
      <c r="P17" s="311">
        <v>66</v>
      </c>
      <c r="Q17" s="311">
        <v>94.1</v>
      </c>
      <c r="R17" s="314">
        <v>74.1</v>
      </c>
    </row>
    <row r="18" spans="1:18" ht="17.25" customHeight="1">
      <c r="A18" s="162" t="s">
        <v>703</v>
      </c>
      <c r="B18" s="311">
        <v>97.4</v>
      </c>
      <c r="C18" s="311" t="s">
        <v>680</v>
      </c>
      <c r="D18" s="311">
        <v>142.3</v>
      </c>
      <c r="E18" s="311">
        <v>123.1</v>
      </c>
      <c r="F18" s="311">
        <v>105.5</v>
      </c>
      <c r="G18" s="311">
        <v>71.2</v>
      </c>
      <c r="H18" s="311">
        <v>75.6</v>
      </c>
      <c r="I18" s="311">
        <v>109.3</v>
      </c>
      <c r="J18" s="311">
        <v>161.5</v>
      </c>
      <c r="K18" s="311">
        <v>92.6</v>
      </c>
      <c r="L18" s="311">
        <v>108.2</v>
      </c>
      <c r="M18" s="311">
        <v>102.4</v>
      </c>
      <c r="N18" s="311">
        <v>100</v>
      </c>
      <c r="O18" s="311">
        <v>76.7</v>
      </c>
      <c r="P18" s="311">
        <v>66</v>
      </c>
      <c r="Q18" s="311">
        <v>111.8</v>
      </c>
      <c r="R18" s="314">
        <v>76.5</v>
      </c>
    </row>
    <row r="19" spans="1:18" ht="17.25" customHeight="1">
      <c r="A19" s="162" t="s">
        <v>704</v>
      </c>
      <c r="B19" s="311">
        <v>98.7</v>
      </c>
      <c r="C19" s="311" t="s">
        <v>680</v>
      </c>
      <c r="D19" s="311">
        <v>146.5</v>
      </c>
      <c r="E19" s="311">
        <v>122.2</v>
      </c>
      <c r="F19" s="311">
        <v>122.7</v>
      </c>
      <c r="G19" s="311">
        <v>65.3</v>
      </c>
      <c r="H19" s="311">
        <v>83.2</v>
      </c>
      <c r="I19" s="311">
        <v>101.9</v>
      </c>
      <c r="J19" s="311">
        <v>142.9</v>
      </c>
      <c r="K19" s="311">
        <v>95.6</v>
      </c>
      <c r="L19" s="311">
        <v>105.9</v>
      </c>
      <c r="M19" s="311">
        <v>100</v>
      </c>
      <c r="N19" s="311">
        <v>114.3</v>
      </c>
      <c r="O19" s="311">
        <v>100</v>
      </c>
      <c r="P19" s="311">
        <v>63.8</v>
      </c>
      <c r="Q19" s="311">
        <v>141.2</v>
      </c>
      <c r="R19" s="314">
        <v>77.8</v>
      </c>
    </row>
    <row r="20" spans="1:18" ht="17.25" customHeight="1">
      <c r="A20" s="162" t="s">
        <v>697</v>
      </c>
      <c r="B20" s="311">
        <v>90.9</v>
      </c>
      <c r="C20" s="311" t="s">
        <v>680</v>
      </c>
      <c r="D20" s="311">
        <v>133.8</v>
      </c>
      <c r="E20" s="311">
        <v>106</v>
      </c>
      <c r="F20" s="311">
        <v>121.8</v>
      </c>
      <c r="G20" s="311">
        <v>56.8</v>
      </c>
      <c r="H20" s="311">
        <v>77.2</v>
      </c>
      <c r="I20" s="311">
        <v>105.6</v>
      </c>
      <c r="J20" s="311">
        <v>124.2</v>
      </c>
      <c r="K20" s="311">
        <v>64</v>
      </c>
      <c r="L20" s="311">
        <v>94.1</v>
      </c>
      <c r="M20" s="311">
        <v>109.8</v>
      </c>
      <c r="N20" s="311">
        <v>105.7</v>
      </c>
      <c r="O20" s="311">
        <v>73.3</v>
      </c>
      <c r="P20" s="311">
        <v>57.4</v>
      </c>
      <c r="Q20" s="311">
        <v>135.3</v>
      </c>
      <c r="R20" s="314">
        <v>93.8</v>
      </c>
    </row>
    <row r="21" spans="1:18" ht="17.25" customHeight="1">
      <c r="A21" s="162" t="s">
        <v>713</v>
      </c>
      <c r="B21" s="311">
        <v>89.6</v>
      </c>
      <c r="C21" s="311" t="s">
        <v>680</v>
      </c>
      <c r="D21" s="311">
        <v>162</v>
      </c>
      <c r="E21" s="311">
        <v>110.3</v>
      </c>
      <c r="F21" s="311">
        <v>115.5</v>
      </c>
      <c r="G21" s="311">
        <v>62.7</v>
      </c>
      <c r="H21" s="311">
        <v>78.2</v>
      </c>
      <c r="I21" s="311">
        <v>94.4</v>
      </c>
      <c r="J21" s="311">
        <v>126.4</v>
      </c>
      <c r="K21" s="311">
        <v>69.9</v>
      </c>
      <c r="L21" s="311">
        <v>84.7</v>
      </c>
      <c r="M21" s="311">
        <v>78</v>
      </c>
      <c r="N21" s="311">
        <v>122.9</v>
      </c>
      <c r="O21" s="311">
        <v>76.7</v>
      </c>
      <c r="P21" s="311">
        <v>55.3</v>
      </c>
      <c r="Q21" s="311">
        <v>141.2</v>
      </c>
      <c r="R21" s="314">
        <v>87.7</v>
      </c>
    </row>
    <row r="22" spans="1:18" ht="17.25" customHeight="1">
      <c r="A22" s="162" t="s">
        <v>698</v>
      </c>
      <c r="B22" s="311">
        <v>94.8</v>
      </c>
      <c r="C22" s="311" t="s">
        <v>680</v>
      </c>
      <c r="D22" s="311">
        <v>136.6</v>
      </c>
      <c r="E22" s="311">
        <v>111.1</v>
      </c>
      <c r="F22" s="311">
        <v>97.3</v>
      </c>
      <c r="G22" s="311">
        <v>100.8</v>
      </c>
      <c r="H22" s="311">
        <v>79.7</v>
      </c>
      <c r="I22" s="311">
        <v>118.5</v>
      </c>
      <c r="J22" s="311">
        <v>122</v>
      </c>
      <c r="K22" s="311">
        <v>64.7</v>
      </c>
      <c r="L22" s="311">
        <v>109.4</v>
      </c>
      <c r="M22" s="311">
        <v>107.3</v>
      </c>
      <c r="N22" s="311">
        <v>148.6</v>
      </c>
      <c r="O22" s="311">
        <v>75</v>
      </c>
      <c r="P22" s="311">
        <v>63.8</v>
      </c>
      <c r="Q22" s="311">
        <v>100</v>
      </c>
      <c r="R22" s="314">
        <v>79</v>
      </c>
    </row>
    <row r="23" spans="1:18" ht="17.25" customHeight="1">
      <c r="A23" s="162" t="s">
        <v>699</v>
      </c>
      <c r="B23" s="311">
        <v>94.8</v>
      </c>
      <c r="C23" s="311" t="s">
        <v>680</v>
      </c>
      <c r="D23" s="311">
        <v>121.1</v>
      </c>
      <c r="E23" s="311">
        <v>104.3</v>
      </c>
      <c r="F23" s="311">
        <v>101.8</v>
      </c>
      <c r="G23" s="311">
        <v>98.3</v>
      </c>
      <c r="H23" s="311">
        <v>73.6</v>
      </c>
      <c r="I23" s="311">
        <v>135.2</v>
      </c>
      <c r="J23" s="311">
        <v>122</v>
      </c>
      <c r="K23" s="311">
        <v>52.2</v>
      </c>
      <c r="L23" s="311">
        <v>90.6</v>
      </c>
      <c r="M23" s="311">
        <v>136.6</v>
      </c>
      <c r="N23" s="311">
        <v>160</v>
      </c>
      <c r="O23" s="311">
        <v>70</v>
      </c>
      <c r="P23" s="311">
        <v>61.7</v>
      </c>
      <c r="Q23" s="311">
        <v>102</v>
      </c>
      <c r="R23" s="314">
        <v>90.1</v>
      </c>
    </row>
    <row r="24" spans="1:18" ht="17.25" customHeight="1">
      <c r="A24" s="162" t="s">
        <v>700</v>
      </c>
      <c r="B24" s="311">
        <v>94.8</v>
      </c>
      <c r="C24" s="311" t="s">
        <v>680</v>
      </c>
      <c r="D24" s="311">
        <v>136.6</v>
      </c>
      <c r="E24" s="311">
        <v>113.7</v>
      </c>
      <c r="F24" s="311">
        <v>103.6</v>
      </c>
      <c r="G24" s="311">
        <v>108.5</v>
      </c>
      <c r="H24" s="311">
        <v>77.7</v>
      </c>
      <c r="I24" s="311">
        <v>118.5</v>
      </c>
      <c r="J24" s="311">
        <v>113.2</v>
      </c>
      <c r="K24" s="311">
        <v>58.1</v>
      </c>
      <c r="L24" s="311">
        <v>85.9</v>
      </c>
      <c r="M24" s="311">
        <v>117.1</v>
      </c>
      <c r="N24" s="311">
        <v>177.1</v>
      </c>
      <c r="O24" s="311">
        <v>68.3</v>
      </c>
      <c r="P24" s="311">
        <v>70.2</v>
      </c>
      <c r="Q24" s="311">
        <v>143.1</v>
      </c>
      <c r="R24" s="314">
        <v>76.5</v>
      </c>
    </row>
    <row r="25" spans="1:18" ht="17.25" customHeight="1">
      <c r="A25" s="163" t="s">
        <v>701</v>
      </c>
      <c r="B25" s="315">
        <v>93.5</v>
      </c>
      <c r="C25" s="317" t="s">
        <v>680</v>
      </c>
      <c r="D25" s="315">
        <v>138</v>
      </c>
      <c r="E25" s="315">
        <v>110.3</v>
      </c>
      <c r="F25" s="315">
        <v>108.2</v>
      </c>
      <c r="G25" s="315">
        <v>105.9</v>
      </c>
      <c r="H25" s="315">
        <v>63.5</v>
      </c>
      <c r="I25" s="315">
        <v>107.4</v>
      </c>
      <c r="J25" s="315">
        <v>117.6</v>
      </c>
      <c r="K25" s="317">
        <v>69.1</v>
      </c>
      <c r="L25" s="317">
        <v>184.7</v>
      </c>
      <c r="M25" s="317">
        <v>117.1</v>
      </c>
      <c r="N25" s="317">
        <v>148.6</v>
      </c>
      <c r="O25" s="315">
        <v>76.7</v>
      </c>
      <c r="P25" s="315">
        <v>68.1</v>
      </c>
      <c r="Q25" s="315">
        <v>119.6</v>
      </c>
      <c r="R25" s="318">
        <v>90.1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642</v>
      </c>
      <c r="S27" s="37"/>
    </row>
    <row r="28" spans="1:19" s="34" customFormat="1" ht="12.75" customHeight="1">
      <c r="A28" s="389" t="s">
        <v>56</v>
      </c>
      <c r="B28" s="382" t="s">
        <v>654</v>
      </c>
      <c r="C28" s="382" t="s">
        <v>664</v>
      </c>
      <c r="D28" s="382" t="s">
        <v>57</v>
      </c>
      <c r="E28" s="382" t="s">
        <v>58</v>
      </c>
      <c r="F28" s="382" t="s">
        <v>655</v>
      </c>
      <c r="G28" s="382" t="s">
        <v>656</v>
      </c>
      <c r="H28" s="382" t="s">
        <v>657</v>
      </c>
      <c r="I28" s="382" t="s">
        <v>658</v>
      </c>
      <c r="J28" s="382" t="s">
        <v>659</v>
      </c>
      <c r="K28" s="382" t="s">
        <v>665</v>
      </c>
      <c r="L28" s="382" t="s">
        <v>660</v>
      </c>
      <c r="M28" s="382" t="s">
        <v>661</v>
      </c>
      <c r="N28" s="382" t="s">
        <v>663</v>
      </c>
      <c r="O28" s="382" t="s">
        <v>666</v>
      </c>
      <c r="P28" s="382" t="s">
        <v>662</v>
      </c>
      <c r="Q28" s="382" t="s">
        <v>684</v>
      </c>
      <c r="R28" s="382" t="s">
        <v>667</v>
      </c>
      <c r="S28" s="37"/>
    </row>
    <row r="29" spans="1:19" s="34" customFormat="1" ht="12.75" customHeight="1">
      <c r="A29" s="390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90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91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792</v>
      </c>
      <c r="B32" s="310">
        <v>100</v>
      </c>
      <c r="C32" s="310" t="s">
        <v>683</v>
      </c>
      <c r="D32" s="311">
        <v>100</v>
      </c>
      <c r="E32" s="311">
        <v>100</v>
      </c>
      <c r="F32" s="311">
        <v>100</v>
      </c>
      <c r="G32" s="311">
        <v>100</v>
      </c>
      <c r="H32" s="311">
        <v>100</v>
      </c>
      <c r="I32" s="311">
        <v>100</v>
      </c>
      <c r="J32" s="311">
        <v>100</v>
      </c>
      <c r="K32" s="311">
        <v>100</v>
      </c>
      <c r="L32" s="311">
        <v>100</v>
      </c>
      <c r="M32" s="311">
        <v>100</v>
      </c>
      <c r="N32" s="311">
        <v>100</v>
      </c>
      <c r="O32" s="311">
        <v>100</v>
      </c>
      <c r="P32" s="311">
        <v>100</v>
      </c>
      <c r="Q32" s="312">
        <v>100</v>
      </c>
      <c r="R32" s="313">
        <v>100</v>
      </c>
    </row>
    <row r="33" spans="1:18" ht="17.25" customHeight="1">
      <c r="A33" s="160">
        <v>23</v>
      </c>
      <c r="B33" s="311">
        <v>106</v>
      </c>
      <c r="C33" s="311" t="s">
        <v>683</v>
      </c>
      <c r="D33" s="311">
        <v>87.3</v>
      </c>
      <c r="E33" s="311">
        <v>104.1</v>
      </c>
      <c r="F33" s="311">
        <v>120.8</v>
      </c>
      <c r="G33" s="311">
        <v>114.1</v>
      </c>
      <c r="H33" s="311">
        <v>81.5</v>
      </c>
      <c r="I33" s="311">
        <v>106.8</v>
      </c>
      <c r="J33" s="311">
        <v>89.2</v>
      </c>
      <c r="K33" s="311">
        <v>110.7</v>
      </c>
      <c r="L33" s="311">
        <v>128.3</v>
      </c>
      <c r="M33" s="311">
        <v>83.3</v>
      </c>
      <c r="N33" s="311">
        <v>148.7</v>
      </c>
      <c r="O33" s="311">
        <v>160</v>
      </c>
      <c r="P33" s="311">
        <v>106.2</v>
      </c>
      <c r="Q33" s="311">
        <v>123.5</v>
      </c>
      <c r="R33" s="314">
        <v>74.3</v>
      </c>
    </row>
    <row r="34" spans="1:18" ht="17.25" customHeight="1">
      <c r="A34" s="160">
        <v>24</v>
      </c>
      <c r="B34" s="311">
        <v>106</v>
      </c>
      <c r="C34" s="311" t="s">
        <v>683</v>
      </c>
      <c r="D34" s="311">
        <v>120.1</v>
      </c>
      <c r="E34" s="311">
        <v>97.7</v>
      </c>
      <c r="F34" s="311">
        <v>99.7</v>
      </c>
      <c r="G34" s="311">
        <v>129.2</v>
      </c>
      <c r="H34" s="311">
        <v>103.8</v>
      </c>
      <c r="I34" s="311">
        <v>104.5</v>
      </c>
      <c r="J34" s="311">
        <v>92.8</v>
      </c>
      <c r="K34" s="311">
        <v>153.6</v>
      </c>
      <c r="L34" s="311">
        <v>127.8</v>
      </c>
      <c r="M34" s="311">
        <v>76.8</v>
      </c>
      <c r="N34" s="311">
        <v>162.6</v>
      </c>
      <c r="O34" s="311">
        <v>171.1</v>
      </c>
      <c r="P34" s="311">
        <v>92.3</v>
      </c>
      <c r="Q34" s="311">
        <v>150.1</v>
      </c>
      <c r="R34" s="314">
        <v>91.4</v>
      </c>
    </row>
    <row r="35" spans="1:18" ht="17.25" customHeight="1">
      <c r="A35" s="160">
        <v>25</v>
      </c>
      <c r="B35" s="311">
        <v>103.4</v>
      </c>
      <c r="C35" s="311" t="s">
        <v>683</v>
      </c>
      <c r="D35" s="311">
        <v>127.7</v>
      </c>
      <c r="E35" s="311">
        <v>114.2</v>
      </c>
      <c r="F35" s="311">
        <v>75.9</v>
      </c>
      <c r="G35" s="311">
        <v>109.4</v>
      </c>
      <c r="H35" s="311">
        <v>106.5</v>
      </c>
      <c r="I35" s="311">
        <v>124.5</v>
      </c>
      <c r="J35" s="311">
        <v>151.3</v>
      </c>
      <c r="K35" s="311">
        <v>130.7</v>
      </c>
      <c r="L35" s="311">
        <v>118.1</v>
      </c>
      <c r="M35" s="311">
        <v>88.5</v>
      </c>
      <c r="N35" s="311">
        <v>117.7</v>
      </c>
      <c r="O35" s="311">
        <v>129.7</v>
      </c>
      <c r="P35" s="311">
        <v>54</v>
      </c>
      <c r="Q35" s="311">
        <v>154.2</v>
      </c>
      <c r="R35" s="314">
        <v>89.6</v>
      </c>
    </row>
    <row r="36" spans="1:18" ht="17.25" customHeight="1">
      <c r="A36" s="291">
        <v>26</v>
      </c>
      <c r="B36" s="330">
        <v>101.7</v>
      </c>
      <c r="C36" s="315" t="s">
        <v>683</v>
      </c>
      <c r="D36" s="315">
        <v>119.6</v>
      </c>
      <c r="E36" s="315">
        <v>123.3</v>
      </c>
      <c r="F36" s="315">
        <v>71</v>
      </c>
      <c r="G36" s="315">
        <v>119.9</v>
      </c>
      <c r="H36" s="315">
        <v>111.9</v>
      </c>
      <c r="I36" s="315">
        <v>145.6</v>
      </c>
      <c r="J36" s="315">
        <v>157.1</v>
      </c>
      <c r="K36" s="315">
        <v>119.2</v>
      </c>
      <c r="L36" s="315">
        <v>89.3</v>
      </c>
      <c r="M36" s="315">
        <v>97.1</v>
      </c>
      <c r="N36" s="315">
        <v>89.1</v>
      </c>
      <c r="O36" s="315">
        <v>73.6</v>
      </c>
      <c r="P36" s="315">
        <v>60.1</v>
      </c>
      <c r="Q36" s="315">
        <v>161.6</v>
      </c>
      <c r="R36" s="316">
        <v>99.6</v>
      </c>
    </row>
    <row r="37" spans="1:18" ht="17.25" customHeight="1">
      <c r="A37" s="161" t="s">
        <v>791</v>
      </c>
      <c r="B37" s="311">
        <v>107.5</v>
      </c>
      <c r="C37" s="311" t="s">
        <v>680</v>
      </c>
      <c r="D37" s="311">
        <v>134.7</v>
      </c>
      <c r="E37" s="311">
        <v>133</v>
      </c>
      <c r="F37" s="311">
        <v>73</v>
      </c>
      <c r="G37" s="311">
        <v>114.7</v>
      </c>
      <c r="H37" s="311">
        <v>99.8</v>
      </c>
      <c r="I37" s="311">
        <v>137.4</v>
      </c>
      <c r="J37" s="311">
        <v>183</v>
      </c>
      <c r="K37" s="311">
        <v>109.5</v>
      </c>
      <c r="L37" s="311">
        <v>71.8</v>
      </c>
      <c r="M37" s="311">
        <v>80.5</v>
      </c>
      <c r="N37" s="311">
        <v>72.1</v>
      </c>
      <c r="O37" s="311">
        <v>84.2</v>
      </c>
      <c r="P37" s="311">
        <v>49.4</v>
      </c>
      <c r="Q37" s="311">
        <v>140.6</v>
      </c>
      <c r="R37" s="314">
        <v>118.4</v>
      </c>
    </row>
    <row r="38" spans="1:18" ht="17.25" customHeight="1">
      <c r="A38" s="162" t="s">
        <v>702</v>
      </c>
      <c r="B38" s="311">
        <v>108.9</v>
      </c>
      <c r="C38" s="311" t="s">
        <v>680</v>
      </c>
      <c r="D38" s="311">
        <v>121.8</v>
      </c>
      <c r="E38" s="311">
        <v>129.1</v>
      </c>
      <c r="F38" s="311">
        <v>83.8</v>
      </c>
      <c r="G38" s="311">
        <v>114.4</v>
      </c>
      <c r="H38" s="311">
        <v>112.7</v>
      </c>
      <c r="I38" s="311">
        <v>124.7</v>
      </c>
      <c r="J38" s="311">
        <v>176.8</v>
      </c>
      <c r="K38" s="311">
        <v>113.4</v>
      </c>
      <c r="L38" s="311">
        <v>97.2</v>
      </c>
      <c r="M38" s="311">
        <v>109.2</v>
      </c>
      <c r="N38" s="311">
        <v>81.8</v>
      </c>
      <c r="O38" s="311">
        <v>71.8</v>
      </c>
      <c r="P38" s="311">
        <v>63.4</v>
      </c>
      <c r="Q38" s="311">
        <v>192.2</v>
      </c>
      <c r="R38" s="314">
        <v>102.4</v>
      </c>
    </row>
    <row r="39" spans="1:18" ht="17.25" customHeight="1">
      <c r="A39" s="162" t="s">
        <v>705</v>
      </c>
      <c r="B39" s="311">
        <v>97.8</v>
      </c>
      <c r="C39" s="311" t="s">
        <v>680</v>
      </c>
      <c r="D39" s="311">
        <v>123.4</v>
      </c>
      <c r="E39" s="311">
        <v>131.1</v>
      </c>
      <c r="F39" s="311">
        <v>69.3</v>
      </c>
      <c r="G39" s="311">
        <v>116.3</v>
      </c>
      <c r="H39" s="311">
        <v>134.4</v>
      </c>
      <c r="I39" s="311">
        <v>146.7</v>
      </c>
      <c r="J39" s="311">
        <v>165.7</v>
      </c>
      <c r="K39" s="311">
        <v>109.6</v>
      </c>
      <c r="L39" s="311">
        <v>87.3</v>
      </c>
      <c r="M39" s="311">
        <v>116.2</v>
      </c>
      <c r="N39" s="311">
        <v>77.6</v>
      </c>
      <c r="O39" s="311">
        <v>31.7</v>
      </c>
      <c r="P39" s="311">
        <v>59.8</v>
      </c>
      <c r="Q39" s="311">
        <v>245.7</v>
      </c>
      <c r="R39" s="314">
        <v>107.8</v>
      </c>
    </row>
    <row r="40" spans="1:18" ht="17.25" customHeight="1">
      <c r="A40" s="162" t="s">
        <v>729</v>
      </c>
      <c r="B40" s="311">
        <v>94.4</v>
      </c>
      <c r="C40" s="311" t="s">
        <v>680</v>
      </c>
      <c r="D40" s="311">
        <v>105.6</v>
      </c>
      <c r="E40" s="311">
        <v>111.6</v>
      </c>
      <c r="F40" s="311">
        <v>62.8</v>
      </c>
      <c r="G40" s="311">
        <v>103.3</v>
      </c>
      <c r="H40" s="311">
        <v>86.5</v>
      </c>
      <c r="I40" s="311">
        <v>172.5</v>
      </c>
      <c r="J40" s="311">
        <v>153.7</v>
      </c>
      <c r="K40" s="311">
        <v>109.6</v>
      </c>
      <c r="L40" s="311">
        <v>63.1</v>
      </c>
      <c r="M40" s="311">
        <v>114</v>
      </c>
      <c r="N40" s="311">
        <v>57.6</v>
      </c>
      <c r="O40" s="311">
        <v>47.3</v>
      </c>
      <c r="P40" s="311">
        <v>66.7</v>
      </c>
      <c r="Q40" s="311">
        <v>172.6</v>
      </c>
      <c r="R40" s="314">
        <v>118.3</v>
      </c>
    </row>
    <row r="41" spans="1:18" ht="17.25" customHeight="1">
      <c r="A41" s="162" t="s">
        <v>694</v>
      </c>
      <c r="B41" s="311">
        <v>93.3</v>
      </c>
      <c r="C41" s="311" t="s">
        <v>680</v>
      </c>
      <c r="D41" s="311">
        <v>119.8</v>
      </c>
      <c r="E41" s="311">
        <v>127.1</v>
      </c>
      <c r="F41" s="311">
        <v>67.9</v>
      </c>
      <c r="G41" s="311">
        <v>102.5</v>
      </c>
      <c r="H41" s="311">
        <v>60.9</v>
      </c>
      <c r="I41" s="311">
        <v>160</v>
      </c>
      <c r="J41" s="311">
        <v>143.9</v>
      </c>
      <c r="K41" s="311">
        <v>107.7</v>
      </c>
      <c r="L41" s="311">
        <v>70.2</v>
      </c>
      <c r="M41" s="311">
        <v>97.7</v>
      </c>
      <c r="N41" s="311">
        <v>48.5</v>
      </c>
      <c r="O41" s="311">
        <v>45.5</v>
      </c>
      <c r="P41" s="311">
        <v>64.8</v>
      </c>
      <c r="Q41" s="311">
        <v>184.5</v>
      </c>
      <c r="R41" s="314">
        <v>97.2</v>
      </c>
    </row>
    <row r="42" spans="1:18" ht="17.25" customHeight="1">
      <c r="A42" s="162" t="s">
        <v>703</v>
      </c>
      <c r="B42" s="311">
        <v>98.9</v>
      </c>
      <c r="C42" s="311" t="s">
        <v>680</v>
      </c>
      <c r="D42" s="311">
        <v>111.1</v>
      </c>
      <c r="E42" s="311">
        <v>128.7</v>
      </c>
      <c r="F42" s="311">
        <v>74.4</v>
      </c>
      <c r="G42" s="311">
        <v>125.6</v>
      </c>
      <c r="H42" s="311">
        <v>88.5</v>
      </c>
      <c r="I42" s="311">
        <v>165</v>
      </c>
      <c r="J42" s="311">
        <v>147.2</v>
      </c>
      <c r="K42" s="311">
        <v>111.5</v>
      </c>
      <c r="L42" s="311">
        <v>71.4</v>
      </c>
      <c r="M42" s="311">
        <v>109.3</v>
      </c>
      <c r="N42" s="311">
        <v>60.6</v>
      </c>
      <c r="O42" s="311">
        <v>50.9</v>
      </c>
      <c r="P42" s="311">
        <v>61.1</v>
      </c>
      <c r="Q42" s="311">
        <v>157.1</v>
      </c>
      <c r="R42" s="314">
        <v>97.2</v>
      </c>
    </row>
    <row r="43" spans="1:18" ht="17.25" customHeight="1">
      <c r="A43" s="162" t="s">
        <v>704</v>
      </c>
      <c r="B43" s="311">
        <v>101.1</v>
      </c>
      <c r="C43" s="311" t="s">
        <v>680</v>
      </c>
      <c r="D43" s="311">
        <v>115.1</v>
      </c>
      <c r="E43" s="311">
        <v>124.8</v>
      </c>
      <c r="F43" s="311">
        <v>86.5</v>
      </c>
      <c r="G43" s="311">
        <v>114</v>
      </c>
      <c r="H43" s="311">
        <v>89.7</v>
      </c>
      <c r="I43" s="311">
        <v>157.5</v>
      </c>
      <c r="J43" s="311">
        <v>156.1</v>
      </c>
      <c r="K43" s="311">
        <v>136.5</v>
      </c>
      <c r="L43" s="311">
        <v>90.5</v>
      </c>
      <c r="M43" s="311">
        <v>125.6</v>
      </c>
      <c r="N43" s="311">
        <v>69.7</v>
      </c>
      <c r="O43" s="311">
        <v>77.7</v>
      </c>
      <c r="P43" s="311">
        <v>61.1</v>
      </c>
      <c r="Q43" s="311">
        <v>135.7</v>
      </c>
      <c r="R43" s="314">
        <v>88.7</v>
      </c>
    </row>
    <row r="44" spans="1:18" ht="17.25" customHeight="1">
      <c r="A44" s="162" t="s">
        <v>697</v>
      </c>
      <c r="B44" s="311">
        <v>91</v>
      </c>
      <c r="C44" s="311" t="s">
        <v>680</v>
      </c>
      <c r="D44" s="311">
        <v>120.6</v>
      </c>
      <c r="E44" s="311">
        <v>106.2</v>
      </c>
      <c r="F44" s="311">
        <v>85.9</v>
      </c>
      <c r="G44" s="311">
        <v>97.5</v>
      </c>
      <c r="H44" s="311">
        <v>86.5</v>
      </c>
      <c r="I44" s="311">
        <v>162.5</v>
      </c>
      <c r="J44" s="311">
        <v>148</v>
      </c>
      <c r="K44" s="311">
        <v>115.4</v>
      </c>
      <c r="L44" s="311">
        <v>60.7</v>
      </c>
      <c r="M44" s="311">
        <v>130.2</v>
      </c>
      <c r="N44" s="311">
        <v>77.3</v>
      </c>
      <c r="O44" s="311">
        <v>46.4</v>
      </c>
      <c r="P44" s="311">
        <v>53.7</v>
      </c>
      <c r="Q44" s="311">
        <v>134.5</v>
      </c>
      <c r="R44" s="314">
        <v>105.6</v>
      </c>
    </row>
    <row r="45" spans="1:18" ht="17.25" customHeight="1">
      <c r="A45" s="162" t="s">
        <v>713</v>
      </c>
      <c r="B45" s="311">
        <v>91</v>
      </c>
      <c r="C45" s="311" t="s">
        <v>680</v>
      </c>
      <c r="D45" s="311">
        <v>125.4</v>
      </c>
      <c r="E45" s="311">
        <v>113.2</v>
      </c>
      <c r="F45" s="311">
        <v>81.4</v>
      </c>
      <c r="G45" s="311">
        <v>109.1</v>
      </c>
      <c r="H45" s="311">
        <v>94.9</v>
      </c>
      <c r="I45" s="311">
        <v>137.5</v>
      </c>
      <c r="J45" s="311">
        <v>138.2</v>
      </c>
      <c r="K45" s="311">
        <v>90.4</v>
      </c>
      <c r="L45" s="311">
        <v>58.3</v>
      </c>
      <c r="M45" s="311">
        <v>90.7</v>
      </c>
      <c r="N45" s="311">
        <v>93.9</v>
      </c>
      <c r="O45" s="311">
        <v>47.3</v>
      </c>
      <c r="P45" s="311">
        <v>59.3</v>
      </c>
      <c r="Q45" s="311">
        <v>128.6</v>
      </c>
      <c r="R45" s="314">
        <v>95.8</v>
      </c>
    </row>
    <row r="46" spans="1:18" ht="17.25" customHeight="1">
      <c r="A46" s="162" t="s">
        <v>698</v>
      </c>
      <c r="B46" s="311">
        <v>92.1</v>
      </c>
      <c r="C46" s="311" t="s">
        <v>680</v>
      </c>
      <c r="D46" s="311">
        <v>136.5</v>
      </c>
      <c r="E46" s="311">
        <v>119.4</v>
      </c>
      <c r="F46" s="311">
        <v>89.1</v>
      </c>
      <c r="G46" s="311">
        <v>113.2</v>
      </c>
      <c r="H46" s="311">
        <v>91.7</v>
      </c>
      <c r="I46" s="311">
        <v>137.5</v>
      </c>
      <c r="J46" s="311">
        <v>146.3</v>
      </c>
      <c r="K46" s="311">
        <v>84.6</v>
      </c>
      <c r="L46" s="311">
        <v>61.9</v>
      </c>
      <c r="M46" s="311">
        <v>90.7</v>
      </c>
      <c r="N46" s="311">
        <v>83.3</v>
      </c>
      <c r="O46" s="311">
        <v>49.1</v>
      </c>
      <c r="P46" s="311">
        <v>53.7</v>
      </c>
      <c r="Q46" s="311">
        <v>84.5</v>
      </c>
      <c r="R46" s="314">
        <v>78.9</v>
      </c>
    </row>
    <row r="47" spans="1:18" ht="17.25" customHeight="1">
      <c r="A47" s="162" t="s">
        <v>699</v>
      </c>
      <c r="B47" s="311">
        <v>91</v>
      </c>
      <c r="C47" s="311" t="s">
        <v>680</v>
      </c>
      <c r="D47" s="311">
        <v>120.6</v>
      </c>
      <c r="E47" s="311">
        <v>114</v>
      </c>
      <c r="F47" s="311">
        <v>92.3</v>
      </c>
      <c r="G47" s="311">
        <v>107.4</v>
      </c>
      <c r="H47" s="311">
        <v>86.5</v>
      </c>
      <c r="I47" s="311">
        <v>137.5</v>
      </c>
      <c r="J47" s="311">
        <v>146.3</v>
      </c>
      <c r="K47" s="311">
        <v>92.3</v>
      </c>
      <c r="L47" s="311">
        <v>79.8</v>
      </c>
      <c r="M47" s="311">
        <v>118.6</v>
      </c>
      <c r="N47" s="311">
        <v>84.8</v>
      </c>
      <c r="O47" s="311">
        <v>42.9</v>
      </c>
      <c r="P47" s="311">
        <v>55.6</v>
      </c>
      <c r="Q47" s="311">
        <v>127.4</v>
      </c>
      <c r="R47" s="314">
        <v>101.4</v>
      </c>
    </row>
    <row r="48" spans="1:18" ht="17.25" customHeight="1">
      <c r="A48" s="162" t="s">
        <v>700</v>
      </c>
      <c r="B48" s="311">
        <v>93.3</v>
      </c>
      <c r="C48" s="311" t="s">
        <v>680</v>
      </c>
      <c r="D48" s="311">
        <v>117.5</v>
      </c>
      <c r="E48" s="311">
        <v>121.7</v>
      </c>
      <c r="F48" s="311">
        <v>92.9</v>
      </c>
      <c r="G48" s="311">
        <v>106.6</v>
      </c>
      <c r="H48" s="311">
        <v>95.5</v>
      </c>
      <c r="I48" s="311">
        <v>132.5</v>
      </c>
      <c r="J48" s="311">
        <v>135</v>
      </c>
      <c r="K48" s="311">
        <v>78.8</v>
      </c>
      <c r="L48" s="311">
        <v>59.5</v>
      </c>
      <c r="M48" s="311">
        <v>116.3</v>
      </c>
      <c r="N48" s="311">
        <v>75.8</v>
      </c>
      <c r="O48" s="311">
        <v>46.4</v>
      </c>
      <c r="P48" s="311">
        <v>57.4</v>
      </c>
      <c r="Q48" s="311">
        <v>169</v>
      </c>
      <c r="R48" s="314">
        <v>84.5</v>
      </c>
    </row>
    <row r="49" spans="1:18" ht="17.25" customHeight="1">
      <c r="A49" s="163" t="s">
        <v>701</v>
      </c>
      <c r="B49" s="315">
        <v>96.6</v>
      </c>
      <c r="C49" s="317" t="s">
        <v>680</v>
      </c>
      <c r="D49" s="315">
        <v>111.9</v>
      </c>
      <c r="E49" s="315">
        <v>120.2</v>
      </c>
      <c r="F49" s="315">
        <v>92.3</v>
      </c>
      <c r="G49" s="315">
        <v>108.3</v>
      </c>
      <c r="H49" s="315">
        <v>75</v>
      </c>
      <c r="I49" s="315">
        <v>140</v>
      </c>
      <c r="J49" s="315">
        <v>144.7</v>
      </c>
      <c r="K49" s="317">
        <v>86.5</v>
      </c>
      <c r="L49" s="317">
        <v>277.4</v>
      </c>
      <c r="M49" s="317">
        <v>107</v>
      </c>
      <c r="N49" s="317">
        <v>90.9</v>
      </c>
      <c r="O49" s="315">
        <v>50.9</v>
      </c>
      <c r="P49" s="315">
        <v>63</v>
      </c>
      <c r="Q49" s="315">
        <v>151.2</v>
      </c>
      <c r="R49" s="318">
        <v>109.9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766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642</v>
      </c>
      <c r="S3" s="37"/>
    </row>
    <row r="4" spans="1:19" s="34" customFormat="1" ht="12.75" customHeight="1">
      <c r="A4" s="389" t="s">
        <v>56</v>
      </c>
      <c r="B4" s="382" t="s">
        <v>654</v>
      </c>
      <c r="C4" s="382" t="s">
        <v>664</v>
      </c>
      <c r="D4" s="382" t="s">
        <v>57</v>
      </c>
      <c r="E4" s="382" t="s">
        <v>58</v>
      </c>
      <c r="F4" s="382" t="s">
        <v>655</v>
      </c>
      <c r="G4" s="382" t="s">
        <v>656</v>
      </c>
      <c r="H4" s="382" t="s">
        <v>657</v>
      </c>
      <c r="I4" s="382" t="s">
        <v>658</v>
      </c>
      <c r="J4" s="382" t="s">
        <v>659</v>
      </c>
      <c r="K4" s="382" t="s">
        <v>665</v>
      </c>
      <c r="L4" s="382" t="s">
        <v>660</v>
      </c>
      <c r="M4" s="382" t="s">
        <v>661</v>
      </c>
      <c r="N4" s="382" t="s">
        <v>663</v>
      </c>
      <c r="O4" s="382" t="s">
        <v>666</v>
      </c>
      <c r="P4" s="382" t="s">
        <v>662</v>
      </c>
      <c r="Q4" s="382" t="s">
        <v>684</v>
      </c>
      <c r="R4" s="382" t="s">
        <v>667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792</v>
      </c>
      <c r="B8" s="310">
        <v>100</v>
      </c>
      <c r="C8" s="310" t="s">
        <v>683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</row>
    <row r="9" spans="1:18" ht="17.25" customHeight="1">
      <c r="A9" s="160">
        <v>23</v>
      </c>
      <c r="B9" s="311">
        <v>98.3</v>
      </c>
      <c r="C9" s="311" t="s">
        <v>683</v>
      </c>
      <c r="D9" s="311">
        <v>89.2</v>
      </c>
      <c r="E9" s="311">
        <v>95.8</v>
      </c>
      <c r="F9" s="311">
        <v>78.5</v>
      </c>
      <c r="G9" s="311">
        <v>105.6</v>
      </c>
      <c r="H9" s="311">
        <v>95.9</v>
      </c>
      <c r="I9" s="311">
        <v>97.5</v>
      </c>
      <c r="J9" s="311">
        <v>97.9</v>
      </c>
      <c r="K9" s="311">
        <v>101.5</v>
      </c>
      <c r="L9" s="311">
        <v>97.8</v>
      </c>
      <c r="M9" s="311">
        <v>105.3</v>
      </c>
      <c r="N9" s="311">
        <v>88.8</v>
      </c>
      <c r="O9" s="311">
        <v>98.7</v>
      </c>
      <c r="P9" s="311">
        <v>106.7</v>
      </c>
      <c r="Q9" s="311">
        <v>93.4</v>
      </c>
      <c r="R9" s="314">
        <v>96</v>
      </c>
    </row>
    <row r="10" spans="1:18" ht="17.25" customHeight="1">
      <c r="A10" s="160">
        <v>24</v>
      </c>
      <c r="B10" s="311">
        <v>100.2</v>
      </c>
      <c r="C10" s="311" t="s">
        <v>683</v>
      </c>
      <c r="D10" s="311">
        <v>95.5</v>
      </c>
      <c r="E10" s="311">
        <v>92.5</v>
      </c>
      <c r="F10" s="311">
        <v>102.9</v>
      </c>
      <c r="G10" s="311">
        <v>118.4</v>
      </c>
      <c r="H10" s="311">
        <v>95.6</v>
      </c>
      <c r="I10" s="311">
        <v>97.9</v>
      </c>
      <c r="J10" s="311">
        <v>93.7</v>
      </c>
      <c r="K10" s="311">
        <v>122.9</v>
      </c>
      <c r="L10" s="311">
        <v>100.3</v>
      </c>
      <c r="M10" s="311">
        <v>106.2</v>
      </c>
      <c r="N10" s="311">
        <v>98.7</v>
      </c>
      <c r="O10" s="311">
        <v>99.1</v>
      </c>
      <c r="P10" s="311">
        <v>116.8</v>
      </c>
      <c r="Q10" s="311">
        <v>91.8</v>
      </c>
      <c r="R10" s="314">
        <v>89.3</v>
      </c>
    </row>
    <row r="11" spans="1:18" ht="17.25" customHeight="1">
      <c r="A11" s="160">
        <v>25</v>
      </c>
      <c r="B11" s="311">
        <v>98.9</v>
      </c>
      <c r="C11" s="311" t="s">
        <v>683</v>
      </c>
      <c r="D11" s="311">
        <v>95.1</v>
      </c>
      <c r="E11" s="311">
        <v>89</v>
      </c>
      <c r="F11" s="311">
        <v>106.3</v>
      </c>
      <c r="G11" s="311">
        <v>124.1</v>
      </c>
      <c r="H11" s="311">
        <v>94</v>
      </c>
      <c r="I11" s="311">
        <v>97</v>
      </c>
      <c r="J11" s="311">
        <v>97.2</v>
      </c>
      <c r="K11" s="311">
        <v>122.4</v>
      </c>
      <c r="L11" s="311">
        <v>97.8</v>
      </c>
      <c r="M11" s="311">
        <v>103.1</v>
      </c>
      <c r="N11" s="311">
        <v>98.5</v>
      </c>
      <c r="O11" s="311">
        <v>100.2</v>
      </c>
      <c r="P11" s="311">
        <v>116.6</v>
      </c>
      <c r="Q11" s="311">
        <v>93.9</v>
      </c>
      <c r="R11" s="314">
        <v>86.3</v>
      </c>
    </row>
    <row r="12" spans="1:18" ht="17.25" customHeight="1">
      <c r="A12" s="291">
        <v>26</v>
      </c>
      <c r="B12" s="330">
        <v>98.9</v>
      </c>
      <c r="C12" s="315" t="s">
        <v>732</v>
      </c>
      <c r="D12" s="315">
        <v>95.6</v>
      </c>
      <c r="E12" s="315">
        <v>88.1</v>
      </c>
      <c r="F12" s="315">
        <v>106.5</v>
      </c>
      <c r="G12" s="315">
        <v>118.2</v>
      </c>
      <c r="H12" s="315">
        <v>94.5</v>
      </c>
      <c r="I12" s="315">
        <v>98</v>
      </c>
      <c r="J12" s="315">
        <v>101</v>
      </c>
      <c r="K12" s="315">
        <v>119.3</v>
      </c>
      <c r="L12" s="315">
        <v>97.7</v>
      </c>
      <c r="M12" s="315">
        <v>103.6</v>
      </c>
      <c r="N12" s="315">
        <v>101.3</v>
      </c>
      <c r="O12" s="315">
        <v>97</v>
      </c>
      <c r="P12" s="315">
        <v>115.8</v>
      </c>
      <c r="Q12" s="315">
        <v>95</v>
      </c>
      <c r="R12" s="316">
        <v>87.2</v>
      </c>
    </row>
    <row r="13" spans="1:18" ht="17.25" customHeight="1">
      <c r="A13" s="161" t="s">
        <v>791</v>
      </c>
      <c r="B13" s="311">
        <v>98.9</v>
      </c>
      <c r="C13" s="311" t="s">
        <v>679</v>
      </c>
      <c r="D13" s="311">
        <v>96</v>
      </c>
      <c r="E13" s="311">
        <v>85.9</v>
      </c>
      <c r="F13" s="311">
        <v>107</v>
      </c>
      <c r="G13" s="311">
        <v>115.6</v>
      </c>
      <c r="H13" s="311">
        <v>90.1</v>
      </c>
      <c r="I13" s="311">
        <v>98.9</v>
      </c>
      <c r="J13" s="311">
        <v>99.6</v>
      </c>
      <c r="K13" s="311">
        <v>114.8</v>
      </c>
      <c r="L13" s="311">
        <v>98.4</v>
      </c>
      <c r="M13" s="311">
        <v>105.7</v>
      </c>
      <c r="N13" s="311">
        <v>103.2</v>
      </c>
      <c r="O13" s="311">
        <v>97</v>
      </c>
      <c r="P13" s="311">
        <v>115.9</v>
      </c>
      <c r="Q13" s="311">
        <v>96</v>
      </c>
      <c r="R13" s="314">
        <v>90.4</v>
      </c>
    </row>
    <row r="14" spans="1:18" ht="17.25" customHeight="1">
      <c r="A14" s="162" t="s">
        <v>702</v>
      </c>
      <c r="B14" s="311">
        <v>99.3</v>
      </c>
      <c r="C14" s="311" t="s">
        <v>679</v>
      </c>
      <c r="D14" s="311">
        <v>96.1</v>
      </c>
      <c r="E14" s="311">
        <v>89</v>
      </c>
      <c r="F14" s="311">
        <v>107</v>
      </c>
      <c r="G14" s="311">
        <v>115.3</v>
      </c>
      <c r="H14" s="311">
        <v>90.8</v>
      </c>
      <c r="I14" s="311">
        <v>98.6</v>
      </c>
      <c r="J14" s="311">
        <v>99</v>
      </c>
      <c r="K14" s="311">
        <v>114.7</v>
      </c>
      <c r="L14" s="311">
        <v>98.3</v>
      </c>
      <c r="M14" s="311">
        <v>105.6</v>
      </c>
      <c r="N14" s="311">
        <v>103.9</v>
      </c>
      <c r="O14" s="311">
        <v>97</v>
      </c>
      <c r="P14" s="311">
        <v>116.1</v>
      </c>
      <c r="Q14" s="311">
        <v>96.7</v>
      </c>
      <c r="R14" s="314">
        <v>88.3</v>
      </c>
    </row>
    <row r="15" spans="1:18" ht="17.25" customHeight="1">
      <c r="A15" s="162" t="s">
        <v>705</v>
      </c>
      <c r="B15" s="311">
        <v>99.2</v>
      </c>
      <c r="C15" s="311" t="s">
        <v>679</v>
      </c>
      <c r="D15" s="311">
        <v>96.1</v>
      </c>
      <c r="E15" s="311">
        <v>89.3</v>
      </c>
      <c r="F15" s="311">
        <v>106.8</v>
      </c>
      <c r="G15" s="311">
        <v>116</v>
      </c>
      <c r="H15" s="311">
        <v>90.5</v>
      </c>
      <c r="I15" s="311">
        <v>98.5</v>
      </c>
      <c r="J15" s="311">
        <v>100.9</v>
      </c>
      <c r="K15" s="311">
        <v>115.1</v>
      </c>
      <c r="L15" s="311">
        <v>98.6</v>
      </c>
      <c r="M15" s="311">
        <v>105.7</v>
      </c>
      <c r="N15" s="311">
        <v>103.3</v>
      </c>
      <c r="O15" s="311">
        <v>96.8</v>
      </c>
      <c r="P15" s="311">
        <v>115.1</v>
      </c>
      <c r="Q15" s="311">
        <v>96</v>
      </c>
      <c r="R15" s="314">
        <v>88.7</v>
      </c>
    </row>
    <row r="16" spans="1:18" ht="17.25" customHeight="1">
      <c r="A16" s="162" t="s">
        <v>729</v>
      </c>
      <c r="B16" s="311">
        <v>98</v>
      </c>
      <c r="C16" s="311" t="s">
        <v>679</v>
      </c>
      <c r="D16" s="311">
        <v>95.9</v>
      </c>
      <c r="E16" s="311">
        <v>89.5</v>
      </c>
      <c r="F16" s="311">
        <v>81</v>
      </c>
      <c r="G16" s="311">
        <v>67.8</v>
      </c>
      <c r="H16" s="311">
        <v>90.4</v>
      </c>
      <c r="I16" s="311">
        <v>97.7</v>
      </c>
      <c r="J16" s="311">
        <v>100.5</v>
      </c>
      <c r="K16" s="311">
        <v>116.7</v>
      </c>
      <c r="L16" s="311">
        <v>97.7</v>
      </c>
      <c r="M16" s="311">
        <v>103.9</v>
      </c>
      <c r="N16" s="311">
        <v>100</v>
      </c>
      <c r="O16" s="311">
        <v>97.1</v>
      </c>
      <c r="P16" s="311">
        <v>112.7</v>
      </c>
      <c r="Q16" s="311">
        <v>96.3</v>
      </c>
      <c r="R16" s="314">
        <v>88.7</v>
      </c>
    </row>
    <row r="17" spans="1:18" ht="17.25" customHeight="1">
      <c r="A17" s="162" t="s">
        <v>694</v>
      </c>
      <c r="B17" s="311">
        <v>97.6</v>
      </c>
      <c r="C17" s="311" t="s">
        <v>679</v>
      </c>
      <c r="D17" s="311">
        <v>98</v>
      </c>
      <c r="E17" s="311">
        <v>89.4</v>
      </c>
      <c r="F17" s="311">
        <v>81.1</v>
      </c>
      <c r="G17" s="311">
        <v>67.8</v>
      </c>
      <c r="H17" s="311">
        <v>89.6</v>
      </c>
      <c r="I17" s="311">
        <v>98.8</v>
      </c>
      <c r="J17" s="311">
        <v>100.6</v>
      </c>
      <c r="K17" s="311">
        <v>122.9</v>
      </c>
      <c r="L17" s="311">
        <v>101.4</v>
      </c>
      <c r="M17" s="311">
        <v>103.3</v>
      </c>
      <c r="N17" s="311">
        <v>98.7</v>
      </c>
      <c r="O17" s="311">
        <v>90.6</v>
      </c>
      <c r="P17" s="311">
        <v>112.3</v>
      </c>
      <c r="Q17" s="311">
        <v>96.6</v>
      </c>
      <c r="R17" s="314">
        <v>88.4</v>
      </c>
    </row>
    <row r="18" spans="1:18" ht="17.25" customHeight="1">
      <c r="A18" s="162" t="s">
        <v>703</v>
      </c>
      <c r="B18" s="311">
        <v>97.3</v>
      </c>
      <c r="C18" s="311" t="s">
        <v>679</v>
      </c>
      <c r="D18" s="311">
        <v>98.4</v>
      </c>
      <c r="E18" s="311">
        <v>89.1</v>
      </c>
      <c r="F18" s="311">
        <v>81.1</v>
      </c>
      <c r="G18" s="311">
        <v>68.9</v>
      </c>
      <c r="H18" s="311">
        <v>90.8</v>
      </c>
      <c r="I18" s="311">
        <v>97.5</v>
      </c>
      <c r="J18" s="311">
        <v>103.1</v>
      </c>
      <c r="K18" s="311">
        <v>122.9</v>
      </c>
      <c r="L18" s="311">
        <v>100.2</v>
      </c>
      <c r="M18" s="311">
        <v>103.3</v>
      </c>
      <c r="N18" s="311">
        <v>96.2</v>
      </c>
      <c r="O18" s="311">
        <v>87.3</v>
      </c>
      <c r="P18" s="311">
        <v>113.3</v>
      </c>
      <c r="Q18" s="311">
        <v>96.3</v>
      </c>
      <c r="R18" s="314">
        <v>89.2</v>
      </c>
    </row>
    <row r="19" spans="1:18" ht="17.25" customHeight="1">
      <c r="A19" s="162" t="s">
        <v>704</v>
      </c>
      <c r="B19" s="311">
        <v>99.4</v>
      </c>
      <c r="C19" s="311" t="s">
        <v>679</v>
      </c>
      <c r="D19" s="311">
        <v>99.9</v>
      </c>
      <c r="E19" s="311">
        <v>90.1</v>
      </c>
      <c r="F19" s="311">
        <v>81.6</v>
      </c>
      <c r="G19" s="311">
        <v>68.9</v>
      </c>
      <c r="H19" s="311">
        <v>91.3</v>
      </c>
      <c r="I19" s="311">
        <v>97</v>
      </c>
      <c r="J19" s="311">
        <v>104.7</v>
      </c>
      <c r="K19" s="311">
        <v>128.7</v>
      </c>
      <c r="L19" s="311">
        <v>96.9</v>
      </c>
      <c r="M19" s="311">
        <v>104.2</v>
      </c>
      <c r="N19" s="311">
        <v>95.1</v>
      </c>
      <c r="O19" s="311">
        <v>102.7</v>
      </c>
      <c r="P19" s="311">
        <v>116.8</v>
      </c>
      <c r="Q19" s="311">
        <v>97.4</v>
      </c>
      <c r="R19" s="314">
        <v>88.8</v>
      </c>
    </row>
    <row r="20" spans="1:18" ht="17.25" customHeight="1">
      <c r="A20" s="162" t="s">
        <v>697</v>
      </c>
      <c r="B20" s="311">
        <v>99.3</v>
      </c>
      <c r="C20" s="311" t="s">
        <v>679</v>
      </c>
      <c r="D20" s="311">
        <v>99.5</v>
      </c>
      <c r="E20" s="311">
        <v>90.1</v>
      </c>
      <c r="F20" s="311">
        <v>81.4</v>
      </c>
      <c r="G20" s="311">
        <v>68</v>
      </c>
      <c r="H20" s="311">
        <v>89.4</v>
      </c>
      <c r="I20" s="311">
        <v>97.3</v>
      </c>
      <c r="J20" s="311">
        <v>105.2</v>
      </c>
      <c r="K20" s="311">
        <v>127.1</v>
      </c>
      <c r="L20" s="311">
        <v>97.4</v>
      </c>
      <c r="M20" s="311">
        <v>107.2</v>
      </c>
      <c r="N20" s="311">
        <v>97.9</v>
      </c>
      <c r="O20" s="311">
        <v>99.6</v>
      </c>
      <c r="P20" s="311">
        <v>116.4</v>
      </c>
      <c r="Q20" s="311">
        <v>96.9</v>
      </c>
      <c r="R20" s="314">
        <v>88.7</v>
      </c>
    </row>
    <row r="21" spans="1:18" ht="17.25" customHeight="1">
      <c r="A21" s="162" t="s">
        <v>713</v>
      </c>
      <c r="B21" s="311">
        <v>99.2</v>
      </c>
      <c r="C21" s="311" t="s">
        <v>679</v>
      </c>
      <c r="D21" s="311">
        <v>99.7</v>
      </c>
      <c r="E21" s="311">
        <v>90.1</v>
      </c>
      <c r="F21" s="311">
        <v>81.5</v>
      </c>
      <c r="G21" s="311">
        <v>68.3</v>
      </c>
      <c r="H21" s="311">
        <v>89.9</v>
      </c>
      <c r="I21" s="311">
        <v>97.3</v>
      </c>
      <c r="J21" s="311">
        <v>105</v>
      </c>
      <c r="K21" s="311">
        <v>127.4</v>
      </c>
      <c r="L21" s="311">
        <v>98</v>
      </c>
      <c r="M21" s="311">
        <v>104.5</v>
      </c>
      <c r="N21" s="311">
        <v>98.9</v>
      </c>
      <c r="O21" s="311">
        <v>99.5</v>
      </c>
      <c r="P21" s="311">
        <v>116.8</v>
      </c>
      <c r="Q21" s="311">
        <v>96.9</v>
      </c>
      <c r="R21" s="314">
        <v>88</v>
      </c>
    </row>
    <row r="22" spans="1:18" ht="17.25" customHeight="1">
      <c r="A22" s="162" t="s">
        <v>698</v>
      </c>
      <c r="B22" s="311">
        <v>99.5</v>
      </c>
      <c r="C22" s="311" t="s">
        <v>679</v>
      </c>
      <c r="D22" s="311">
        <v>103.2</v>
      </c>
      <c r="E22" s="311">
        <v>89.1</v>
      </c>
      <c r="F22" s="311">
        <v>100.3</v>
      </c>
      <c r="G22" s="311">
        <v>67.4</v>
      </c>
      <c r="H22" s="311">
        <v>89.8</v>
      </c>
      <c r="I22" s="311">
        <v>97</v>
      </c>
      <c r="J22" s="311">
        <v>104.1</v>
      </c>
      <c r="K22" s="311">
        <v>129.2</v>
      </c>
      <c r="L22" s="311">
        <v>94.6</v>
      </c>
      <c r="M22" s="311">
        <v>106.2</v>
      </c>
      <c r="N22" s="311">
        <v>97.3</v>
      </c>
      <c r="O22" s="311">
        <v>100.2</v>
      </c>
      <c r="P22" s="311">
        <v>117.7</v>
      </c>
      <c r="Q22" s="311">
        <v>96.6</v>
      </c>
      <c r="R22" s="314">
        <v>89.1</v>
      </c>
    </row>
    <row r="23" spans="1:18" ht="17.25" customHeight="1">
      <c r="A23" s="162" t="s">
        <v>699</v>
      </c>
      <c r="B23" s="311">
        <v>99.1</v>
      </c>
      <c r="C23" s="311" t="s">
        <v>679</v>
      </c>
      <c r="D23" s="311">
        <v>103.6</v>
      </c>
      <c r="E23" s="311">
        <v>88.3</v>
      </c>
      <c r="F23" s="311">
        <v>98.3</v>
      </c>
      <c r="G23" s="311">
        <v>69.3</v>
      </c>
      <c r="H23" s="311">
        <v>89.5</v>
      </c>
      <c r="I23" s="311">
        <v>95.9</v>
      </c>
      <c r="J23" s="311">
        <v>104.1</v>
      </c>
      <c r="K23" s="311">
        <v>128</v>
      </c>
      <c r="L23" s="311">
        <v>97.8</v>
      </c>
      <c r="M23" s="311">
        <v>105</v>
      </c>
      <c r="N23" s="311">
        <v>96.1</v>
      </c>
      <c r="O23" s="311">
        <v>99.5</v>
      </c>
      <c r="P23" s="311">
        <v>118.5</v>
      </c>
      <c r="Q23" s="311">
        <v>96.2</v>
      </c>
      <c r="R23" s="314">
        <v>90.2</v>
      </c>
    </row>
    <row r="24" spans="1:18" ht="17.25" customHeight="1">
      <c r="A24" s="162" t="s">
        <v>700</v>
      </c>
      <c r="B24" s="311">
        <v>98.4</v>
      </c>
      <c r="C24" s="311" t="s">
        <v>679</v>
      </c>
      <c r="D24" s="311">
        <v>98.3</v>
      </c>
      <c r="E24" s="311">
        <v>88.5</v>
      </c>
      <c r="F24" s="311">
        <v>97</v>
      </c>
      <c r="G24" s="311">
        <v>68.8</v>
      </c>
      <c r="H24" s="311">
        <v>90.6</v>
      </c>
      <c r="I24" s="311">
        <v>96.2</v>
      </c>
      <c r="J24" s="311">
        <v>103.2</v>
      </c>
      <c r="K24" s="311">
        <v>126</v>
      </c>
      <c r="L24" s="311">
        <v>97</v>
      </c>
      <c r="M24" s="311">
        <v>103.7</v>
      </c>
      <c r="N24" s="311">
        <v>96.9</v>
      </c>
      <c r="O24" s="311">
        <v>92.6</v>
      </c>
      <c r="P24" s="311">
        <v>119</v>
      </c>
      <c r="Q24" s="311">
        <v>95.9</v>
      </c>
      <c r="R24" s="314">
        <v>90.4</v>
      </c>
    </row>
    <row r="25" spans="1:19" ht="17.25" customHeight="1">
      <c r="A25" s="163" t="s">
        <v>701</v>
      </c>
      <c r="B25" s="315">
        <v>98.6</v>
      </c>
      <c r="C25" s="317" t="s">
        <v>679</v>
      </c>
      <c r="D25" s="315">
        <v>98.2</v>
      </c>
      <c r="E25" s="315">
        <v>87.3</v>
      </c>
      <c r="F25" s="315">
        <v>97</v>
      </c>
      <c r="G25" s="315">
        <v>69.4</v>
      </c>
      <c r="H25" s="315">
        <v>90.1</v>
      </c>
      <c r="I25" s="315">
        <v>95.1</v>
      </c>
      <c r="J25" s="315">
        <v>103.4</v>
      </c>
      <c r="K25" s="317">
        <v>128.1</v>
      </c>
      <c r="L25" s="317">
        <v>100.4</v>
      </c>
      <c r="M25" s="317">
        <v>104.9</v>
      </c>
      <c r="N25" s="317">
        <v>97</v>
      </c>
      <c r="O25" s="315">
        <v>94.6</v>
      </c>
      <c r="P25" s="315">
        <v>120.7</v>
      </c>
      <c r="Q25" s="315">
        <v>94.9</v>
      </c>
      <c r="R25" s="318">
        <v>90.8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642</v>
      </c>
      <c r="S27" s="37"/>
    </row>
    <row r="28" spans="1:19" s="34" customFormat="1" ht="12.75" customHeight="1">
      <c r="A28" s="389" t="s">
        <v>56</v>
      </c>
      <c r="B28" s="382" t="s">
        <v>654</v>
      </c>
      <c r="C28" s="382" t="s">
        <v>664</v>
      </c>
      <c r="D28" s="382" t="s">
        <v>57</v>
      </c>
      <c r="E28" s="382" t="s">
        <v>58</v>
      </c>
      <c r="F28" s="382" t="s">
        <v>655</v>
      </c>
      <c r="G28" s="382" t="s">
        <v>656</v>
      </c>
      <c r="H28" s="382" t="s">
        <v>657</v>
      </c>
      <c r="I28" s="382" t="s">
        <v>658</v>
      </c>
      <c r="J28" s="382" t="s">
        <v>659</v>
      </c>
      <c r="K28" s="382" t="s">
        <v>665</v>
      </c>
      <c r="L28" s="382" t="s">
        <v>660</v>
      </c>
      <c r="M28" s="382" t="s">
        <v>661</v>
      </c>
      <c r="N28" s="382" t="s">
        <v>663</v>
      </c>
      <c r="O28" s="382" t="s">
        <v>666</v>
      </c>
      <c r="P28" s="382" t="s">
        <v>662</v>
      </c>
      <c r="Q28" s="382" t="s">
        <v>684</v>
      </c>
      <c r="R28" s="382" t="s">
        <v>667</v>
      </c>
      <c r="S28" s="37"/>
    </row>
    <row r="29" spans="1:19" s="34" customFormat="1" ht="12.75" customHeight="1">
      <c r="A29" s="390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90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91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792</v>
      </c>
      <c r="B32" s="310">
        <v>100</v>
      </c>
      <c r="C32" s="310" t="s">
        <v>683</v>
      </c>
      <c r="D32" s="311">
        <v>100</v>
      </c>
      <c r="E32" s="311">
        <v>100</v>
      </c>
      <c r="F32" s="311">
        <v>100</v>
      </c>
      <c r="G32" s="311">
        <v>100</v>
      </c>
      <c r="H32" s="311">
        <v>100</v>
      </c>
      <c r="I32" s="311">
        <v>100</v>
      </c>
      <c r="J32" s="311">
        <v>100</v>
      </c>
      <c r="K32" s="311">
        <v>100</v>
      </c>
      <c r="L32" s="311">
        <v>100</v>
      </c>
      <c r="M32" s="311">
        <v>100</v>
      </c>
      <c r="N32" s="311">
        <v>100</v>
      </c>
      <c r="O32" s="311">
        <v>100</v>
      </c>
      <c r="P32" s="311">
        <v>100</v>
      </c>
      <c r="Q32" s="312">
        <v>100</v>
      </c>
      <c r="R32" s="313">
        <v>100</v>
      </c>
    </row>
    <row r="33" spans="1:18" ht="17.25" customHeight="1">
      <c r="A33" s="160">
        <v>23</v>
      </c>
      <c r="B33" s="311">
        <v>97.4</v>
      </c>
      <c r="C33" s="311" t="s">
        <v>683</v>
      </c>
      <c r="D33" s="311">
        <v>101</v>
      </c>
      <c r="E33" s="311">
        <v>95.9</v>
      </c>
      <c r="F33" s="311">
        <v>102.2</v>
      </c>
      <c r="G33" s="311">
        <v>105</v>
      </c>
      <c r="H33" s="311">
        <v>92</v>
      </c>
      <c r="I33" s="311">
        <v>93.6</v>
      </c>
      <c r="J33" s="311">
        <v>97.5</v>
      </c>
      <c r="K33" s="311">
        <v>90.7</v>
      </c>
      <c r="L33" s="311">
        <v>98</v>
      </c>
      <c r="M33" s="311">
        <v>100.2</v>
      </c>
      <c r="N33" s="311">
        <v>80.8</v>
      </c>
      <c r="O33" s="311">
        <v>98.5</v>
      </c>
      <c r="P33" s="311">
        <v>106.3</v>
      </c>
      <c r="Q33" s="311">
        <v>99.3</v>
      </c>
      <c r="R33" s="314">
        <v>96.5</v>
      </c>
    </row>
    <row r="34" spans="1:18" ht="17.25" customHeight="1">
      <c r="A34" s="160">
        <v>24</v>
      </c>
      <c r="B34" s="311">
        <v>97.9</v>
      </c>
      <c r="C34" s="311" t="s">
        <v>683</v>
      </c>
      <c r="D34" s="311">
        <v>106.1</v>
      </c>
      <c r="E34" s="311">
        <v>90.9</v>
      </c>
      <c r="F34" s="311">
        <v>106.1</v>
      </c>
      <c r="G34" s="311">
        <v>120.5</v>
      </c>
      <c r="H34" s="311">
        <v>91</v>
      </c>
      <c r="I34" s="311">
        <v>92.1</v>
      </c>
      <c r="J34" s="311">
        <v>97.2</v>
      </c>
      <c r="K34" s="311">
        <v>89.6</v>
      </c>
      <c r="L34" s="311">
        <v>98.1</v>
      </c>
      <c r="M34" s="311">
        <v>97</v>
      </c>
      <c r="N34" s="311">
        <v>103.2</v>
      </c>
      <c r="O34" s="311">
        <v>98</v>
      </c>
      <c r="P34" s="311">
        <v>117.5</v>
      </c>
      <c r="Q34" s="311">
        <v>91.9</v>
      </c>
      <c r="R34" s="314">
        <v>83</v>
      </c>
    </row>
    <row r="35" spans="1:18" ht="17.25" customHeight="1">
      <c r="A35" s="160">
        <v>25</v>
      </c>
      <c r="B35" s="331">
        <v>96.2</v>
      </c>
      <c r="C35" s="311" t="s">
        <v>683</v>
      </c>
      <c r="D35" s="311">
        <v>110.5</v>
      </c>
      <c r="E35" s="311">
        <v>86</v>
      </c>
      <c r="F35" s="311">
        <v>110</v>
      </c>
      <c r="G35" s="311" t="s">
        <v>32</v>
      </c>
      <c r="H35" s="311">
        <v>91.9</v>
      </c>
      <c r="I35" s="311">
        <v>89.2</v>
      </c>
      <c r="J35" s="311">
        <v>103.3</v>
      </c>
      <c r="K35" s="311">
        <v>87.6</v>
      </c>
      <c r="L35" s="311">
        <v>96.2</v>
      </c>
      <c r="M35" s="311">
        <v>93.5</v>
      </c>
      <c r="N35" s="311">
        <v>102.4</v>
      </c>
      <c r="O35" s="311">
        <v>99.6</v>
      </c>
      <c r="P35" s="311">
        <v>117.1</v>
      </c>
      <c r="Q35" s="311">
        <v>88.4</v>
      </c>
      <c r="R35" s="314">
        <v>82.1</v>
      </c>
    </row>
    <row r="36" spans="1:18" ht="17.25" customHeight="1">
      <c r="A36" s="291">
        <v>26</v>
      </c>
      <c r="B36" s="330">
        <v>96.1</v>
      </c>
      <c r="C36" s="315" t="s">
        <v>679</v>
      </c>
      <c r="D36" s="315">
        <v>111.5</v>
      </c>
      <c r="E36" s="315">
        <v>83.7</v>
      </c>
      <c r="F36" s="315">
        <v>110.6</v>
      </c>
      <c r="G36" s="315">
        <v>106.5</v>
      </c>
      <c r="H36" s="315">
        <v>96.4</v>
      </c>
      <c r="I36" s="315">
        <v>89.7</v>
      </c>
      <c r="J36" s="315">
        <v>106.1</v>
      </c>
      <c r="K36" s="315">
        <v>85.7</v>
      </c>
      <c r="L36" s="315">
        <v>98.3</v>
      </c>
      <c r="M36" s="315">
        <v>94.1</v>
      </c>
      <c r="N36" s="315">
        <v>110.2</v>
      </c>
      <c r="O36" s="315">
        <v>97.3</v>
      </c>
      <c r="P36" s="315">
        <v>115.5</v>
      </c>
      <c r="Q36" s="315">
        <v>87.7</v>
      </c>
      <c r="R36" s="316">
        <v>85.2</v>
      </c>
    </row>
    <row r="37" spans="1:18" ht="17.25" customHeight="1">
      <c r="A37" s="161" t="s">
        <v>791</v>
      </c>
      <c r="B37" s="311">
        <v>95.7</v>
      </c>
      <c r="C37" s="311" t="s">
        <v>679</v>
      </c>
      <c r="D37" s="311">
        <v>111.7</v>
      </c>
      <c r="E37" s="311">
        <v>80.8</v>
      </c>
      <c r="F37" s="311">
        <v>111.3</v>
      </c>
      <c r="G37" s="311">
        <v>104.9</v>
      </c>
      <c r="H37" s="311">
        <v>92.6</v>
      </c>
      <c r="I37" s="311">
        <v>90.8</v>
      </c>
      <c r="J37" s="311">
        <v>106.4</v>
      </c>
      <c r="K37" s="311">
        <v>84.7</v>
      </c>
      <c r="L37" s="311">
        <v>98.9</v>
      </c>
      <c r="M37" s="311">
        <v>92.9</v>
      </c>
      <c r="N37" s="311">
        <v>114.1</v>
      </c>
      <c r="O37" s="311">
        <v>98.9</v>
      </c>
      <c r="P37" s="311">
        <v>114.7</v>
      </c>
      <c r="Q37" s="311">
        <v>90.4</v>
      </c>
      <c r="R37" s="314">
        <v>88.1</v>
      </c>
    </row>
    <row r="38" spans="1:18" ht="17.25" customHeight="1">
      <c r="A38" s="162" t="s">
        <v>702</v>
      </c>
      <c r="B38" s="311">
        <v>96.8</v>
      </c>
      <c r="C38" s="311" t="s">
        <v>679</v>
      </c>
      <c r="D38" s="311">
        <v>111.7</v>
      </c>
      <c r="E38" s="311">
        <v>85.3</v>
      </c>
      <c r="F38" s="311">
        <v>111.3</v>
      </c>
      <c r="G38" s="311">
        <v>104.6</v>
      </c>
      <c r="H38" s="311">
        <v>95.1</v>
      </c>
      <c r="I38" s="311">
        <v>91.3</v>
      </c>
      <c r="J38" s="311">
        <v>105.2</v>
      </c>
      <c r="K38" s="311">
        <v>84.9</v>
      </c>
      <c r="L38" s="311">
        <v>99.3</v>
      </c>
      <c r="M38" s="311">
        <v>94.3</v>
      </c>
      <c r="N38" s="311">
        <v>114.2</v>
      </c>
      <c r="O38" s="311">
        <v>98.9</v>
      </c>
      <c r="P38" s="311">
        <v>114.5</v>
      </c>
      <c r="Q38" s="311">
        <v>93.2</v>
      </c>
      <c r="R38" s="314">
        <v>85.1</v>
      </c>
    </row>
    <row r="39" spans="1:18" ht="17.25" customHeight="1">
      <c r="A39" s="162" t="s">
        <v>705</v>
      </c>
      <c r="B39" s="311">
        <v>96.6</v>
      </c>
      <c r="C39" s="311" t="s">
        <v>679</v>
      </c>
      <c r="D39" s="311">
        <v>111.7</v>
      </c>
      <c r="E39" s="311">
        <v>85</v>
      </c>
      <c r="F39" s="311">
        <v>111.1</v>
      </c>
      <c r="G39" s="311">
        <v>104.3</v>
      </c>
      <c r="H39" s="311">
        <v>94.9</v>
      </c>
      <c r="I39" s="311">
        <v>91</v>
      </c>
      <c r="J39" s="311">
        <v>105.5</v>
      </c>
      <c r="K39" s="311">
        <v>85.3</v>
      </c>
      <c r="L39" s="311">
        <v>100</v>
      </c>
      <c r="M39" s="311">
        <v>95.4</v>
      </c>
      <c r="N39" s="311">
        <v>114.3</v>
      </c>
      <c r="O39" s="311">
        <v>98.8</v>
      </c>
      <c r="P39" s="311">
        <v>113.3</v>
      </c>
      <c r="Q39" s="311">
        <v>90.4</v>
      </c>
      <c r="R39" s="314">
        <v>85.8</v>
      </c>
    </row>
    <row r="40" spans="1:18" ht="17.25" customHeight="1">
      <c r="A40" s="162" t="s">
        <v>729</v>
      </c>
      <c r="B40" s="311">
        <v>96.5</v>
      </c>
      <c r="C40" s="311" t="s">
        <v>679</v>
      </c>
      <c r="D40" s="311">
        <v>111.5</v>
      </c>
      <c r="E40" s="311">
        <v>86.8</v>
      </c>
      <c r="F40" s="311">
        <v>110.9</v>
      </c>
      <c r="G40" s="311">
        <v>46</v>
      </c>
      <c r="H40" s="311">
        <v>92.8</v>
      </c>
      <c r="I40" s="311">
        <v>90.9</v>
      </c>
      <c r="J40" s="311">
        <v>105.2</v>
      </c>
      <c r="K40" s="311">
        <v>85.6</v>
      </c>
      <c r="L40" s="311">
        <v>101.1</v>
      </c>
      <c r="M40" s="311">
        <v>96.1</v>
      </c>
      <c r="N40" s="311">
        <v>113.8</v>
      </c>
      <c r="O40" s="311">
        <v>99</v>
      </c>
      <c r="P40" s="311">
        <v>113.2</v>
      </c>
      <c r="Q40" s="311">
        <v>91.7</v>
      </c>
      <c r="R40" s="314">
        <v>85.8</v>
      </c>
    </row>
    <row r="41" spans="1:18" ht="17.25" customHeight="1">
      <c r="A41" s="162" t="s">
        <v>694</v>
      </c>
      <c r="B41" s="311">
        <v>95.3</v>
      </c>
      <c r="C41" s="311" t="s">
        <v>679</v>
      </c>
      <c r="D41" s="311">
        <v>112.1</v>
      </c>
      <c r="E41" s="311">
        <v>86.5</v>
      </c>
      <c r="F41" s="311">
        <v>111</v>
      </c>
      <c r="G41" s="311">
        <v>46</v>
      </c>
      <c r="H41" s="311">
        <v>91.8</v>
      </c>
      <c r="I41" s="311">
        <v>91.6</v>
      </c>
      <c r="J41" s="311">
        <v>105.2</v>
      </c>
      <c r="K41" s="311">
        <v>85.8</v>
      </c>
      <c r="L41" s="311">
        <v>100.9</v>
      </c>
      <c r="M41" s="311">
        <v>94.4</v>
      </c>
      <c r="N41" s="311">
        <v>112.1</v>
      </c>
      <c r="O41" s="311">
        <v>89.3</v>
      </c>
      <c r="P41" s="311">
        <v>112.7</v>
      </c>
      <c r="Q41" s="311">
        <v>93</v>
      </c>
      <c r="R41" s="314">
        <v>85.7</v>
      </c>
    </row>
    <row r="42" spans="1:18" ht="17.25" customHeight="1">
      <c r="A42" s="162" t="s">
        <v>703</v>
      </c>
      <c r="B42" s="311">
        <v>95.2</v>
      </c>
      <c r="C42" s="311" t="s">
        <v>679</v>
      </c>
      <c r="D42" s="311">
        <v>112.3</v>
      </c>
      <c r="E42" s="311">
        <v>86.6</v>
      </c>
      <c r="F42" s="311">
        <v>111</v>
      </c>
      <c r="G42" s="311">
        <v>45.8</v>
      </c>
      <c r="H42" s="311">
        <v>91.9</v>
      </c>
      <c r="I42" s="311">
        <v>91.2</v>
      </c>
      <c r="J42" s="311">
        <v>107.4</v>
      </c>
      <c r="K42" s="311">
        <v>84.2</v>
      </c>
      <c r="L42" s="311">
        <v>101.6</v>
      </c>
      <c r="M42" s="311">
        <v>93.3</v>
      </c>
      <c r="N42" s="311">
        <v>110.1</v>
      </c>
      <c r="O42" s="311">
        <v>85.1</v>
      </c>
      <c r="P42" s="311">
        <v>115.6</v>
      </c>
      <c r="Q42" s="311">
        <v>91.7</v>
      </c>
      <c r="R42" s="314">
        <v>85.6</v>
      </c>
    </row>
    <row r="43" spans="1:18" ht="17.25" customHeight="1">
      <c r="A43" s="162" t="s">
        <v>704</v>
      </c>
      <c r="B43" s="311">
        <v>98.1</v>
      </c>
      <c r="C43" s="311" t="s">
        <v>679</v>
      </c>
      <c r="D43" s="311">
        <v>113.7</v>
      </c>
      <c r="E43" s="311">
        <v>87.5</v>
      </c>
      <c r="F43" s="311">
        <v>111.7</v>
      </c>
      <c r="G43" s="311">
        <v>47.3</v>
      </c>
      <c r="H43" s="311">
        <v>92.2</v>
      </c>
      <c r="I43" s="311">
        <v>91</v>
      </c>
      <c r="J43" s="311">
        <v>108.9</v>
      </c>
      <c r="K43" s="311">
        <v>86.8</v>
      </c>
      <c r="L43" s="311">
        <v>93.8</v>
      </c>
      <c r="M43" s="311">
        <v>93.9</v>
      </c>
      <c r="N43" s="311">
        <v>111.4</v>
      </c>
      <c r="O43" s="311">
        <v>110.6</v>
      </c>
      <c r="P43" s="311">
        <v>116</v>
      </c>
      <c r="Q43" s="311">
        <v>97.9</v>
      </c>
      <c r="R43" s="314">
        <v>86.3</v>
      </c>
    </row>
    <row r="44" spans="1:18" ht="17.25" customHeight="1">
      <c r="A44" s="162" t="s">
        <v>697</v>
      </c>
      <c r="B44" s="311">
        <v>98.7</v>
      </c>
      <c r="C44" s="311" t="s">
        <v>679</v>
      </c>
      <c r="D44" s="311">
        <v>113.5</v>
      </c>
      <c r="E44" s="311">
        <v>87.5</v>
      </c>
      <c r="F44" s="311">
        <v>111.4</v>
      </c>
      <c r="G44" s="311">
        <v>46.2</v>
      </c>
      <c r="H44" s="311">
        <v>91.8</v>
      </c>
      <c r="I44" s="311">
        <v>90.6</v>
      </c>
      <c r="J44" s="311">
        <v>110</v>
      </c>
      <c r="K44" s="311">
        <v>84.9</v>
      </c>
      <c r="L44" s="311">
        <v>94.8</v>
      </c>
      <c r="M44" s="311">
        <v>95.3</v>
      </c>
      <c r="N44" s="311">
        <v>112.1</v>
      </c>
      <c r="O44" s="311">
        <v>109.8</v>
      </c>
      <c r="P44" s="311">
        <v>119.6</v>
      </c>
      <c r="Q44" s="311">
        <v>99.2</v>
      </c>
      <c r="R44" s="314">
        <v>86.4</v>
      </c>
    </row>
    <row r="45" spans="1:18" ht="17.25" customHeight="1">
      <c r="A45" s="162" t="s">
        <v>713</v>
      </c>
      <c r="B45" s="311">
        <v>98.5</v>
      </c>
      <c r="C45" s="311" t="s">
        <v>679</v>
      </c>
      <c r="D45" s="311">
        <v>115.9</v>
      </c>
      <c r="E45" s="311">
        <v>87.5</v>
      </c>
      <c r="F45" s="311">
        <v>111.6</v>
      </c>
      <c r="G45" s="311">
        <v>46.5</v>
      </c>
      <c r="H45" s="311">
        <v>92</v>
      </c>
      <c r="I45" s="311">
        <v>90.5</v>
      </c>
      <c r="J45" s="311">
        <v>109.6</v>
      </c>
      <c r="K45" s="311">
        <v>85.4</v>
      </c>
      <c r="L45" s="311">
        <v>96.2</v>
      </c>
      <c r="M45" s="311">
        <v>93.3</v>
      </c>
      <c r="N45" s="311">
        <v>114.2</v>
      </c>
      <c r="O45" s="311">
        <v>109.7</v>
      </c>
      <c r="P45" s="311">
        <v>118.6</v>
      </c>
      <c r="Q45" s="311">
        <v>99.2</v>
      </c>
      <c r="R45" s="314">
        <v>86.6</v>
      </c>
    </row>
    <row r="46" spans="1:18" ht="17.25" customHeight="1">
      <c r="A46" s="162" t="s">
        <v>698</v>
      </c>
      <c r="B46" s="311">
        <v>98.7</v>
      </c>
      <c r="C46" s="311" t="s">
        <v>679</v>
      </c>
      <c r="D46" s="311">
        <v>116</v>
      </c>
      <c r="E46" s="311">
        <v>87.6</v>
      </c>
      <c r="F46" s="311">
        <v>102.1</v>
      </c>
      <c r="G46" s="311">
        <v>46.5</v>
      </c>
      <c r="H46" s="311">
        <v>92.6</v>
      </c>
      <c r="I46" s="311">
        <v>90.5</v>
      </c>
      <c r="J46" s="311">
        <v>109.4</v>
      </c>
      <c r="K46" s="311">
        <v>85.9</v>
      </c>
      <c r="L46" s="311">
        <v>97</v>
      </c>
      <c r="M46" s="311">
        <v>93.5</v>
      </c>
      <c r="N46" s="311">
        <v>114.6</v>
      </c>
      <c r="O46" s="311">
        <v>109.7</v>
      </c>
      <c r="P46" s="311">
        <v>119.6</v>
      </c>
      <c r="Q46" s="311">
        <v>97.9</v>
      </c>
      <c r="R46" s="314">
        <v>86.8</v>
      </c>
    </row>
    <row r="47" spans="1:18" ht="17.25" customHeight="1">
      <c r="A47" s="162" t="s">
        <v>699</v>
      </c>
      <c r="B47" s="311">
        <v>98.8</v>
      </c>
      <c r="C47" s="311" t="s">
        <v>679</v>
      </c>
      <c r="D47" s="311">
        <v>116.9</v>
      </c>
      <c r="E47" s="311">
        <v>87.3</v>
      </c>
      <c r="F47" s="311">
        <v>102.5</v>
      </c>
      <c r="G47" s="311">
        <v>46.5</v>
      </c>
      <c r="H47" s="311">
        <v>91.9</v>
      </c>
      <c r="I47" s="311">
        <v>90.6</v>
      </c>
      <c r="J47" s="311">
        <v>109.4</v>
      </c>
      <c r="K47" s="311">
        <v>85.6</v>
      </c>
      <c r="L47" s="311">
        <v>100.7</v>
      </c>
      <c r="M47" s="311">
        <v>93.6</v>
      </c>
      <c r="N47" s="311">
        <v>113.4</v>
      </c>
      <c r="O47" s="311">
        <v>109</v>
      </c>
      <c r="P47" s="311">
        <v>120.7</v>
      </c>
      <c r="Q47" s="311">
        <v>97.9</v>
      </c>
      <c r="R47" s="314">
        <v>87.1</v>
      </c>
    </row>
    <row r="48" spans="1:18" ht="17.25" customHeight="1">
      <c r="A48" s="162" t="s">
        <v>700</v>
      </c>
      <c r="B48" s="311">
        <v>97.3</v>
      </c>
      <c r="C48" s="311" t="s">
        <v>679</v>
      </c>
      <c r="D48" s="311">
        <v>117</v>
      </c>
      <c r="E48" s="311">
        <v>86.9</v>
      </c>
      <c r="F48" s="311">
        <v>101.5</v>
      </c>
      <c r="G48" s="311">
        <v>46.3</v>
      </c>
      <c r="H48" s="311">
        <v>92.5</v>
      </c>
      <c r="I48" s="311">
        <v>90.7</v>
      </c>
      <c r="J48" s="311">
        <v>108.2</v>
      </c>
      <c r="K48" s="311">
        <v>86.2</v>
      </c>
      <c r="L48" s="311">
        <v>97.7</v>
      </c>
      <c r="M48" s="311">
        <v>92.1</v>
      </c>
      <c r="N48" s="311">
        <v>112.9</v>
      </c>
      <c r="O48" s="311">
        <v>93.5</v>
      </c>
      <c r="P48" s="311">
        <v>121.5</v>
      </c>
      <c r="Q48" s="311">
        <v>96.7</v>
      </c>
      <c r="R48" s="314">
        <v>88.2</v>
      </c>
    </row>
    <row r="49" spans="1:18" ht="17.25" customHeight="1">
      <c r="A49" s="163" t="s">
        <v>701</v>
      </c>
      <c r="B49" s="315">
        <v>97.6</v>
      </c>
      <c r="C49" s="317" t="s">
        <v>679</v>
      </c>
      <c r="D49" s="315">
        <v>116.9</v>
      </c>
      <c r="E49" s="315">
        <v>86.1</v>
      </c>
      <c r="F49" s="315">
        <v>101.5</v>
      </c>
      <c r="G49" s="315">
        <v>46.1</v>
      </c>
      <c r="H49" s="315">
        <v>91.9</v>
      </c>
      <c r="I49" s="315">
        <v>90.2</v>
      </c>
      <c r="J49" s="315">
        <v>108.7</v>
      </c>
      <c r="K49" s="317">
        <v>86.2</v>
      </c>
      <c r="L49" s="317">
        <v>96.8</v>
      </c>
      <c r="M49" s="317">
        <v>92.5</v>
      </c>
      <c r="N49" s="317">
        <v>111.4</v>
      </c>
      <c r="O49" s="315">
        <v>96.3</v>
      </c>
      <c r="P49" s="315">
        <v>123.9</v>
      </c>
      <c r="Q49" s="315">
        <v>96.7</v>
      </c>
      <c r="R49" s="318">
        <v>88.9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11.2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11.2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394" t="s">
        <v>739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 t="s">
        <v>739</v>
      </c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</row>
    <row r="2" spans="1:28" s="165" customFormat="1" ht="12.75" customHeight="1">
      <c r="A2" s="209" t="s">
        <v>558</v>
      </c>
      <c r="N2" s="166" t="s">
        <v>60</v>
      </c>
      <c r="O2" s="209" t="s">
        <v>559</v>
      </c>
      <c r="Q2" s="198"/>
      <c r="AB2" s="166" t="s">
        <v>60</v>
      </c>
    </row>
    <row r="3" spans="1:28" ht="24" customHeight="1">
      <c r="A3" s="398" t="s">
        <v>61</v>
      </c>
      <c r="B3" s="399"/>
      <c r="C3" s="400"/>
      <c r="D3" s="365" t="s">
        <v>62</v>
      </c>
      <c r="E3" s="393"/>
      <c r="F3" s="393"/>
      <c r="G3" s="393"/>
      <c r="H3" s="393"/>
      <c r="I3" s="393" t="s">
        <v>63</v>
      </c>
      <c r="J3" s="393"/>
      <c r="K3" s="393"/>
      <c r="L3" s="393" t="s">
        <v>64</v>
      </c>
      <c r="M3" s="393"/>
      <c r="N3" s="393"/>
      <c r="O3" s="398" t="s">
        <v>61</v>
      </c>
      <c r="P3" s="399"/>
      <c r="Q3" s="400"/>
      <c r="R3" s="365" t="s">
        <v>62</v>
      </c>
      <c r="S3" s="393"/>
      <c r="T3" s="393"/>
      <c r="U3" s="393"/>
      <c r="V3" s="393"/>
      <c r="W3" s="393" t="s">
        <v>63</v>
      </c>
      <c r="X3" s="393"/>
      <c r="Y3" s="393"/>
      <c r="Z3" s="393" t="s">
        <v>64</v>
      </c>
      <c r="AA3" s="393"/>
      <c r="AB3" s="393"/>
    </row>
    <row r="4" spans="1:28" ht="24" customHeight="1">
      <c r="A4" s="401"/>
      <c r="B4" s="402"/>
      <c r="C4" s="403"/>
      <c r="D4" s="168" t="s">
        <v>65</v>
      </c>
      <c r="E4" s="169" t="s">
        <v>562</v>
      </c>
      <c r="F4" s="168" t="s">
        <v>67</v>
      </c>
      <c r="G4" s="168" t="s">
        <v>68</v>
      </c>
      <c r="H4" s="169" t="s">
        <v>561</v>
      </c>
      <c r="I4" s="168" t="s">
        <v>65</v>
      </c>
      <c r="J4" s="169" t="s">
        <v>562</v>
      </c>
      <c r="K4" s="169" t="s">
        <v>561</v>
      </c>
      <c r="L4" s="168" t="s">
        <v>65</v>
      </c>
      <c r="M4" s="169" t="s">
        <v>562</v>
      </c>
      <c r="N4" s="169" t="s">
        <v>561</v>
      </c>
      <c r="O4" s="401"/>
      <c r="P4" s="402"/>
      <c r="Q4" s="403"/>
      <c r="R4" s="168" t="s">
        <v>65</v>
      </c>
      <c r="S4" s="169" t="s">
        <v>562</v>
      </c>
      <c r="T4" s="168" t="s">
        <v>67</v>
      </c>
      <c r="U4" s="168" t="s">
        <v>68</v>
      </c>
      <c r="V4" s="169" t="s">
        <v>561</v>
      </c>
      <c r="W4" s="168" t="s">
        <v>65</v>
      </c>
      <c r="X4" s="169" t="s">
        <v>562</v>
      </c>
      <c r="Y4" s="169" t="s">
        <v>561</v>
      </c>
      <c r="Z4" s="168" t="s">
        <v>65</v>
      </c>
      <c r="AA4" s="169" t="s">
        <v>562</v>
      </c>
      <c r="AB4" s="169" t="s">
        <v>561</v>
      </c>
    </row>
    <row r="5" spans="1:28" ht="10.5" customHeight="1">
      <c r="A5" s="170" t="s">
        <v>560</v>
      </c>
      <c r="B5" s="171" t="s">
        <v>167</v>
      </c>
      <c r="C5" s="182" t="s">
        <v>69</v>
      </c>
      <c r="D5" s="188">
        <v>227366</v>
      </c>
      <c r="E5" s="189">
        <v>224761</v>
      </c>
      <c r="F5" s="189">
        <v>210714</v>
      </c>
      <c r="G5" s="189">
        <v>14047</v>
      </c>
      <c r="H5" s="189">
        <v>2605</v>
      </c>
      <c r="I5" s="188">
        <v>299088</v>
      </c>
      <c r="J5" s="189">
        <v>295102</v>
      </c>
      <c r="K5" s="190">
        <v>3986</v>
      </c>
      <c r="L5" s="189">
        <v>157283</v>
      </c>
      <c r="M5" s="189">
        <v>156028</v>
      </c>
      <c r="N5" s="190">
        <v>1255</v>
      </c>
      <c r="O5" s="170" t="s">
        <v>147</v>
      </c>
      <c r="P5" s="171" t="s">
        <v>208</v>
      </c>
      <c r="Q5" s="182" t="s">
        <v>69</v>
      </c>
      <c r="R5" s="188">
        <v>251749</v>
      </c>
      <c r="S5" s="189">
        <v>249455</v>
      </c>
      <c r="T5" s="189">
        <v>230857</v>
      </c>
      <c r="U5" s="189">
        <v>18598</v>
      </c>
      <c r="V5" s="189">
        <v>2294</v>
      </c>
      <c r="W5" s="188">
        <v>331869</v>
      </c>
      <c r="X5" s="189">
        <v>328441</v>
      </c>
      <c r="Y5" s="190">
        <v>3428</v>
      </c>
      <c r="Z5" s="189">
        <v>173956</v>
      </c>
      <c r="AA5" s="189">
        <v>172763</v>
      </c>
      <c r="AB5" s="190">
        <v>1193</v>
      </c>
    </row>
    <row r="6" spans="1:28" ht="10.5" customHeight="1">
      <c r="A6" s="172" t="s">
        <v>166</v>
      </c>
      <c r="B6" s="173" t="s">
        <v>652</v>
      </c>
      <c r="C6" s="183" t="s">
        <v>644</v>
      </c>
      <c r="D6" s="146" t="s">
        <v>683</v>
      </c>
      <c r="E6" s="139" t="s">
        <v>683</v>
      </c>
      <c r="F6" s="139" t="s">
        <v>683</v>
      </c>
      <c r="G6" s="139" t="s">
        <v>683</v>
      </c>
      <c r="H6" s="139" t="s">
        <v>683</v>
      </c>
      <c r="I6" s="146" t="s">
        <v>683</v>
      </c>
      <c r="J6" s="139" t="s">
        <v>683</v>
      </c>
      <c r="K6" s="191" t="s">
        <v>683</v>
      </c>
      <c r="L6" s="139" t="s">
        <v>683</v>
      </c>
      <c r="M6" s="139" t="s">
        <v>683</v>
      </c>
      <c r="N6" s="191" t="s">
        <v>683</v>
      </c>
      <c r="O6" s="172" t="s">
        <v>166</v>
      </c>
      <c r="P6" s="173" t="s">
        <v>653</v>
      </c>
      <c r="Q6" s="183" t="s">
        <v>644</v>
      </c>
      <c r="R6" s="146" t="s">
        <v>678</v>
      </c>
      <c r="S6" s="139" t="s">
        <v>678</v>
      </c>
      <c r="T6" s="139" t="s">
        <v>678</v>
      </c>
      <c r="U6" s="139" t="s">
        <v>678</v>
      </c>
      <c r="V6" s="139" t="s">
        <v>678</v>
      </c>
      <c r="W6" s="146" t="s">
        <v>678</v>
      </c>
      <c r="X6" s="139" t="s">
        <v>678</v>
      </c>
      <c r="Y6" s="191" t="s">
        <v>678</v>
      </c>
      <c r="Z6" s="139" t="s">
        <v>678</v>
      </c>
      <c r="AA6" s="139" t="s">
        <v>678</v>
      </c>
      <c r="AB6" s="191" t="s">
        <v>678</v>
      </c>
    </row>
    <row r="7" spans="1:28" ht="10.5" customHeight="1">
      <c r="A7" s="172" t="s">
        <v>544</v>
      </c>
      <c r="B7" s="173" t="s">
        <v>168</v>
      </c>
      <c r="C7" s="183" t="s">
        <v>48</v>
      </c>
      <c r="D7" s="146">
        <v>307004</v>
      </c>
      <c r="E7" s="139">
        <v>304582</v>
      </c>
      <c r="F7" s="139">
        <v>288091</v>
      </c>
      <c r="G7" s="139">
        <v>16491</v>
      </c>
      <c r="H7" s="139">
        <v>2422</v>
      </c>
      <c r="I7" s="146">
        <v>333937</v>
      </c>
      <c r="J7" s="139">
        <v>331463</v>
      </c>
      <c r="K7" s="191">
        <v>2474</v>
      </c>
      <c r="L7" s="139">
        <v>193398</v>
      </c>
      <c r="M7" s="139">
        <v>191198</v>
      </c>
      <c r="N7" s="191">
        <v>2200</v>
      </c>
      <c r="O7" s="172" t="s">
        <v>107</v>
      </c>
      <c r="P7" s="173" t="s">
        <v>209</v>
      </c>
      <c r="Q7" s="183" t="s">
        <v>48</v>
      </c>
      <c r="R7" s="146">
        <v>318854</v>
      </c>
      <c r="S7" s="139">
        <v>314048</v>
      </c>
      <c r="T7" s="139">
        <v>287657</v>
      </c>
      <c r="U7" s="139">
        <v>26391</v>
      </c>
      <c r="V7" s="139">
        <v>4806</v>
      </c>
      <c r="W7" s="146">
        <v>354681</v>
      </c>
      <c r="X7" s="139">
        <v>349963</v>
      </c>
      <c r="Y7" s="191">
        <v>4718</v>
      </c>
      <c r="Z7" s="139">
        <v>193918</v>
      </c>
      <c r="AA7" s="139">
        <v>188806</v>
      </c>
      <c r="AB7" s="191">
        <v>5112</v>
      </c>
    </row>
    <row r="8" spans="1:28" ht="10.5" customHeight="1">
      <c r="A8" s="172" t="s">
        <v>545</v>
      </c>
      <c r="B8" s="173" t="s">
        <v>169</v>
      </c>
      <c r="C8" s="183" t="s">
        <v>49</v>
      </c>
      <c r="D8" s="146">
        <v>283578</v>
      </c>
      <c r="E8" s="139">
        <v>280486</v>
      </c>
      <c r="F8" s="139">
        <v>256730</v>
      </c>
      <c r="G8" s="139">
        <v>23756</v>
      </c>
      <c r="H8" s="139">
        <v>3092</v>
      </c>
      <c r="I8" s="146">
        <v>344863</v>
      </c>
      <c r="J8" s="139">
        <v>341150</v>
      </c>
      <c r="K8" s="191">
        <v>3713</v>
      </c>
      <c r="L8" s="139">
        <v>153878</v>
      </c>
      <c r="M8" s="139">
        <v>152101</v>
      </c>
      <c r="N8" s="191">
        <v>1777</v>
      </c>
      <c r="O8" s="172" t="s">
        <v>108</v>
      </c>
      <c r="P8" s="173" t="s">
        <v>210</v>
      </c>
      <c r="Q8" s="183" t="s">
        <v>49</v>
      </c>
      <c r="R8" s="146">
        <v>309391</v>
      </c>
      <c r="S8" s="139">
        <v>305117</v>
      </c>
      <c r="T8" s="139">
        <v>275206</v>
      </c>
      <c r="U8" s="139">
        <v>29911</v>
      </c>
      <c r="V8" s="139">
        <v>4274</v>
      </c>
      <c r="W8" s="146">
        <v>359260</v>
      </c>
      <c r="X8" s="139">
        <v>354512</v>
      </c>
      <c r="Y8" s="191">
        <v>4748</v>
      </c>
      <c r="Z8" s="139">
        <v>173484</v>
      </c>
      <c r="AA8" s="139">
        <v>170502</v>
      </c>
      <c r="AB8" s="191">
        <v>2982</v>
      </c>
    </row>
    <row r="9" spans="1:28" ht="10.5" customHeight="1">
      <c r="A9" s="172" t="s">
        <v>546</v>
      </c>
      <c r="B9" s="173" t="s">
        <v>170</v>
      </c>
      <c r="C9" s="184" t="s">
        <v>106</v>
      </c>
      <c r="D9" s="146">
        <v>406126</v>
      </c>
      <c r="E9" s="139">
        <v>396912</v>
      </c>
      <c r="F9" s="139">
        <v>356750</v>
      </c>
      <c r="G9" s="139">
        <v>40162</v>
      </c>
      <c r="H9" s="139">
        <v>9214</v>
      </c>
      <c r="I9" s="146">
        <v>424094</v>
      </c>
      <c r="J9" s="139">
        <v>414347</v>
      </c>
      <c r="K9" s="191">
        <v>9747</v>
      </c>
      <c r="L9" s="139">
        <v>282661</v>
      </c>
      <c r="M9" s="139">
        <v>277112</v>
      </c>
      <c r="N9" s="191">
        <v>5549</v>
      </c>
      <c r="O9" s="172" t="s">
        <v>148</v>
      </c>
      <c r="P9" s="173" t="s">
        <v>211</v>
      </c>
      <c r="Q9" s="184" t="s">
        <v>106</v>
      </c>
      <c r="R9" s="146">
        <v>420957</v>
      </c>
      <c r="S9" s="139">
        <v>412521</v>
      </c>
      <c r="T9" s="139">
        <v>361804</v>
      </c>
      <c r="U9" s="139">
        <v>50717</v>
      </c>
      <c r="V9" s="139">
        <v>8436</v>
      </c>
      <c r="W9" s="146">
        <v>438601</v>
      </c>
      <c r="X9" s="139">
        <v>429740</v>
      </c>
      <c r="Y9" s="191">
        <v>8861</v>
      </c>
      <c r="Z9" s="139">
        <v>297455</v>
      </c>
      <c r="AA9" s="139">
        <v>291991</v>
      </c>
      <c r="AB9" s="191">
        <v>5464</v>
      </c>
    </row>
    <row r="10" spans="1:28" ht="10.5" customHeight="1">
      <c r="A10" s="174" t="s">
        <v>547</v>
      </c>
      <c r="B10" s="175" t="s">
        <v>171</v>
      </c>
      <c r="C10" s="185" t="s">
        <v>50</v>
      </c>
      <c r="D10" s="146">
        <v>269088</v>
      </c>
      <c r="E10" s="139">
        <v>268701</v>
      </c>
      <c r="F10" s="139">
        <v>245113</v>
      </c>
      <c r="G10" s="139">
        <v>23588</v>
      </c>
      <c r="H10" s="139">
        <v>387</v>
      </c>
      <c r="I10" s="146">
        <v>308527</v>
      </c>
      <c r="J10" s="139">
        <v>308527</v>
      </c>
      <c r="K10" s="191">
        <v>0</v>
      </c>
      <c r="L10" s="139">
        <v>220567</v>
      </c>
      <c r="M10" s="139">
        <v>219703</v>
      </c>
      <c r="N10" s="191">
        <v>864</v>
      </c>
      <c r="O10" s="174" t="s">
        <v>149</v>
      </c>
      <c r="P10" s="175" t="s">
        <v>212</v>
      </c>
      <c r="Q10" s="185" t="s">
        <v>50</v>
      </c>
      <c r="R10" s="146">
        <v>284042</v>
      </c>
      <c r="S10" s="139">
        <v>284042</v>
      </c>
      <c r="T10" s="139">
        <v>257708</v>
      </c>
      <c r="U10" s="139">
        <v>26334</v>
      </c>
      <c r="V10" s="139">
        <v>0</v>
      </c>
      <c r="W10" s="146">
        <v>332656</v>
      </c>
      <c r="X10" s="139">
        <v>332656</v>
      </c>
      <c r="Y10" s="191">
        <v>0</v>
      </c>
      <c r="Z10" s="139">
        <v>198422</v>
      </c>
      <c r="AA10" s="139">
        <v>198422</v>
      </c>
      <c r="AB10" s="191">
        <v>0</v>
      </c>
    </row>
    <row r="11" spans="1:28" ht="10.5" customHeight="1">
      <c r="A11" s="172" t="s">
        <v>548</v>
      </c>
      <c r="B11" s="173" t="s">
        <v>172</v>
      </c>
      <c r="C11" s="183" t="s">
        <v>97</v>
      </c>
      <c r="D11" s="146">
        <v>278175</v>
      </c>
      <c r="E11" s="139">
        <v>275528</v>
      </c>
      <c r="F11" s="139">
        <v>233610</v>
      </c>
      <c r="G11" s="139">
        <v>41918</v>
      </c>
      <c r="H11" s="139">
        <v>2647</v>
      </c>
      <c r="I11" s="146">
        <v>301764</v>
      </c>
      <c r="J11" s="139">
        <v>298719</v>
      </c>
      <c r="K11" s="191">
        <v>3045</v>
      </c>
      <c r="L11" s="139">
        <v>149045</v>
      </c>
      <c r="M11" s="139">
        <v>148580</v>
      </c>
      <c r="N11" s="191">
        <v>465</v>
      </c>
      <c r="O11" s="172" t="s">
        <v>150</v>
      </c>
      <c r="P11" s="173" t="s">
        <v>213</v>
      </c>
      <c r="Q11" s="183" t="s">
        <v>97</v>
      </c>
      <c r="R11" s="146">
        <v>306067</v>
      </c>
      <c r="S11" s="139">
        <v>302528</v>
      </c>
      <c r="T11" s="139">
        <v>251890</v>
      </c>
      <c r="U11" s="139">
        <v>50638</v>
      </c>
      <c r="V11" s="139">
        <v>3539</v>
      </c>
      <c r="W11" s="146">
        <v>313504</v>
      </c>
      <c r="X11" s="139">
        <v>309876</v>
      </c>
      <c r="Y11" s="191">
        <v>3628</v>
      </c>
      <c r="Z11" s="139">
        <v>167640</v>
      </c>
      <c r="AA11" s="139">
        <v>165756</v>
      </c>
      <c r="AB11" s="191">
        <v>1884</v>
      </c>
    </row>
    <row r="12" spans="1:28" ht="10.5" customHeight="1">
      <c r="A12" s="172" t="s">
        <v>152</v>
      </c>
      <c r="B12" s="173" t="s">
        <v>173</v>
      </c>
      <c r="C12" s="183" t="s">
        <v>98</v>
      </c>
      <c r="D12" s="146">
        <v>174810</v>
      </c>
      <c r="E12" s="139">
        <v>168831</v>
      </c>
      <c r="F12" s="139">
        <v>161585</v>
      </c>
      <c r="G12" s="139">
        <v>7246</v>
      </c>
      <c r="H12" s="139">
        <v>5979</v>
      </c>
      <c r="I12" s="146">
        <v>245390</v>
      </c>
      <c r="J12" s="139">
        <v>235832</v>
      </c>
      <c r="K12" s="191">
        <v>9558</v>
      </c>
      <c r="L12" s="139">
        <v>110942</v>
      </c>
      <c r="M12" s="139">
        <v>108202</v>
      </c>
      <c r="N12" s="191">
        <v>2740</v>
      </c>
      <c r="O12" s="172" t="s">
        <v>152</v>
      </c>
      <c r="P12" s="173" t="s">
        <v>214</v>
      </c>
      <c r="Q12" s="183" t="s">
        <v>98</v>
      </c>
      <c r="R12" s="146">
        <v>157473</v>
      </c>
      <c r="S12" s="139">
        <v>154967</v>
      </c>
      <c r="T12" s="139">
        <v>144953</v>
      </c>
      <c r="U12" s="139">
        <v>10014</v>
      </c>
      <c r="V12" s="139">
        <v>2506</v>
      </c>
      <c r="W12" s="146">
        <v>248966</v>
      </c>
      <c r="X12" s="139">
        <v>246393</v>
      </c>
      <c r="Y12" s="191">
        <v>2573</v>
      </c>
      <c r="Z12" s="139">
        <v>105558</v>
      </c>
      <c r="AA12" s="139">
        <v>103090</v>
      </c>
      <c r="AB12" s="191">
        <v>2468</v>
      </c>
    </row>
    <row r="13" spans="1:28" ht="10.5" customHeight="1">
      <c r="A13" s="172" t="s">
        <v>153</v>
      </c>
      <c r="B13" s="173" t="s">
        <v>174</v>
      </c>
      <c r="C13" s="183" t="s">
        <v>99</v>
      </c>
      <c r="D13" s="146">
        <v>373129</v>
      </c>
      <c r="E13" s="139">
        <v>368841</v>
      </c>
      <c r="F13" s="139">
        <v>344303</v>
      </c>
      <c r="G13" s="139">
        <v>24538</v>
      </c>
      <c r="H13" s="139">
        <v>4288</v>
      </c>
      <c r="I13" s="146">
        <v>456451</v>
      </c>
      <c r="J13" s="139">
        <v>451840</v>
      </c>
      <c r="K13" s="191">
        <v>4611</v>
      </c>
      <c r="L13" s="139">
        <v>283221</v>
      </c>
      <c r="M13" s="139">
        <v>279281</v>
      </c>
      <c r="N13" s="191">
        <v>3940</v>
      </c>
      <c r="O13" s="172" t="s">
        <v>153</v>
      </c>
      <c r="P13" s="173" t="s">
        <v>215</v>
      </c>
      <c r="Q13" s="183" t="s">
        <v>99</v>
      </c>
      <c r="R13" s="146">
        <v>396310</v>
      </c>
      <c r="S13" s="139">
        <v>393464</v>
      </c>
      <c r="T13" s="139">
        <v>352482</v>
      </c>
      <c r="U13" s="139">
        <v>40982</v>
      </c>
      <c r="V13" s="139">
        <v>2846</v>
      </c>
      <c r="W13" s="146">
        <v>501919</v>
      </c>
      <c r="X13" s="139">
        <v>500276</v>
      </c>
      <c r="Y13" s="191">
        <v>1643</v>
      </c>
      <c r="Z13" s="139">
        <v>315759</v>
      </c>
      <c r="AA13" s="139">
        <v>311996</v>
      </c>
      <c r="AB13" s="191">
        <v>3763</v>
      </c>
    </row>
    <row r="14" spans="1:28" ht="10.5" customHeight="1">
      <c r="A14" s="172" t="s">
        <v>154</v>
      </c>
      <c r="B14" s="173" t="s">
        <v>175</v>
      </c>
      <c r="C14" s="183" t="s">
        <v>100</v>
      </c>
      <c r="D14" s="146">
        <v>250567</v>
      </c>
      <c r="E14" s="139">
        <v>245851</v>
      </c>
      <c r="F14" s="139">
        <v>230513</v>
      </c>
      <c r="G14" s="139">
        <v>15338</v>
      </c>
      <c r="H14" s="139">
        <v>4716</v>
      </c>
      <c r="I14" s="146">
        <v>323740</v>
      </c>
      <c r="J14" s="139">
        <v>320994</v>
      </c>
      <c r="K14" s="191">
        <v>2746</v>
      </c>
      <c r="L14" s="139">
        <v>151786</v>
      </c>
      <c r="M14" s="139">
        <v>144411</v>
      </c>
      <c r="N14" s="191">
        <v>7375</v>
      </c>
      <c r="O14" s="172" t="s">
        <v>154</v>
      </c>
      <c r="P14" s="173" t="s">
        <v>216</v>
      </c>
      <c r="Q14" s="183" t="s">
        <v>100</v>
      </c>
      <c r="R14" s="146">
        <v>276252</v>
      </c>
      <c r="S14" s="139">
        <v>276252</v>
      </c>
      <c r="T14" s="139">
        <v>268065</v>
      </c>
      <c r="U14" s="139">
        <v>8187</v>
      </c>
      <c r="V14" s="139">
        <v>0</v>
      </c>
      <c r="W14" s="146">
        <v>313361</v>
      </c>
      <c r="X14" s="139">
        <v>313361</v>
      </c>
      <c r="Y14" s="191">
        <v>0</v>
      </c>
      <c r="Z14" s="139">
        <v>198878</v>
      </c>
      <c r="AA14" s="139">
        <v>198878</v>
      </c>
      <c r="AB14" s="191">
        <v>0</v>
      </c>
    </row>
    <row r="15" spans="1:28" ht="10.5" customHeight="1">
      <c r="A15" s="172" t="s">
        <v>155</v>
      </c>
      <c r="B15" s="173" t="s">
        <v>147</v>
      </c>
      <c r="C15" s="184" t="s">
        <v>101</v>
      </c>
      <c r="D15" s="146">
        <v>322912</v>
      </c>
      <c r="E15" s="139">
        <v>316555</v>
      </c>
      <c r="F15" s="139">
        <v>287748</v>
      </c>
      <c r="G15" s="139">
        <v>28807</v>
      </c>
      <c r="H15" s="139">
        <v>6357</v>
      </c>
      <c r="I15" s="146">
        <v>420927</v>
      </c>
      <c r="J15" s="139">
        <v>412306</v>
      </c>
      <c r="K15" s="191">
        <v>8621</v>
      </c>
      <c r="L15" s="139">
        <v>173898</v>
      </c>
      <c r="M15" s="139">
        <v>170982</v>
      </c>
      <c r="N15" s="191">
        <v>2916</v>
      </c>
      <c r="O15" s="172" t="s">
        <v>155</v>
      </c>
      <c r="P15" s="173" t="s">
        <v>217</v>
      </c>
      <c r="Q15" s="184" t="s">
        <v>101</v>
      </c>
      <c r="R15" s="146">
        <v>307367</v>
      </c>
      <c r="S15" s="139">
        <v>292908</v>
      </c>
      <c r="T15" s="139">
        <v>278031</v>
      </c>
      <c r="U15" s="139">
        <v>14877</v>
      </c>
      <c r="V15" s="139">
        <v>14459</v>
      </c>
      <c r="W15" s="146">
        <v>414485</v>
      </c>
      <c r="X15" s="139">
        <v>394012</v>
      </c>
      <c r="Y15" s="191">
        <v>20473</v>
      </c>
      <c r="Z15" s="139">
        <v>160836</v>
      </c>
      <c r="AA15" s="139">
        <v>154605</v>
      </c>
      <c r="AB15" s="191">
        <v>6231</v>
      </c>
    </row>
    <row r="16" spans="1:28" ht="10.5" customHeight="1">
      <c r="A16" s="172" t="s">
        <v>156</v>
      </c>
      <c r="B16" s="173" t="s">
        <v>176</v>
      </c>
      <c r="C16" s="184" t="s">
        <v>102</v>
      </c>
      <c r="D16" s="146">
        <v>104999</v>
      </c>
      <c r="E16" s="139">
        <v>104924</v>
      </c>
      <c r="F16" s="139">
        <v>99056</v>
      </c>
      <c r="G16" s="139">
        <v>5868</v>
      </c>
      <c r="H16" s="139">
        <v>75</v>
      </c>
      <c r="I16" s="146">
        <v>135891</v>
      </c>
      <c r="J16" s="139">
        <v>135878</v>
      </c>
      <c r="K16" s="191">
        <v>13</v>
      </c>
      <c r="L16" s="139">
        <v>83819</v>
      </c>
      <c r="M16" s="139">
        <v>83702</v>
      </c>
      <c r="N16" s="191">
        <v>117</v>
      </c>
      <c r="O16" s="172" t="s">
        <v>156</v>
      </c>
      <c r="P16" s="173" t="s">
        <v>218</v>
      </c>
      <c r="Q16" s="184" t="s">
        <v>102</v>
      </c>
      <c r="R16" s="146">
        <v>124442</v>
      </c>
      <c r="S16" s="139">
        <v>124389</v>
      </c>
      <c r="T16" s="139">
        <v>118031</v>
      </c>
      <c r="U16" s="139">
        <v>6358</v>
      </c>
      <c r="V16" s="139">
        <v>53</v>
      </c>
      <c r="W16" s="146">
        <v>167887</v>
      </c>
      <c r="X16" s="139">
        <v>167857</v>
      </c>
      <c r="Y16" s="191">
        <v>30</v>
      </c>
      <c r="Z16" s="139">
        <v>88964</v>
      </c>
      <c r="AA16" s="139">
        <v>88892</v>
      </c>
      <c r="AB16" s="191">
        <v>72</v>
      </c>
    </row>
    <row r="17" spans="1:28" ht="10.5" customHeight="1">
      <c r="A17" s="172" t="s">
        <v>157</v>
      </c>
      <c r="B17" s="173" t="s">
        <v>177</v>
      </c>
      <c r="C17" s="184" t="s">
        <v>103</v>
      </c>
      <c r="D17" s="146">
        <v>171817</v>
      </c>
      <c r="E17" s="139">
        <v>171817</v>
      </c>
      <c r="F17" s="139">
        <v>158585</v>
      </c>
      <c r="G17" s="139">
        <v>13232</v>
      </c>
      <c r="H17" s="139">
        <v>0</v>
      </c>
      <c r="I17" s="146">
        <v>223642</v>
      </c>
      <c r="J17" s="139">
        <v>223642</v>
      </c>
      <c r="K17" s="191">
        <v>0</v>
      </c>
      <c r="L17" s="139">
        <v>130263</v>
      </c>
      <c r="M17" s="139">
        <v>130263</v>
      </c>
      <c r="N17" s="191">
        <v>0</v>
      </c>
      <c r="O17" s="172" t="s">
        <v>157</v>
      </c>
      <c r="P17" s="173" t="s">
        <v>219</v>
      </c>
      <c r="Q17" s="184" t="s">
        <v>103</v>
      </c>
      <c r="R17" s="146">
        <v>144516</v>
      </c>
      <c r="S17" s="139">
        <v>144516</v>
      </c>
      <c r="T17" s="139">
        <v>136813</v>
      </c>
      <c r="U17" s="139">
        <v>7703</v>
      </c>
      <c r="V17" s="139">
        <v>0</v>
      </c>
      <c r="W17" s="146">
        <v>189910</v>
      </c>
      <c r="X17" s="139">
        <v>189910</v>
      </c>
      <c r="Y17" s="191">
        <v>0</v>
      </c>
      <c r="Z17" s="139">
        <v>120918</v>
      </c>
      <c r="AA17" s="139">
        <v>120918</v>
      </c>
      <c r="AB17" s="191">
        <v>0</v>
      </c>
    </row>
    <row r="18" spans="1:28" ht="10.5" customHeight="1">
      <c r="A18" s="172" t="s">
        <v>158</v>
      </c>
      <c r="B18" s="173" t="s">
        <v>178</v>
      </c>
      <c r="C18" s="184" t="s">
        <v>104</v>
      </c>
      <c r="D18" s="146">
        <v>282804</v>
      </c>
      <c r="E18" s="139">
        <v>282039</v>
      </c>
      <c r="F18" s="139">
        <v>271956</v>
      </c>
      <c r="G18" s="139">
        <v>10083</v>
      </c>
      <c r="H18" s="139">
        <v>765</v>
      </c>
      <c r="I18" s="146">
        <v>303626</v>
      </c>
      <c r="J18" s="139">
        <v>302853</v>
      </c>
      <c r="K18" s="191">
        <v>773</v>
      </c>
      <c r="L18" s="139">
        <v>265411</v>
      </c>
      <c r="M18" s="139">
        <v>264653</v>
      </c>
      <c r="N18" s="191">
        <v>758</v>
      </c>
      <c r="O18" s="172" t="s">
        <v>158</v>
      </c>
      <c r="P18" s="173" t="s">
        <v>220</v>
      </c>
      <c r="Q18" s="184" t="s">
        <v>104</v>
      </c>
      <c r="R18" s="146">
        <v>341382</v>
      </c>
      <c r="S18" s="139">
        <v>340705</v>
      </c>
      <c r="T18" s="139">
        <v>325616</v>
      </c>
      <c r="U18" s="139">
        <v>15089</v>
      </c>
      <c r="V18" s="139">
        <v>677</v>
      </c>
      <c r="W18" s="146">
        <v>394246</v>
      </c>
      <c r="X18" s="139">
        <v>393019</v>
      </c>
      <c r="Y18" s="191">
        <v>1227</v>
      </c>
      <c r="Z18" s="139">
        <v>297700</v>
      </c>
      <c r="AA18" s="139">
        <v>297478</v>
      </c>
      <c r="AB18" s="191">
        <v>222</v>
      </c>
    </row>
    <row r="19" spans="1:28" ht="10.5" customHeight="1">
      <c r="A19" s="172" t="s">
        <v>159</v>
      </c>
      <c r="B19" s="173" t="s">
        <v>179</v>
      </c>
      <c r="C19" s="183" t="s">
        <v>105</v>
      </c>
      <c r="D19" s="146">
        <v>218045</v>
      </c>
      <c r="E19" s="139">
        <v>217872</v>
      </c>
      <c r="F19" s="139">
        <v>211319</v>
      </c>
      <c r="G19" s="139">
        <v>6553</v>
      </c>
      <c r="H19" s="139">
        <v>173</v>
      </c>
      <c r="I19" s="146">
        <v>375256</v>
      </c>
      <c r="J19" s="139">
        <v>374597</v>
      </c>
      <c r="K19" s="191">
        <v>659</v>
      </c>
      <c r="L19" s="139">
        <v>180155</v>
      </c>
      <c r="M19" s="139">
        <v>180100</v>
      </c>
      <c r="N19" s="191">
        <v>55</v>
      </c>
      <c r="O19" s="172" t="s">
        <v>159</v>
      </c>
      <c r="P19" s="173" t="s">
        <v>221</v>
      </c>
      <c r="Q19" s="183" t="s">
        <v>105</v>
      </c>
      <c r="R19" s="146">
        <v>250017</v>
      </c>
      <c r="S19" s="139">
        <v>249919</v>
      </c>
      <c r="T19" s="139">
        <v>241298</v>
      </c>
      <c r="U19" s="139">
        <v>8621</v>
      </c>
      <c r="V19" s="139">
        <v>98</v>
      </c>
      <c r="W19" s="146">
        <v>477517</v>
      </c>
      <c r="X19" s="139">
        <v>477195</v>
      </c>
      <c r="Y19" s="191">
        <v>322</v>
      </c>
      <c r="Z19" s="139">
        <v>198692</v>
      </c>
      <c r="AA19" s="139">
        <v>198644</v>
      </c>
      <c r="AB19" s="191">
        <v>48</v>
      </c>
    </row>
    <row r="20" spans="1:28" ht="10.5" customHeight="1">
      <c r="A20" s="174" t="s">
        <v>160</v>
      </c>
      <c r="B20" s="175" t="s">
        <v>180</v>
      </c>
      <c r="C20" s="183" t="s">
        <v>51</v>
      </c>
      <c r="D20" s="146">
        <v>304592</v>
      </c>
      <c r="E20" s="139">
        <v>286336</v>
      </c>
      <c r="F20" s="139">
        <v>274458</v>
      </c>
      <c r="G20" s="139">
        <v>11878</v>
      </c>
      <c r="H20" s="139">
        <v>18256</v>
      </c>
      <c r="I20" s="146">
        <v>384910</v>
      </c>
      <c r="J20" s="139">
        <v>361630</v>
      </c>
      <c r="K20" s="191">
        <v>23280</v>
      </c>
      <c r="L20" s="139">
        <v>213635</v>
      </c>
      <c r="M20" s="139">
        <v>201069</v>
      </c>
      <c r="N20" s="191">
        <v>12566</v>
      </c>
      <c r="O20" s="174" t="s">
        <v>160</v>
      </c>
      <c r="P20" s="175" t="s">
        <v>222</v>
      </c>
      <c r="Q20" s="183" t="s">
        <v>51</v>
      </c>
      <c r="R20" s="146">
        <v>389103</v>
      </c>
      <c r="S20" s="139">
        <v>336194</v>
      </c>
      <c r="T20" s="139">
        <v>306792</v>
      </c>
      <c r="U20" s="139">
        <v>29402</v>
      </c>
      <c r="V20" s="139">
        <v>52909</v>
      </c>
      <c r="W20" s="146">
        <v>475836</v>
      </c>
      <c r="X20" s="139">
        <v>408264</v>
      </c>
      <c r="Y20" s="191">
        <v>67572</v>
      </c>
      <c r="Z20" s="139">
        <v>233226</v>
      </c>
      <c r="AA20" s="139">
        <v>206668</v>
      </c>
      <c r="AB20" s="191">
        <v>26558</v>
      </c>
    </row>
    <row r="21" spans="1:28" ht="10.5" customHeight="1">
      <c r="A21" s="176" t="s">
        <v>109</v>
      </c>
      <c r="B21" s="177" t="s">
        <v>181</v>
      </c>
      <c r="C21" s="186" t="s">
        <v>52</v>
      </c>
      <c r="D21" s="192">
        <v>221282</v>
      </c>
      <c r="E21" s="193">
        <v>220769</v>
      </c>
      <c r="F21" s="193">
        <v>204238</v>
      </c>
      <c r="G21" s="193">
        <v>16531</v>
      </c>
      <c r="H21" s="193">
        <v>513</v>
      </c>
      <c r="I21" s="192">
        <v>274944</v>
      </c>
      <c r="J21" s="193">
        <v>274246</v>
      </c>
      <c r="K21" s="194">
        <v>698</v>
      </c>
      <c r="L21" s="193">
        <v>128523</v>
      </c>
      <c r="M21" s="193">
        <v>128330</v>
      </c>
      <c r="N21" s="194">
        <v>193</v>
      </c>
      <c r="O21" s="176" t="s">
        <v>109</v>
      </c>
      <c r="P21" s="177" t="s">
        <v>223</v>
      </c>
      <c r="Q21" s="186" t="s">
        <v>52</v>
      </c>
      <c r="R21" s="192">
        <v>191642</v>
      </c>
      <c r="S21" s="193">
        <v>190819</v>
      </c>
      <c r="T21" s="193">
        <v>177809</v>
      </c>
      <c r="U21" s="193">
        <v>13010</v>
      </c>
      <c r="V21" s="193">
        <v>823</v>
      </c>
      <c r="W21" s="192">
        <v>241952</v>
      </c>
      <c r="X21" s="193">
        <v>240752</v>
      </c>
      <c r="Y21" s="194">
        <v>1200</v>
      </c>
      <c r="Z21" s="193">
        <v>118865</v>
      </c>
      <c r="AA21" s="193">
        <v>118588</v>
      </c>
      <c r="AB21" s="194">
        <v>277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161</v>
      </c>
      <c r="B23" s="173" t="s">
        <v>182</v>
      </c>
      <c r="C23" s="183" t="s">
        <v>70</v>
      </c>
      <c r="D23" s="146">
        <v>217763</v>
      </c>
      <c r="E23" s="139">
        <v>216093</v>
      </c>
      <c r="F23" s="139">
        <v>199889</v>
      </c>
      <c r="G23" s="139">
        <v>16204</v>
      </c>
      <c r="H23" s="139">
        <v>1670</v>
      </c>
      <c r="I23" s="146">
        <v>314560</v>
      </c>
      <c r="J23" s="139">
        <v>312289</v>
      </c>
      <c r="K23" s="191">
        <v>2271</v>
      </c>
      <c r="L23" s="139">
        <v>124681</v>
      </c>
      <c r="M23" s="139">
        <v>123589</v>
      </c>
      <c r="N23" s="191">
        <v>1092</v>
      </c>
      <c r="O23" s="172" t="s">
        <v>161</v>
      </c>
      <c r="P23" s="173" t="s">
        <v>224</v>
      </c>
      <c r="Q23" s="183" t="s">
        <v>70</v>
      </c>
      <c r="R23" s="146">
        <v>240809</v>
      </c>
      <c r="S23" s="139">
        <v>239145</v>
      </c>
      <c r="T23" s="139">
        <v>218791</v>
      </c>
      <c r="U23" s="139">
        <v>20354</v>
      </c>
      <c r="V23" s="139">
        <v>1664</v>
      </c>
      <c r="W23" s="146">
        <v>324463</v>
      </c>
      <c r="X23" s="139">
        <v>322681</v>
      </c>
      <c r="Y23" s="191">
        <v>1782</v>
      </c>
      <c r="Z23" s="139">
        <v>145277</v>
      </c>
      <c r="AA23" s="139">
        <v>143748</v>
      </c>
      <c r="AB23" s="191">
        <v>1529</v>
      </c>
    </row>
    <row r="24" spans="1:28" ht="10.5" customHeight="1">
      <c r="A24" s="172" t="s">
        <v>111</v>
      </c>
      <c r="B24" s="173" t="s">
        <v>183</v>
      </c>
      <c r="C24" s="183" t="s">
        <v>131</v>
      </c>
      <c r="D24" s="146">
        <v>163379</v>
      </c>
      <c r="E24" s="139">
        <v>163379</v>
      </c>
      <c r="F24" s="139">
        <v>155532</v>
      </c>
      <c r="G24" s="139">
        <v>7847</v>
      </c>
      <c r="H24" s="139">
        <v>0</v>
      </c>
      <c r="I24" s="146">
        <v>272518</v>
      </c>
      <c r="J24" s="139">
        <v>272518</v>
      </c>
      <c r="K24" s="191">
        <v>0</v>
      </c>
      <c r="L24" s="139">
        <v>121059</v>
      </c>
      <c r="M24" s="139">
        <v>121059</v>
      </c>
      <c r="N24" s="191">
        <v>0</v>
      </c>
      <c r="O24" s="172" t="s">
        <v>111</v>
      </c>
      <c r="P24" s="173" t="s">
        <v>225</v>
      </c>
      <c r="Q24" s="183" t="s">
        <v>131</v>
      </c>
      <c r="R24" s="146">
        <v>168669</v>
      </c>
      <c r="S24" s="139">
        <v>168669</v>
      </c>
      <c r="T24" s="139">
        <v>159605</v>
      </c>
      <c r="U24" s="139">
        <v>9064</v>
      </c>
      <c r="V24" s="139">
        <v>0</v>
      </c>
      <c r="W24" s="146">
        <v>309466</v>
      </c>
      <c r="X24" s="139">
        <v>309466</v>
      </c>
      <c r="Y24" s="191">
        <v>0</v>
      </c>
      <c r="Z24" s="139">
        <v>120502</v>
      </c>
      <c r="AA24" s="139">
        <v>120502</v>
      </c>
      <c r="AB24" s="191">
        <v>0</v>
      </c>
    </row>
    <row r="25" spans="1:28" ht="10.5" customHeight="1">
      <c r="A25" s="172" t="s">
        <v>110</v>
      </c>
      <c r="B25" s="173" t="s">
        <v>184</v>
      </c>
      <c r="C25" s="183" t="s">
        <v>132</v>
      </c>
      <c r="D25" s="146">
        <v>256188</v>
      </c>
      <c r="E25" s="139">
        <v>256188</v>
      </c>
      <c r="F25" s="139">
        <v>233682</v>
      </c>
      <c r="G25" s="139">
        <v>22506</v>
      </c>
      <c r="H25" s="139">
        <v>0</v>
      </c>
      <c r="I25" s="146">
        <v>275363</v>
      </c>
      <c r="J25" s="139">
        <v>275363</v>
      </c>
      <c r="K25" s="191">
        <v>0</v>
      </c>
      <c r="L25" s="139">
        <v>188122</v>
      </c>
      <c r="M25" s="139">
        <v>188122</v>
      </c>
      <c r="N25" s="191">
        <v>0</v>
      </c>
      <c r="O25" s="172" t="s">
        <v>110</v>
      </c>
      <c r="P25" s="173" t="s">
        <v>226</v>
      </c>
      <c r="Q25" s="183" t="s">
        <v>132</v>
      </c>
      <c r="R25" s="146">
        <v>268142</v>
      </c>
      <c r="S25" s="139">
        <v>268142</v>
      </c>
      <c r="T25" s="139">
        <v>209027</v>
      </c>
      <c r="U25" s="139">
        <v>59115</v>
      </c>
      <c r="V25" s="139">
        <v>0</v>
      </c>
      <c r="W25" s="146">
        <v>278333</v>
      </c>
      <c r="X25" s="139">
        <v>278333</v>
      </c>
      <c r="Y25" s="191">
        <v>0</v>
      </c>
      <c r="Z25" s="139">
        <v>221041</v>
      </c>
      <c r="AA25" s="139">
        <v>221041</v>
      </c>
      <c r="AB25" s="191">
        <v>0</v>
      </c>
    </row>
    <row r="26" spans="1:28" ht="10.5" customHeight="1">
      <c r="A26" s="172" t="s">
        <v>112</v>
      </c>
      <c r="B26" s="173" t="s">
        <v>185</v>
      </c>
      <c r="C26" s="183" t="s">
        <v>71</v>
      </c>
      <c r="D26" s="146">
        <v>250184</v>
      </c>
      <c r="E26" s="139">
        <v>250184</v>
      </c>
      <c r="F26" s="139">
        <v>226633</v>
      </c>
      <c r="G26" s="139">
        <v>23551</v>
      </c>
      <c r="H26" s="139">
        <v>0</v>
      </c>
      <c r="I26" s="146">
        <v>339275</v>
      </c>
      <c r="J26" s="139">
        <v>339275</v>
      </c>
      <c r="K26" s="191">
        <v>0</v>
      </c>
      <c r="L26" s="139">
        <v>126929</v>
      </c>
      <c r="M26" s="139">
        <v>126929</v>
      </c>
      <c r="N26" s="191">
        <v>0</v>
      </c>
      <c r="O26" s="172" t="s">
        <v>112</v>
      </c>
      <c r="P26" s="173" t="s">
        <v>227</v>
      </c>
      <c r="Q26" s="183" t="s">
        <v>71</v>
      </c>
      <c r="R26" s="146">
        <v>297608</v>
      </c>
      <c r="S26" s="139">
        <v>297608</v>
      </c>
      <c r="T26" s="139">
        <v>263828</v>
      </c>
      <c r="U26" s="139">
        <v>33780</v>
      </c>
      <c r="V26" s="139">
        <v>0</v>
      </c>
      <c r="W26" s="146">
        <v>340343</v>
      </c>
      <c r="X26" s="139">
        <v>340343</v>
      </c>
      <c r="Y26" s="191">
        <v>0</v>
      </c>
      <c r="Z26" s="139">
        <v>196779</v>
      </c>
      <c r="AA26" s="139">
        <v>196779</v>
      </c>
      <c r="AB26" s="191">
        <v>0</v>
      </c>
    </row>
    <row r="27" spans="1:28" ht="10.5" customHeight="1">
      <c r="A27" s="172" t="s">
        <v>113</v>
      </c>
      <c r="B27" s="173" t="s">
        <v>186</v>
      </c>
      <c r="C27" s="183" t="s">
        <v>133</v>
      </c>
      <c r="D27" s="146">
        <v>296559</v>
      </c>
      <c r="E27" s="139">
        <v>296559</v>
      </c>
      <c r="F27" s="139">
        <v>262390</v>
      </c>
      <c r="G27" s="139">
        <v>34169</v>
      </c>
      <c r="H27" s="139">
        <v>0</v>
      </c>
      <c r="I27" s="146">
        <v>334403</v>
      </c>
      <c r="J27" s="139">
        <v>334403</v>
      </c>
      <c r="K27" s="191">
        <v>0</v>
      </c>
      <c r="L27" s="139">
        <v>173733</v>
      </c>
      <c r="M27" s="139">
        <v>173733</v>
      </c>
      <c r="N27" s="191">
        <v>0</v>
      </c>
      <c r="O27" s="172" t="s">
        <v>113</v>
      </c>
      <c r="P27" s="173" t="s">
        <v>228</v>
      </c>
      <c r="Q27" s="183" t="s">
        <v>133</v>
      </c>
      <c r="R27" s="146">
        <v>307771</v>
      </c>
      <c r="S27" s="139">
        <v>307771</v>
      </c>
      <c r="T27" s="139">
        <v>267877</v>
      </c>
      <c r="U27" s="139">
        <v>39894</v>
      </c>
      <c r="V27" s="139">
        <v>0</v>
      </c>
      <c r="W27" s="146">
        <v>346339</v>
      </c>
      <c r="X27" s="139">
        <v>346339</v>
      </c>
      <c r="Y27" s="191">
        <v>0</v>
      </c>
      <c r="Z27" s="139">
        <v>167464</v>
      </c>
      <c r="AA27" s="139">
        <v>167464</v>
      </c>
      <c r="AB27" s="191">
        <v>0</v>
      </c>
    </row>
    <row r="28" spans="1:28" ht="10.5" customHeight="1">
      <c r="A28" s="172" t="s">
        <v>114</v>
      </c>
      <c r="B28" s="173" t="s">
        <v>187</v>
      </c>
      <c r="C28" s="183" t="s">
        <v>134</v>
      </c>
      <c r="D28" s="146">
        <v>306088</v>
      </c>
      <c r="E28" s="139">
        <v>305837</v>
      </c>
      <c r="F28" s="139">
        <v>288359</v>
      </c>
      <c r="G28" s="139">
        <v>17478</v>
      </c>
      <c r="H28" s="139">
        <v>251</v>
      </c>
      <c r="I28" s="146">
        <v>344299</v>
      </c>
      <c r="J28" s="139">
        <v>344102</v>
      </c>
      <c r="K28" s="191">
        <v>197</v>
      </c>
      <c r="L28" s="139">
        <v>210974</v>
      </c>
      <c r="M28" s="139">
        <v>210587</v>
      </c>
      <c r="N28" s="191">
        <v>387</v>
      </c>
      <c r="O28" s="172" t="s">
        <v>114</v>
      </c>
      <c r="P28" s="173" t="s">
        <v>229</v>
      </c>
      <c r="Q28" s="183" t="s">
        <v>134</v>
      </c>
      <c r="R28" s="146">
        <v>294047</v>
      </c>
      <c r="S28" s="139">
        <v>293716</v>
      </c>
      <c r="T28" s="139">
        <v>271136</v>
      </c>
      <c r="U28" s="139">
        <v>22580</v>
      </c>
      <c r="V28" s="139">
        <v>331</v>
      </c>
      <c r="W28" s="146">
        <v>330620</v>
      </c>
      <c r="X28" s="139">
        <v>330352</v>
      </c>
      <c r="Y28" s="191">
        <v>268</v>
      </c>
      <c r="Z28" s="139">
        <v>213025</v>
      </c>
      <c r="AA28" s="139">
        <v>212555</v>
      </c>
      <c r="AB28" s="191">
        <v>470</v>
      </c>
    </row>
    <row r="29" spans="1:28" ht="10.5" customHeight="1">
      <c r="A29" s="172" t="s">
        <v>115</v>
      </c>
      <c r="B29" s="173" t="s">
        <v>188</v>
      </c>
      <c r="C29" s="183" t="s">
        <v>135</v>
      </c>
      <c r="D29" s="146">
        <v>273223</v>
      </c>
      <c r="E29" s="139">
        <v>270483</v>
      </c>
      <c r="F29" s="139">
        <v>247409</v>
      </c>
      <c r="G29" s="139">
        <v>23074</v>
      </c>
      <c r="H29" s="139">
        <v>2740</v>
      </c>
      <c r="I29" s="146">
        <v>324680</v>
      </c>
      <c r="J29" s="139">
        <v>321997</v>
      </c>
      <c r="K29" s="191">
        <v>2683</v>
      </c>
      <c r="L29" s="139">
        <v>159454</v>
      </c>
      <c r="M29" s="139">
        <v>156588</v>
      </c>
      <c r="N29" s="191">
        <v>2866</v>
      </c>
      <c r="O29" s="172" t="s">
        <v>115</v>
      </c>
      <c r="P29" s="173" t="s">
        <v>230</v>
      </c>
      <c r="Q29" s="183" t="s">
        <v>135</v>
      </c>
      <c r="R29" s="146">
        <v>273964</v>
      </c>
      <c r="S29" s="139">
        <v>270202</v>
      </c>
      <c r="T29" s="139">
        <v>240078</v>
      </c>
      <c r="U29" s="139">
        <v>30124</v>
      </c>
      <c r="V29" s="139">
        <v>3762</v>
      </c>
      <c r="W29" s="146">
        <v>314385</v>
      </c>
      <c r="X29" s="139">
        <v>310762</v>
      </c>
      <c r="Y29" s="191">
        <v>3623</v>
      </c>
      <c r="Z29" s="139">
        <v>179592</v>
      </c>
      <c r="AA29" s="139">
        <v>175506</v>
      </c>
      <c r="AB29" s="191">
        <v>4086</v>
      </c>
    </row>
    <row r="30" spans="1:28" ht="10.5" customHeight="1">
      <c r="A30" s="172" t="s">
        <v>116</v>
      </c>
      <c r="B30" s="173" t="s">
        <v>189</v>
      </c>
      <c r="C30" s="183" t="s">
        <v>136</v>
      </c>
      <c r="D30" s="146">
        <v>363702</v>
      </c>
      <c r="E30" s="139">
        <v>363702</v>
      </c>
      <c r="F30" s="139">
        <v>330831</v>
      </c>
      <c r="G30" s="139">
        <v>32871</v>
      </c>
      <c r="H30" s="139">
        <v>0</v>
      </c>
      <c r="I30" s="146">
        <v>380863</v>
      </c>
      <c r="J30" s="139">
        <v>380863</v>
      </c>
      <c r="K30" s="191">
        <v>0</v>
      </c>
      <c r="L30" s="139">
        <v>274936</v>
      </c>
      <c r="M30" s="139">
        <v>274936</v>
      </c>
      <c r="N30" s="191">
        <v>0</v>
      </c>
      <c r="O30" s="172" t="s">
        <v>116</v>
      </c>
      <c r="P30" s="173" t="s">
        <v>231</v>
      </c>
      <c r="Q30" s="183" t="s">
        <v>136</v>
      </c>
      <c r="R30" s="146">
        <v>391634</v>
      </c>
      <c r="S30" s="139">
        <v>391634</v>
      </c>
      <c r="T30" s="139">
        <v>352038</v>
      </c>
      <c r="U30" s="139">
        <v>39596</v>
      </c>
      <c r="V30" s="139">
        <v>0</v>
      </c>
      <c r="W30" s="146">
        <v>411725</v>
      </c>
      <c r="X30" s="139">
        <v>411725</v>
      </c>
      <c r="Y30" s="191">
        <v>0</v>
      </c>
      <c r="Z30" s="139">
        <v>275234</v>
      </c>
      <c r="AA30" s="139">
        <v>275234</v>
      </c>
      <c r="AB30" s="191">
        <v>0</v>
      </c>
    </row>
    <row r="31" spans="1:28" ht="10.5" customHeight="1">
      <c r="A31" s="172" t="s">
        <v>117</v>
      </c>
      <c r="B31" s="173" t="s">
        <v>190</v>
      </c>
      <c r="C31" s="183" t="s">
        <v>137</v>
      </c>
      <c r="D31" s="146">
        <v>227155</v>
      </c>
      <c r="E31" s="139">
        <v>227155</v>
      </c>
      <c r="F31" s="139">
        <v>217518</v>
      </c>
      <c r="G31" s="139">
        <v>9637</v>
      </c>
      <c r="H31" s="139">
        <v>0</v>
      </c>
      <c r="I31" s="146">
        <v>251459</v>
      </c>
      <c r="J31" s="139">
        <v>251459</v>
      </c>
      <c r="K31" s="191">
        <v>0</v>
      </c>
      <c r="L31" s="139">
        <v>129702</v>
      </c>
      <c r="M31" s="139">
        <v>129702</v>
      </c>
      <c r="N31" s="191">
        <v>0</v>
      </c>
      <c r="O31" s="172" t="s">
        <v>117</v>
      </c>
      <c r="P31" s="173" t="s">
        <v>232</v>
      </c>
      <c r="Q31" s="183" t="s">
        <v>137</v>
      </c>
      <c r="R31" s="146" t="s">
        <v>723</v>
      </c>
      <c r="S31" s="139" t="s">
        <v>724</v>
      </c>
      <c r="T31" s="139" t="s">
        <v>723</v>
      </c>
      <c r="U31" s="139" t="s">
        <v>723</v>
      </c>
      <c r="V31" s="139" t="s">
        <v>723</v>
      </c>
      <c r="W31" s="146" t="s">
        <v>723</v>
      </c>
      <c r="X31" s="139" t="s">
        <v>723</v>
      </c>
      <c r="Y31" s="191" t="s">
        <v>723</v>
      </c>
      <c r="Z31" s="139" t="s">
        <v>723</v>
      </c>
      <c r="AA31" s="139" t="s">
        <v>723</v>
      </c>
      <c r="AB31" s="191" t="s">
        <v>723</v>
      </c>
    </row>
    <row r="32" spans="1:28" ht="10.5" customHeight="1">
      <c r="A32" s="172" t="s">
        <v>118</v>
      </c>
      <c r="B32" s="173" t="s">
        <v>191</v>
      </c>
      <c r="C32" s="183" t="s">
        <v>138</v>
      </c>
      <c r="D32" s="146" t="s">
        <v>718</v>
      </c>
      <c r="E32" s="139" t="s">
        <v>718</v>
      </c>
      <c r="F32" s="139" t="s">
        <v>718</v>
      </c>
      <c r="G32" s="139" t="s">
        <v>718</v>
      </c>
      <c r="H32" s="139" t="s">
        <v>718</v>
      </c>
      <c r="I32" s="146" t="s">
        <v>718</v>
      </c>
      <c r="J32" s="139" t="s">
        <v>718</v>
      </c>
      <c r="K32" s="191" t="s">
        <v>718</v>
      </c>
      <c r="L32" s="139" t="s">
        <v>718</v>
      </c>
      <c r="M32" s="139" t="s">
        <v>718</v>
      </c>
      <c r="N32" s="191" t="s">
        <v>718</v>
      </c>
      <c r="O32" s="172" t="s">
        <v>118</v>
      </c>
      <c r="P32" s="173" t="s">
        <v>233</v>
      </c>
      <c r="Q32" s="183" t="s">
        <v>138</v>
      </c>
      <c r="R32" s="146" t="s">
        <v>723</v>
      </c>
      <c r="S32" s="139" t="s">
        <v>725</v>
      </c>
      <c r="T32" s="139" t="s">
        <v>725</v>
      </c>
      <c r="U32" s="139" t="s">
        <v>724</v>
      </c>
      <c r="V32" s="139" t="s">
        <v>724</v>
      </c>
      <c r="W32" s="146" t="s">
        <v>723</v>
      </c>
      <c r="X32" s="139" t="s">
        <v>725</v>
      </c>
      <c r="Y32" s="191" t="s">
        <v>725</v>
      </c>
      <c r="Z32" s="139" t="s">
        <v>725</v>
      </c>
      <c r="AA32" s="139" t="s">
        <v>723</v>
      </c>
      <c r="AB32" s="191" t="s">
        <v>723</v>
      </c>
    </row>
    <row r="33" spans="1:28" ht="10.5" customHeight="1">
      <c r="A33" s="172" t="s">
        <v>119</v>
      </c>
      <c r="B33" s="173" t="s">
        <v>192</v>
      </c>
      <c r="C33" s="183" t="s">
        <v>139</v>
      </c>
      <c r="D33" s="146">
        <v>260420</v>
      </c>
      <c r="E33" s="139">
        <v>238031</v>
      </c>
      <c r="F33" s="139">
        <v>219944</v>
      </c>
      <c r="G33" s="139">
        <v>18087</v>
      </c>
      <c r="H33" s="139">
        <v>22389</v>
      </c>
      <c r="I33" s="146">
        <v>299643</v>
      </c>
      <c r="J33" s="139">
        <v>275236</v>
      </c>
      <c r="K33" s="191">
        <v>24407</v>
      </c>
      <c r="L33" s="139">
        <v>133448</v>
      </c>
      <c r="M33" s="139">
        <v>117590</v>
      </c>
      <c r="N33" s="191">
        <v>15858</v>
      </c>
      <c r="O33" s="172" t="s">
        <v>119</v>
      </c>
      <c r="P33" s="173" t="s">
        <v>234</v>
      </c>
      <c r="Q33" s="183" t="s">
        <v>139</v>
      </c>
      <c r="R33" s="146">
        <v>291357</v>
      </c>
      <c r="S33" s="139">
        <v>252016</v>
      </c>
      <c r="T33" s="139">
        <v>229115</v>
      </c>
      <c r="U33" s="139">
        <v>22901</v>
      </c>
      <c r="V33" s="139">
        <v>39341</v>
      </c>
      <c r="W33" s="146">
        <v>324608</v>
      </c>
      <c r="X33" s="139">
        <v>283211</v>
      </c>
      <c r="Y33" s="191">
        <v>41397</v>
      </c>
      <c r="Z33" s="139">
        <v>165144</v>
      </c>
      <c r="AA33" s="139">
        <v>133607</v>
      </c>
      <c r="AB33" s="191">
        <v>31537</v>
      </c>
    </row>
    <row r="34" spans="1:28" ht="10.5" customHeight="1">
      <c r="A34" s="172" t="s">
        <v>120</v>
      </c>
      <c r="B34" s="173" t="s">
        <v>193</v>
      </c>
      <c r="C34" s="183" t="s">
        <v>140</v>
      </c>
      <c r="D34" s="146">
        <v>299279</v>
      </c>
      <c r="E34" s="139">
        <v>299279</v>
      </c>
      <c r="F34" s="139">
        <v>257630</v>
      </c>
      <c r="G34" s="139">
        <v>41649</v>
      </c>
      <c r="H34" s="139">
        <v>0</v>
      </c>
      <c r="I34" s="146">
        <v>313924</v>
      </c>
      <c r="J34" s="139">
        <v>313924</v>
      </c>
      <c r="K34" s="191">
        <v>0</v>
      </c>
      <c r="L34" s="139">
        <v>229793</v>
      </c>
      <c r="M34" s="139">
        <v>229793</v>
      </c>
      <c r="N34" s="191">
        <v>0</v>
      </c>
      <c r="O34" s="172" t="s">
        <v>120</v>
      </c>
      <c r="P34" s="173" t="s">
        <v>235</v>
      </c>
      <c r="Q34" s="183" t="s">
        <v>140</v>
      </c>
      <c r="R34" s="146">
        <v>299279</v>
      </c>
      <c r="S34" s="139">
        <v>299279</v>
      </c>
      <c r="T34" s="139">
        <v>257630</v>
      </c>
      <c r="U34" s="139">
        <v>41649</v>
      </c>
      <c r="V34" s="139">
        <v>0</v>
      </c>
      <c r="W34" s="146">
        <v>313924</v>
      </c>
      <c r="X34" s="139">
        <v>313924</v>
      </c>
      <c r="Y34" s="191">
        <v>0</v>
      </c>
      <c r="Z34" s="139">
        <v>229793</v>
      </c>
      <c r="AA34" s="139">
        <v>229793</v>
      </c>
      <c r="AB34" s="191">
        <v>0</v>
      </c>
    </row>
    <row r="35" spans="1:28" ht="10.5" customHeight="1">
      <c r="A35" s="172" t="s">
        <v>121</v>
      </c>
      <c r="B35" s="173" t="s">
        <v>194</v>
      </c>
      <c r="C35" s="183" t="s">
        <v>141</v>
      </c>
      <c r="D35" s="146">
        <v>359509</v>
      </c>
      <c r="E35" s="139">
        <v>359509</v>
      </c>
      <c r="F35" s="139">
        <v>321711</v>
      </c>
      <c r="G35" s="139">
        <v>37798</v>
      </c>
      <c r="H35" s="139">
        <v>0</v>
      </c>
      <c r="I35" s="146">
        <v>382468</v>
      </c>
      <c r="J35" s="139">
        <v>382468</v>
      </c>
      <c r="K35" s="191">
        <v>0</v>
      </c>
      <c r="L35" s="139">
        <v>214659</v>
      </c>
      <c r="M35" s="139">
        <v>214659</v>
      </c>
      <c r="N35" s="191">
        <v>0</v>
      </c>
      <c r="O35" s="172" t="s">
        <v>121</v>
      </c>
      <c r="P35" s="173" t="s">
        <v>236</v>
      </c>
      <c r="Q35" s="183" t="s">
        <v>141</v>
      </c>
      <c r="R35" s="146">
        <v>357890</v>
      </c>
      <c r="S35" s="139">
        <v>357890</v>
      </c>
      <c r="T35" s="139">
        <v>319317</v>
      </c>
      <c r="U35" s="139">
        <v>38573</v>
      </c>
      <c r="V35" s="139">
        <v>0</v>
      </c>
      <c r="W35" s="146">
        <v>373678</v>
      </c>
      <c r="X35" s="139">
        <v>373678</v>
      </c>
      <c r="Y35" s="191">
        <v>0</v>
      </c>
      <c r="Z35" s="139">
        <v>216235</v>
      </c>
      <c r="AA35" s="139">
        <v>216235</v>
      </c>
      <c r="AB35" s="191">
        <v>0</v>
      </c>
    </row>
    <row r="36" spans="1:28" ht="10.5" customHeight="1">
      <c r="A36" s="172" t="s">
        <v>122</v>
      </c>
      <c r="B36" s="173" t="s">
        <v>195</v>
      </c>
      <c r="C36" s="183" t="s">
        <v>142</v>
      </c>
      <c r="D36" s="146">
        <v>357095</v>
      </c>
      <c r="E36" s="139">
        <v>351858</v>
      </c>
      <c r="F36" s="139">
        <v>328421</v>
      </c>
      <c r="G36" s="139">
        <v>23437</v>
      </c>
      <c r="H36" s="139">
        <v>5237</v>
      </c>
      <c r="I36" s="146">
        <v>394860</v>
      </c>
      <c r="J36" s="139">
        <v>389383</v>
      </c>
      <c r="K36" s="191">
        <v>5477</v>
      </c>
      <c r="L36" s="139">
        <v>188458</v>
      </c>
      <c r="M36" s="139">
        <v>184297</v>
      </c>
      <c r="N36" s="191">
        <v>4161</v>
      </c>
      <c r="O36" s="172" t="s">
        <v>122</v>
      </c>
      <c r="P36" s="173" t="s">
        <v>237</v>
      </c>
      <c r="Q36" s="183" t="s">
        <v>142</v>
      </c>
      <c r="R36" s="146">
        <v>377610</v>
      </c>
      <c r="S36" s="139">
        <v>371980</v>
      </c>
      <c r="T36" s="139">
        <v>346782</v>
      </c>
      <c r="U36" s="139">
        <v>25198</v>
      </c>
      <c r="V36" s="139">
        <v>5630</v>
      </c>
      <c r="W36" s="146">
        <v>400032</v>
      </c>
      <c r="X36" s="139">
        <v>394450</v>
      </c>
      <c r="Y36" s="191">
        <v>5582</v>
      </c>
      <c r="Z36" s="139">
        <v>237534</v>
      </c>
      <c r="AA36" s="139">
        <v>231602</v>
      </c>
      <c r="AB36" s="191">
        <v>5932</v>
      </c>
    </row>
    <row r="37" spans="1:28" ht="10.5" customHeight="1">
      <c r="A37" s="172" t="s">
        <v>123</v>
      </c>
      <c r="B37" s="173" t="s">
        <v>196</v>
      </c>
      <c r="C37" s="183" t="s">
        <v>143</v>
      </c>
      <c r="D37" s="146" t="s">
        <v>677</v>
      </c>
      <c r="E37" s="139" t="s">
        <v>677</v>
      </c>
      <c r="F37" s="139" t="s">
        <v>677</v>
      </c>
      <c r="G37" s="139" t="s">
        <v>677</v>
      </c>
      <c r="H37" s="139" t="s">
        <v>677</v>
      </c>
      <c r="I37" s="146" t="s">
        <v>677</v>
      </c>
      <c r="J37" s="139" t="s">
        <v>677</v>
      </c>
      <c r="K37" s="191" t="s">
        <v>677</v>
      </c>
      <c r="L37" s="139" t="s">
        <v>677</v>
      </c>
      <c r="M37" s="139" t="s">
        <v>677</v>
      </c>
      <c r="N37" s="191" t="s">
        <v>677</v>
      </c>
      <c r="O37" s="172" t="s">
        <v>123</v>
      </c>
      <c r="P37" s="173" t="s">
        <v>238</v>
      </c>
      <c r="Q37" s="183" t="s">
        <v>143</v>
      </c>
      <c r="R37" s="146" t="s">
        <v>677</v>
      </c>
      <c r="S37" s="139" t="s">
        <v>677</v>
      </c>
      <c r="T37" s="139" t="s">
        <v>677</v>
      </c>
      <c r="U37" s="139" t="s">
        <v>677</v>
      </c>
      <c r="V37" s="139" t="s">
        <v>677</v>
      </c>
      <c r="W37" s="146" t="s">
        <v>677</v>
      </c>
      <c r="X37" s="139" t="s">
        <v>677</v>
      </c>
      <c r="Y37" s="191" t="s">
        <v>677</v>
      </c>
      <c r="Z37" s="139" t="s">
        <v>677</v>
      </c>
      <c r="AA37" s="139" t="s">
        <v>677</v>
      </c>
      <c r="AB37" s="191" t="s">
        <v>677</v>
      </c>
    </row>
    <row r="38" spans="1:28" ht="10.5" customHeight="1">
      <c r="A38" s="172" t="s">
        <v>124</v>
      </c>
      <c r="B38" s="173" t="s">
        <v>197</v>
      </c>
      <c r="C38" s="183" t="s">
        <v>144</v>
      </c>
      <c r="D38" s="146" t="s">
        <v>733</v>
      </c>
      <c r="E38" s="139" t="s">
        <v>733</v>
      </c>
      <c r="F38" s="139" t="s">
        <v>733</v>
      </c>
      <c r="G38" s="139" t="s">
        <v>733</v>
      </c>
      <c r="H38" s="139" t="s">
        <v>733</v>
      </c>
      <c r="I38" s="146" t="s">
        <v>733</v>
      </c>
      <c r="J38" s="139" t="s">
        <v>733</v>
      </c>
      <c r="K38" s="191" t="s">
        <v>733</v>
      </c>
      <c r="L38" s="139" t="s">
        <v>733</v>
      </c>
      <c r="M38" s="139" t="s">
        <v>733</v>
      </c>
      <c r="N38" s="191" t="s">
        <v>733</v>
      </c>
      <c r="O38" s="172" t="s">
        <v>124</v>
      </c>
      <c r="P38" s="173" t="s">
        <v>239</v>
      </c>
      <c r="Q38" s="183" t="s">
        <v>144</v>
      </c>
      <c r="R38" s="146" t="s">
        <v>793</v>
      </c>
      <c r="S38" s="139" t="s">
        <v>793</v>
      </c>
      <c r="T38" s="139" t="s">
        <v>793</v>
      </c>
      <c r="U38" s="139" t="s">
        <v>793</v>
      </c>
      <c r="V38" s="139" t="s">
        <v>793</v>
      </c>
      <c r="W38" s="146" t="s">
        <v>793</v>
      </c>
      <c r="X38" s="139" t="s">
        <v>793</v>
      </c>
      <c r="Y38" s="191" t="s">
        <v>793</v>
      </c>
      <c r="Z38" s="139" t="s">
        <v>793</v>
      </c>
      <c r="AA38" s="139" t="s">
        <v>793</v>
      </c>
      <c r="AB38" s="191" t="s">
        <v>793</v>
      </c>
    </row>
    <row r="39" spans="1:28" ht="10.5" customHeight="1">
      <c r="A39" s="172" t="s">
        <v>125</v>
      </c>
      <c r="B39" s="173" t="s">
        <v>198</v>
      </c>
      <c r="C39" s="183" t="s">
        <v>145</v>
      </c>
      <c r="D39" s="146">
        <v>377401</v>
      </c>
      <c r="E39" s="139">
        <v>375562</v>
      </c>
      <c r="F39" s="139">
        <v>321714</v>
      </c>
      <c r="G39" s="139">
        <v>53848</v>
      </c>
      <c r="H39" s="139">
        <v>1839</v>
      </c>
      <c r="I39" s="146">
        <v>403054</v>
      </c>
      <c r="J39" s="139">
        <v>401612</v>
      </c>
      <c r="K39" s="191">
        <v>1442</v>
      </c>
      <c r="L39" s="139">
        <v>210860</v>
      </c>
      <c r="M39" s="139">
        <v>206443</v>
      </c>
      <c r="N39" s="191">
        <v>4417</v>
      </c>
      <c r="O39" s="172" t="s">
        <v>125</v>
      </c>
      <c r="P39" s="173" t="s">
        <v>240</v>
      </c>
      <c r="Q39" s="183" t="s">
        <v>145</v>
      </c>
      <c r="R39" s="146">
        <v>385450</v>
      </c>
      <c r="S39" s="139">
        <v>383474</v>
      </c>
      <c r="T39" s="139">
        <v>329035</v>
      </c>
      <c r="U39" s="139">
        <v>54439</v>
      </c>
      <c r="V39" s="139">
        <v>1976</v>
      </c>
      <c r="W39" s="146">
        <v>410835</v>
      </c>
      <c r="X39" s="139">
        <v>409293</v>
      </c>
      <c r="Y39" s="191">
        <v>1542</v>
      </c>
      <c r="Z39" s="139">
        <v>214803</v>
      </c>
      <c r="AA39" s="139">
        <v>209912</v>
      </c>
      <c r="AB39" s="191">
        <v>4891</v>
      </c>
    </row>
    <row r="40" spans="1:28" ht="10.5" customHeight="1">
      <c r="A40" s="172" t="s">
        <v>126</v>
      </c>
      <c r="B40" s="173" t="s">
        <v>199</v>
      </c>
      <c r="C40" s="183" t="s">
        <v>146</v>
      </c>
      <c r="D40" s="146">
        <v>236029</v>
      </c>
      <c r="E40" s="139">
        <v>236029</v>
      </c>
      <c r="F40" s="139">
        <v>231475</v>
      </c>
      <c r="G40" s="139">
        <v>4554</v>
      </c>
      <c r="H40" s="139">
        <v>0</v>
      </c>
      <c r="I40" s="146">
        <v>289233</v>
      </c>
      <c r="J40" s="139">
        <v>289233</v>
      </c>
      <c r="K40" s="191">
        <v>0</v>
      </c>
      <c r="L40" s="139">
        <v>179911</v>
      </c>
      <c r="M40" s="139">
        <v>179911</v>
      </c>
      <c r="N40" s="191">
        <v>0</v>
      </c>
      <c r="O40" s="172" t="s">
        <v>126</v>
      </c>
      <c r="P40" s="173" t="s">
        <v>241</v>
      </c>
      <c r="Q40" s="183" t="s">
        <v>146</v>
      </c>
      <c r="R40" s="146">
        <v>229505</v>
      </c>
      <c r="S40" s="139">
        <v>229505</v>
      </c>
      <c r="T40" s="139">
        <v>218989</v>
      </c>
      <c r="U40" s="139">
        <v>10516</v>
      </c>
      <c r="V40" s="139">
        <v>0</v>
      </c>
      <c r="W40" s="146">
        <v>308380</v>
      </c>
      <c r="X40" s="139">
        <v>308380</v>
      </c>
      <c r="Y40" s="191">
        <v>0</v>
      </c>
      <c r="Z40" s="139">
        <v>129276</v>
      </c>
      <c r="AA40" s="139">
        <v>129276</v>
      </c>
      <c r="AB40" s="191">
        <v>0</v>
      </c>
    </row>
    <row r="41" spans="1:28" ht="10.5" customHeight="1">
      <c r="A41" s="172" t="s">
        <v>127</v>
      </c>
      <c r="B41" s="173" t="s">
        <v>200</v>
      </c>
      <c r="C41" s="183" t="s">
        <v>686</v>
      </c>
      <c r="D41" s="146">
        <v>382758</v>
      </c>
      <c r="E41" s="139">
        <v>374257</v>
      </c>
      <c r="F41" s="139">
        <v>346344</v>
      </c>
      <c r="G41" s="139">
        <v>27913</v>
      </c>
      <c r="H41" s="139">
        <v>8501</v>
      </c>
      <c r="I41" s="146">
        <v>402551</v>
      </c>
      <c r="J41" s="139">
        <v>393671</v>
      </c>
      <c r="K41" s="191">
        <v>8880</v>
      </c>
      <c r="L41" s="139">
        <v>243774</v>
      </c>
      <c r="M41" s="139">
        <v>237936</v>
      </c>
      <c r="N41" s="191">
        <v>5838</v>
      </c>
      <c r="O41" s="172" t="s">
        <v>127</v>
      </c>
      <c r="P41" s="173" t="s">
        <v>242</v>
      </c>
      <c r="Q41" s="183" t="s">
        <v>686</v>
      </c>
      <c r="R41" s="146">
        <v>382758</v>
      </c>
      <c r="S41" s="139">
        <v>374257</v>
      </c>
      <c r="T41" s="139">
        <v>346344</v>
      </c>
      <c r="U41" s="139">
        <v>27913</v>
      </c>
      <c r="V41" s="139">
        <v>8501</v>
      </c>
      <c r="W41" s="146">
        <v>402551</v>
      </c>
      <c r="X41" s="139">
        <v>393671</v>
      </c>
      <c r="Y41" s="191">
        <v>8880</v>
      </c>
      <c r="Z41" s="139">
        <v>243774</v>
      </c>
      <c r="AA41" s="139">
        <v>237936</v>
      </c>
      <c r="AB41" s="191">
        <v>5838</v>
      </c>
    </row>
    <row r="42" spans="1:28" ht="10.5" customHeight="1">
      <c r="A42" s="172" t="s">
        <v>162</v>
      </c>
      <c r="B42" s="173" t="s">
        <v>201</v>
      </c>
      <c r="C42" s="183" t="s">
        <v>687</v>
      </c>
      <c r="D42" s="146">
        <v>245302</v>
      </c>
      <c r="E42" s="139">
        <v>245302</v>
      </c>
      <c r="F42" s="139">
        <v>237081</v>
      </c>
      <c r="G42" s="139">
        <v>8221</v>
      </c>
      <c r="H42" s="139">
        <v>0</v>
      </c>
      <c r="I42" s="146">
        <v>297188</v>
      </c>
      <c r="J42" s="139">
        <v>297188</v>
      </c>
      <c r="K42" s="191">
        <v>0</v>
      </c>
      <c r="L42" s="139">
        <v>158321</v>
      </c>
      <c r="M42" s="139">
        <v>158321</v>
      </c>
      <c r="N42" s="191">
        <v>0</v>
      </c>
      <c r="O42" s="172" t="s">
        <v>162</v>
      </c>
      <c r="P42" s="173" t="s">
        <v>243</v>
      </c>
      <c r="Q42" s="183" t="s">
        <v>687</v>
      </c>
      <c r="R42" s="146">
        <v>243823</v>
      </c>
      <c r="S42" s="139">
        <v>243823</v>
      </c>
      <c r="T42" s="139">
        <v>226044</v>
      </c>
      <c r="U42" s="139">
        <v>17779</v>
      </c>
      <c r="V42" s="139">
        <v>0</v>
      </c>
      <c r="W42" s="146">
        <v>315462</v>
      </c>
      <c r="X42" s="139">
        <v>315462</v>
      </c>
      <c r="Y42" s="191">
        <v>0</v>
      </c>
      <c r="Z42" s="139">
        <v>135576</v>
      </c>
      <c r="AA42" s="139">
        <v>135576</v>
      </c>
      <c r="AB42" s="191">
        <v>0</v>
      </c>
    </row>
    <row r="43" spans="1:28" ht="10.5" customHeight="1">
      <c r="A43" s="172" t="s">
        <v>163</v>
      </c>
      <c r="B43" s="173" t="s">
        <v>202</v>
      </c>
      <c r="C43" s="183" t="s">
        <v>688</v>
      </c>
      <c r="D43" s="146">
        <v>155082</v>
      </c>
      <c r="E43" s="139">
        <v>147430</v>
      </c>
      <c r="F43" s="139">
        <v>140457</v>
      </c>
      <c r="G43" s="139">
        <v>6973</v>
      </c>
      <c r="H43" s="139">
        <v>7652</v>
      </c>
      <c r="I43" s="146">
        <v>224407</v>
      </c>
      <c r="J43" s="139">
        <v>210977</v>
      </c>
      <c r="K43" s="191">
        <v>13430</v>
      </c>
      <c r="L43" s="139">
        <v>102210</v>
      </c>
      <c r="M43" s="139">
        <v>98965</v>
      </c>
      <c r="N43" s="191">
        <v>3245</v>
      </c>
      <c r="O43" s="172" t="s">
        <v>163</v>
      </c>
      <c r="P43" s="173" t="s">
        <v>244</v>
      </c>
      <c r="Q43" s="183" t="s">
        <v>688</v>
      </c>
      <c r="R43" s="146">
        <v>133923</v>
      </c>
      <c r="S43" s="139">
        <v>130734</v>
      </c>
      <c r="T43" s="139">
        <v>122837</v>
      </c>
      <c r="U43" s="139">
        <v>7897</v>
      </c>
      <c r="V43" s="139">
        <v>3189</v>
      </c>
      <c r="W43" s="146">
        <v>212175</v>
      </c>
      <c r="X43" s="139">
        <v>208179</v>
      </c>
      <c r="Y43" s="191">
        <v>3996</v>
      </c>
      <c r="Z43" s="139">
        <v>100923</v>
      </c>
      <c r="AA43" s="139">
        <v>98074</v>
      </c>
      <c r="AB43" s="191">
        <v>2849</v>
      </c>
    </row>
    <row r="44" spans="1:28" ht="10.5" customHeight="1">
      <c r="A44" s="174" t="s">
        <v>128</v>
      </c>
      <c r="B44" s="175" t="s">
        <v>203</v>
      </c>
      <c r="C44" s="185" t="s">
        <v>689</v>
      </c>
      <c r="D44" s="146">
        <v>159263</v>
      </c>
      <c r="E44" s="139">
        <v>159263</v>
      </c>
      <c r="F44" s="139">
        <v>147733</v>
      </c>
      <c r="G44" s="139">
        <v>11530</v>
      </c>
      <c r="H44" s="139">
        <v>0</v>
      </c>
      <c r="I44" s="146">
        <v>225975</v>
      </c>
      <c r="J44" s="139">
        <v>225975</v>
      </c>
      <c r="K44" s="191">
        <v>0</v>
      </c>
      <c r="L44" s="139">
        <v>110598</v>
      </c>
      <c r="M44" s="139">
        <v>110598</v>
      </c>
      <c r="N44" s="191">
        <v>0</v>
      </c>
      <c r="O44" s="174" t="s">
        <v>128</v>
      </c>
      <c r="P44" s="175" t="s">
        <v>245</v>
      </c>
      <c r="Q44" s="185" t="s">
        <v>689</v>
      </c>
      <c r="R44" s="146">
        <v>204030</v>
      </c>
      <c r="S44" s="139">
        <v>204030</v>
      </c>
      <c r="T44" s="139">
        <v>181975</v>
      </c>
      <c r="U44" s="139">
        <v>22055</v>
      </c>
      <c r="V44" s="139">
        <v>0</v>
      </c>
      <c r="W44" s="146">
        <v>281387</v>
      </c>
      <c r="X44" s="139">
        <v>281387</v>
      </c>
      <c r="Y44" s="191">
        <v>0</v>
      </c>
      <c r="Z44" s="139">
        <v>137727</v>
      </c>
      <c r="AA44" s="139">
        <v>137727</v>
      </c>
      <c r="AB44" s="191">
        <v>0</v>
      </c>
    </row>
    <row r="45" spans="1:28" ht="10.5" customHeight="1">
      <c r="A45" s="178" t="s">
        <v>164</v>
      </c>
      <c r="B45" s="179" t="s">
        <v>204</v>
      </c>
      <c r="C45" s="183" t="s">
        <v>690</v>
      </c>
      <c r="D45" s="146">
        <v>95530</v>
      </c>
      <c r="E45" s="139">
        <v>95442</v>
      </c>
      <c r="F45" s="139">
        <v>90562</v>
      </c>
      <c r="G45" s="139">
        <v>4880</v>
      </c>
      <c r="H45" s="139">
        <v>88</v>
      </c>
      <c r="I45" s="146">
        <v>119484</v>
      </c>
      <c r="J45" s="139">
        <v>119468</v>
      </c>
      <c r="K45" s="191">
        <v>16</v>
      </c>
      <c r="L45" s="139">
        <v>79285</v>
      </c>
      <c r="M45" s="139">
        <v>79148</v>
      </c>
      <c r="N45" s="191">
        <v>137</v>
      </c>
      <c r="O45" s="178" t="s">
        <v>164</v>
      </c>
      <c r="P45" s="179" t="s">
        <v>246</v>
      </c>
      <c r="Q45" s="183" t="s">
        <v>690</v>
      </c>
      <c r="R45" s="146">
        <v>105266</v>
      </c>
      <c r="S45" s="139">
        <v>105200</v>
      </c>
      <c r="T45" s="139">
        <v>102624</v>
      </c>
      <c r="U45" s="139">
        <v>2576</v>
      </c>
      <c r="V45" s="139">
        <v>66</v>
      </c>
      <c r="W45" s="146">
        <v>139629</v>
      </c>
      <c r="X45" s="139">
        <v>139591</v>
      </c>
      <c r="Y45" s="191">
        <v>38</v>
      </c>
      <c r="Z45" s="139">
        <v>77531</v>
      </c>
      <c r="AA45" s="139">
        <v>77442</v>
      </c>
      <c r="AB45" s="191">
        <v>89</v>
      </c>
    </row>
    <row r="46" spans="1:28" ht="10.5" customHeight="1">
      <c r="A46" s="172" t="s">
        <v>129</v>
      </c>
      <c r="B46" s="173" t="s">
        <v>205</v>
      </c>
      <c r="C46" s="183" t="s">
        <v>691</v>
      </c>
      <c r="D46" s="146">
        <v>292728</v>
      </c>
      <c r="E46" s="139">
        <v>292553</v>
      </c>
      <c r="F46" s="139">
        <v>280814</v>
      </c>
      <c r="G46" s="139">
        <v>11739</v>
      </c>
      <c r="H46" s="139">
        <v>175</v>
      </c>
      <c r="I46" s="146">
        <v>473738</v>
      </c>
      <c r="J46" s="139">
        <v>473438</v>
      </c>
      <c r="K46" s="191">
        <v>300</v>
      </c>
      <c r="L46" s="139">
        <v>226702</v>
      </c>
      <c r="M46" s="139">
        <v>226572</v>
      </c>
      <c r="N46" s="191">
        <v>130</v>
      </c>
      <c r="O46" s="172" t="s">
        <v>129</v>
      </c>
      <c r="P46" s="173" t="s">
        <v>247</v>
      </c>
      <c r="Q46" s="183" t="s">
        <v>691</v>
      </c>
      <c r="R46" s="146">
        <v>349507</v>
      </c>
      <c r="S46" s="139">
        <v>349311</v>
      </c>
      <c r="T46" s="139">
        <v>332934</v>
      </c>
      <c r="U46" s="139">
        <v>16377</v>
      </c>
      <c r="V46" s="139">
        <v>196</v>
      </c>
      <c r="W46" s="146">
        <v>536668</v>
      </c>
      <c r="X46" s="139">
        <v>536273</v>
      </c>
      <c r="Y46" s="191">
        <v>395</v>
      </c>
      <c r="Z46" s="139">
        <v>269445</v>
      </c>
      <c r="AA46" s="139">
        <v>269334</v>
      </c>
      <c r="AB46" s="191">
        <v>111</v>
      </c>
    </row>
    <row r="47" spans="1:28" ht="10.5" customHeight="1">
      <c r="A47" s="172" t="s">
        <v>130</v>
      </c>
      <c r="B47" s="173" t="s">
        <v>206</v>
      </c>
      <c r="C47" s="183" t="s">
        <v>692</v>
      </c>
      <c r="D47" s="146">
        <v>151994</v>
      </c>
      <c r="E47" s="139">
        <v>151824</v>
      </c>
      <c r="F47" s="139">
        <v>149857</v>
      </c>
      <c r="G47" s="139">
        <v>1967</v>
      </c>
      <c r="H47" s="139">
        <v>170</v>
      </c>
      <c r="I47" s="146">
        <v>195610</v>
      </c>
      <c r="J47" s="139">
        <v>194295</v>
      </c>
      <c r="K47" s="191">
        <v>1315</v>
      </c>
      <c r="L47" s="139">
        <v>145502</v>
      </c>
      <c r="M47" s="139">
        <v>145502</v>
      </c>
      <c r="N47" s="191">
        <v>0</v>
      </c>
      <c r="O47" s="172" t="s">
        <v>130</v>
      </c>
      <c r="P47" s="173" t="s">
        <v>248</v>
      </c>
      <c r="Q47" s="183" t="s">
        <v>692</v>
      </c>
      <c r="R47" s="146">
        <v>150324</v>
      </c>
      <c r="S47" s="139">
        <v>150324</v>
      </c>
      <c r="T47" s="139">
        <v>149474</v>
      </c>
      <c r="U47" s="139">
        <v>850</v>
      </c>
      <c r="V47" s="139">
        <v>0</v>
      </c>
      <c r="W47" s="146">
        <v>217542</v>
      </c>
      <c r="X47" s="139">
        <v>217542</v>
      </c>
      <c r="Y47" s="191">
        <v>0</v>
      </c>
      <c r="Z47" s="139">
        <v>145396</v>
      </c>
      <c r="AA47" s="139">
        <v>145396</v>
      </c>
      <c r="AB47" s="191">
        <v>0</v>
      </c>
    </row>
    <row r="48" spans="1:28" ht="10.5" customHeight="1">
      <c r="A48" s="180" t="s">
        <v>165</v>
      </c>
      <c r="B48" s="181" t="s">
        <v>207</v>
      </c>
      <c r="C48" s="187" t="s">
        <v>693</v>
      </c>
      <c r="D48" s="147">
        <v>221282</v>
      </c>
      <c r="E48" s="195">
        <v>220769</v>
      </c>
      <c r="F48" s="195">
        <v>204238</v>
      </c>
      <c r="G48" s="195">
        <v>16531</v>
      </c>
      <c r="H48" s="195">
        <v>513</v>
      </c>
      <c r="I48" s="147">
        <v>274944</v>
      </c>
      <c r="J48" s="195">
        <v>274246</v>
      </c>
      <c r="K48" s="196">
        <v>698</v>
      </c>
      <c r="L48" s="195">
        <v>128523</v>
      </c>
      <c r="M48" s="195">
        <v>128330</v>
      </c>
      <c r="N48" s="196">
        <v>193</v>
      </c>
      <c r="O48" s="180" t="s">
        <v>165</v>
      </c>
      <c r="P48" s="181" t="s">
        <v>249</v>
      </c>
      <c r="Q48" s="187" t="s">
        <v>693</v>
      </c>
      <c r="R48" s="147">
        <v>191642</v>
      </c>
      <c r="S48" s="195">
        <v>190819</v>
      </c>
      <c r="T48" s="195">
        <v>177809</v>
      </c>
      <c r="U48" s="195">
        <v>13010</v>
      </c>
      <c r="V48" s="195">
        <v>823</v>
      </c>
      <c r="W48" s="147">
        <v>241952</v>
      </c>
      <c r="X48" s="195">
        <v>240752</v>
      </c>
      <c r="Y48" s="196">
        <v>1200</v>
      </c>
      <c r="Z48" s="195">
        <v>118865</v>
      </c>
      <c r="AA48" s="195">
        <v>118588</v>
      </c>
      <c r="AB48" s="196">
        <v>277</v>
      </c>
    </row>
    <row r="49" spans="1:28" ht="24.75" customHeight="1" hidden="1">
      <c r="A49" s="404" t="s">
        <v>72</v>
      </c>
      <c r="B49" s="405"/>
      <c r="C49" s="406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4" t="s">
        <v>72</v>
      </c>
      <c r="P49" s="405"/>
      <c r="Q49" s="406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79" t="s">
        <v>32</v>
      </c>
      <c r="Z49" s="79" t="s">
        <v>32</v>
      </c>
      <c r="AA49" s="79" t="s">
        <v>32</v>
      </c>
      <c r="AB49" s="79" t="s">
        <v>32</v>
      </c>
    </row>
    <row r="50" spans="1:28" ht="24.75" customHeight="1" hidden="1">
      <c r="A50" s="395" t="s">
        <v>73</v>
      </c>
      <c r="B50" s="396"/>
      <c r="C50" s="397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5" t="s">
        <v>73</v>
      </c>
      <c r="P50" s="396"/>
      <c r="Q50" s="397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79" t="s">
        <v>32</v>
      </c>
      <c r="AA50" s="79" t="s">
        <v>32</v>
      </c>
      <c r="AB50" s="79" t="s">
        <v>32</v>
      </c>
    </row>
  </sheetData>
  <sheetProtection/>
  <mergeCells count="14">
    <mergeCell ref="L3:N3"/>
    <mergeCell ref="A3:C4"/>
    <mergeCell ref="D3:H3"/>
    <mergeCell ref="I3:K3"/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7" t="s">
        <v>740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 t="s">
        <v>740</v>
      </c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</row>
    <row r="2" spans="1:30" ht="12.75" customHeight="1">
      <c r="A2" s="209" t="s">
        <v>558</v>
      </c>
      <c r="N2" s="408" t="s">
        <v>74</v>
      </c>
      <c r="O2" s="408"/>
      <c r="P2" s="209" t="s">
        <v>559</v>
      </c>
      <c r="AC2" s="408" t="s">
        <v>74</v>
      </c>
      <c r="AD2" s="408"/>
    </row>
    <row r="3" spans="1:30" ht="24" customHeight="1">
      <c r="A3" s="398" t="s">
        <v>61</v>
      </c>
      <c r="B3" s="399"/>
      <c r="C3" s="400"/>
      <c r="D3" s="365" t="s">
        <v>62</v>
      </c>
      <c r="E3" s="393"/>
      <c r="F3" s="393"/>
      <c r="G3" s="393"/>
      <c r="H3" s="393" t="s">
        <v>63</v>
      </c>
      <c r="I3" s="393"/>
      <c r="J3" s="393"/>
      <c r="K3" s="393"/>
      <c r="L3" s="393" t="s">
        <v>64</v>
      </c>
      <c r="M3" s="393"/>
      <c r="N3" s="393"/>
      <c r="O3" s="393"/>
      <c r="P3" s="398" t="s">
        <v>61</v>
      </c>
      <c r="Q3" s="399"/>
      <c r="R3" s="400"/>
      <c r="S3" s="365" t="s">
        <v>62</v>
      </c>
      <c r="T3" s="393"/>
      <c r="U3" s="393"/>
      <c r="V3" s="393"/>
      <c r="W3" s="393" t="s">
        <v>63</v>
      </c>
      <c r="X3" s="393"/>
      <c r="Y3" s="393"/>
      <c r="Z3" s="393"/>
      <c r="AA3" s="393" t="s">
        <v>64</v>
      </c>
      <c r="AB3" s="393"/>
      <c r="AC3" s="393"/>
      <c r="AD3" s="393"/>
    </row>
    <row r="4" spans="1:30" ht="24" customHeight="1">
      <c r="A4" s="401"/>
      <c r="B4" s="402"/>
      <c r="C4" s="403"/>
      <c r="D4" s="199" t="s">
        <v>75</v>
      </c>
      <c r="E4" s="102" t="s">
        <v>563</v>
      </c>
      <c r="F4" s="102" t="s">
        <v>564</v>
      </c>
      <c r="G4" s="102" t="s">
        <v>565</v>
      </c>
      <c r="H4" s="199" t="s">
        <v>75</v>
      </c>
      <c r="I4" s="102" t="s">
        <v>563</v>
      </c>
      <c r="J4" s="102" t="s">
        <v>564</v>
      </c>
      <c r="K4" s="102" t="s">
        <v>565</v>
      </c>
      <c r="L4" s="199" t="s">
        <v>75</v>
      </c>
      <c r="M4" s="102" t="s">
        <v>563</v>
      </c>
      <c r="N4" s="102" t="s">
        <v>564</v>
      </c>
      <c r="O4" s="102" t="s">
        <v>565</v>
      </c>
      <c r="P4" s="401"/>
      <c r="Q4" s="402"/>
      <c r="R4" s="403"/>
      <c r="S4" s="199" t="s">
        <v>75</v>
      </c>
      <c r="T4" s="102" t="s">
        <v>563</v>
      </c>
      <c r="U4" s="102" t="s">
        <v>564</v>
      </c>
      <c r="V4" s="102" t="s">
        <v>565</v>
      </c>
      <c r="W4" s="199" t="s">
        <v>75</v>
      </c>
      <c r="X4" s="102" t="s">
        <v>563</v>
      </c>
      <c r="Y4" s="102" t="s">
        <v>564</v>
      </c>
      <c r="Z4" s="102" t="s">
        <v>565</v>
      </c>
      <c r="AA4" s="199" t="s">
        <v>75</v>
      </c>
      <c r="AB4" s="102" t="s">
        <v>563</v>
      </c>
      <c r="AC4" s="102" t="s">
        <v>564</v>
      </c>
      <c r="AD4" s="102" t="s">
        <v>565</v>
      </c>
    </row>
    <row r="5" spans="1:30" ht="10.5" customHeight="1">
      <c r="A5" s="170" t="s">
        <v>147</v>
      </c>
      <c r="B5" s="171" t="s">
        <v>167</v>
      </c>
      <c r="C5" s="182" t="s">
        <v>69</v>
      </c>
      <c r="D5" s="200">
        <v>17.8</v>
      </c>
      <c r="E5" s="201">
        <v>132.6</v>
      </c>
      <c r="F5" s="201">
        <v>125.4</v>
      </c>
      <c r="G5" s="201">
        <v>7.2</v>
      </c>
      <c r="H5" s="200">
        <v>18.8</v>
      </c>
      <c r="I5" s="201">
        <v>149.2</v>
      </c>
      <c r="J5" s="201">
        <v>138.1</v>
      </c>
      <c r="K5" s="202">
        <v>11.1</v>
      </c>
      <c r="L5" s="201">
        <v>16.9</v>
      </c>
      <c r="M5" s="201">
        <v>116.6</v>
      </c>
      <c r="N5" s="201">
        <v>113.1</v>
      </c>
      <c r="O5" s="202">
        <v>3.5</v>
      </c>
      <c r="P5" s="170" t="s">
        <v>147</v>
      </c>
      <c r="Q5" s="74" t="s">
        <v>208</v>
      </c>
      <c r="R5" s="182" t="s">
        <v>69</v>
      </c>
      <c r="S5" s="200">
        <v>18.2</v>
      </c>
      <c r="T5" s="201">
        <v>139.9</v>
      </c>
      <c r="U5" s="201">
        <v>131.3</v>
      </c>
      <c r="V5" s="201">
        <v>8.6</v>
      </c>
      <c r="W5" s="200">
        <v>19.2</v>
      </c>
      <c r="X5" s="201">
        <v>158.1</v>
      </c>
      <c r="Y5" s="201">
        <v>145.1</v>
      </c>
      <c r="Z5" s="202">
        <v>13</v>
      </c>
      <c r="AA5" s="201">
        <v>17.3</v>
      </c>
      <c r="AB5" s="201">
        <v>122.1</v>
      </c>
      <c r="AC5" s="201">
        <v>117.9</v>
      </c>
      <c r="AD5" s="202">
        <v>4.2</v>
      </c>
    </row>
    <row r="6" spans="1:30" ht="10.5" customHeight="1">
      <c r="A6" s="172" t="s">
        <v>166</v>
      </c>
      <c r="B6" s="173" t="s">
        <v>652</v>
      </c>
      <c r="C6" s="183" t="s">
        <v>644</v>
      </c>
      <c r="D6" s="114" t="s">
        <v>683</v>
      </c>
      <c r="E6" s="106" t="s">
        <v>683</v>
      </c>
      <c r="F6" s="106" t="s">
        <v>683</v>
      </c>
      <c r="G6" s="106" t="s">
        <v>683</v>
      </c>
      <c r="H6" s="114" t="s">
        <v>683</v>
      </c>
      <c r="I6" s="106" t="s">
        <v>683</v>
      </c>
      <c r="J6" s="106" t="s">
        <v>683</v>
      </c>
      <c r="K6" s="107" t="s">
        <v>683</v>
      </c>
      <c r="L6" s="106" t="s">
        <v>683</v>
      </c>
      <c r="M6" s="106" t="s">
        <v>683</v>
      </c>
      <c r="N6" s="106" t="s">
        <v>683</v>
      </c>
      <c r="O6" s="107" t="s">
        <v>683</v>
      </c>
      <c r="P6" s="172" t="s">
        <v>166</v>
      </c>
      <c r="Q6" s="76" t="s">
        <v>653</v>
      </c>
      <c r="R6" s="183" t="s">
        <v>644</v>
      </c>
      <c r="S6" s="114" t="s">
        <v>678</v>
      </c>
      <c r="T6" s="106" t="s">
        <v>678</v>
      </c>
      <c r="U6" s="106" t="s">
        <v>678</v>
      </c>
      <c r="V6" s="106" t="s">
        <v>678</v>
      </c>
      <c r="W6" s="114" t="s">
        <v>678</v>
      </c>
      <c r="X6" s="106" t="s">
        <v>678</v>
      </c>
      <c r="Y6" s="106" t="s">
        <v>678</v>
      </c>
      <c r="Z6" s="107" t="s">
        <v>678</v>
      </c>
      <c r="AA6" s="106" t="s">
        <v>678</v>
      </c>
      <c r="AB6" s="106" t="s">
        <v>678</v>
      </c>
      <c r="AC6" s="106" t="s">
        <v>678</v>
      </c>
      <c r="AD6" s="107" t="s">
        <v>678</v>
      </c>
    </row>
    <row r="7" spans="1:30" ht="10.5" customHeight="1">
      <c r="A7" s="172" t="s">
        <v>107</v>
      </c>
      <c r="B7" s="173" t="s">
        <v>168</v>
      </c>
      <c r="C7" s="183" t="s">
        <v>48</v>
      </c>
      <c r="D7" s="114">
        <v>19.3</v>
      </c>
      <c r="E7" s="106">
        <v>159.2</v>
      </c>
      <c r="F7" s="106">
        <v>149.4</v>
      </c>
      <c r="G7" s="106">
        <v>9.8</v>
      </c>
      <c r="H7" s="114">
        <v>19.5</v>
      </c>
      <c r="I7" s="106">
        <v>163.3</v>
      </c>
      <c r="J7" s="106">
        <v>152.2</v>
      </c>
      <c r="K7" s="107">
        <v>11.1</v>
      </c>
      <c r="L7" s="106">
        <v>18.5</v>
      </c>
      <c r="M7" s="106">
        <v>142</v>
      </c>
      <c r="N7" s="106">
        <v>137.7</v>
      </c>
      <c r="O7" s="107">
        <v>4.3</v>
      </c>
      <c r="P7" s="172" t="s">
        <v>107</v>
      </c>
      <c r="Q7" s="76" t="s">
        <v>209</v>
      </c>
      <c r="R7" s="183" t="s">
        <v>48</v>
      </c>
      <c r="S7" s="114">
        <v>19.4</v>
      </c>
      <c r="T7" s="106">
        <v>164.8</v>
      </c>
      <c r="U7" s="106">
        <v>150.7</v>
      </c>
      <c r="V7" s="106">
        <v>14.1</v>
      </c>
      <c r="W7" s="114">
        <v>19.6</v>
      </c>
      <c r="X7" s="106">
        <v>169.5</v>
      </c>
      <c r="Y7" s="106">
        <v>153.5</v>
      </c>
      <c r="Z7" s="107">
        <v>16</v>
      </c>
      <c r="AA7" s="106">
        <v>18.8</v>
      </c>
      <c r="AB7" s="106">
        <v>148.3</v>
      </c>
      <c r="AC7" s="106">
        <v>141.1</v>
      </c>
      <c r="AD7" s="107">
        <v>7.2</v>
      </c>
    </row>
    <row r="8" spans="1:30" ht="10.5" customHeight="1">
      <c r="A8" s="172" t="s">
        <v>108</v>
      </c>
      <c r="B8" s="173" t="s">
        <v>169</v>
      </c>
      <c r="C8" s="183" t="s">
        <v>49</v>
      </c>
      <c r="D8" s="114">
        <v>18.4</v>
      </c>
      <c r="E8" s="106">
        <v>150.9</v>
      </c>
      <c r="F8" s="106">
        <v>138</v>
      </c>
      <c r="G8" s="106">
        <v>12.9</v>
      </c>
      <c r="H8" s="114">
        <v>18.8</v>
      </c>
      <c r="I8" s="106">
        <v>161.8</v>
      </c>
      <c r="J8" s="106">
        <v>145.7</v>
      </c>
      <c r="K8" s="107">
        <v>16.1</v>
      </c>
      <c r="L8" s="106">
        <v>17.4</v>
      </c>
      <c r="M8" s="106">
        <v>127.8</v>
      </c>
      <c r="N8" s="106">
        <v>121.6</v>
      </c>
      <c r="O8" s="107">
        <v>6.2</v>
      </c>
      <c r="P8" s="172" t="s">
        <v>108</v>
      </c>
      <c r="Q8" s="76" t="s">
        <v>210</v>
      </c>
      <c r="R8" s="183" t="s">
        <v>49</v>
      </c>
      <c r="S8" s="114">
        <v>18.3</v>
      </c>
      <c r="T8" s="106">
        <v>154.8</v>
      </c>
      <c r="U8" s="106">
        <v>139.3</v>
      </c>
      <c r="V8" s="106">
        <v>15.5</v>
      </c>
      <c r="W8" s="114">
        <v>18.5</v>
      </c>
      <c r="X8" s="106">
        <v>162.1</v>
      </c>
      <c r="Y8" s="106">
        <v>143.6</v>
      </c>
      <c r="Z8" s="107">
        <v>18.5</v>
      </c>
      <c r="AA8" s="106">
        <v>17.6</v>
      </c>
      <c r="AB8" s="106">
        <v>134.7</v>
      </c>
      <c r="AC8" s="106">
        <v>127.5</v>
      </c>
      <c r="AD8" s="107">
        <v>7.2</v>
      </c>
    </row>
    <row r="9" spans="1:30" ht="10.5" customHeight="1">
      <c r="A9" s="172" t="s">
        <v>148</v>
      </c>
      <c r="B9" s="173" t="s">
        <v>170</v>
      </c>
      <c r="C9" s="184" t="s">
        <v>106</v>
      </c>
      <c r="D9" s="114">
        <v>19.6</v>
      </c>
      <c r="E9" s="106">
        <v>159.2</v>
      </c>
      <c r="F9" s="106">
        <v>147.3</v>
      </c>
      <c r="G9" s="106">
        <v>11.9</v>
      </c>
      <c r="H9" s="114">
        <v>19.6</v>
      </c>
      <c r="I9" s="106">
        <v>160.5</v>
      </c>
      <c r="J9" s="106">
        <v>147.4</v>
      </c>
      <c r="K9" s="107">
        <v>13.1</v>
      </c>
      <c r="L9" s="106">
        <v>19.6</v>
      </c>
      <c r="M9" s="106">
        <v>150.2</v>
      </c>
      <c r="N9" s="106">
        <v>146.3</v>
      </c>
      <c r="O9" s="107">
        <v>3.9</v>
      </c>
      <c r="P9" s="172" t="s">
        <v>148</v>
      </c>
      <c r="Q9" s="76" t="s">
        <v>211</v>
      </c>
      <c r="R9" s="184" t="s">
        <v>106</v>
      </c>
      <c r="S9" s="114">
        <v>19.8</v>
      </c>
      <c r="T9" s="106">
        <v>162.2</v>
      </c>
      <c r="U9" s="106">
        <v>147.8</v>
      </c>
      <c r="V9" s="106">
        <v>14.4</v>
      </c>
      <c r="W9" s="114">
        <v>19.9</v>
      </c>
      <c r="X9" s="106">
        <v>164.2</v>
      </c>
      <c r="Y9" s="106">
        <v>148.5</v>
      </c>
      <c r="Z9" s="107">
        <v>15.7</v>
      </c>
      <c r="AA9" s="106">
        <v>19.5</v>
      </c>
      <c r="AB9" s="106">
        <v>148.2</v>
      </c>
      <c r="AC9" s="106">
        <v>143</v>
      </c>
      <c r="AD9" s="107">
        <v>5.2</v>
      </c>
    </row>
    <row r="10" spans="1:30" ht="10.5" customHeight="1">
      <c r="A10" s="174" t="s">
        <v>149</v>
      </c>
      <c r="B10" s="175" t="s">
        <v>171</v>
      </c>
      <c r="C10" s="183" t="s">
        <v>50</v>
      </c>
      <c r="D10" s="114">
        <v>21.7</v>
      </c>
      <c r="E10" s="106">
        <v>167.9</v>
      </c>
      <c r="F10" s="106">
        <v>155.4</v>
      </c>
      <c r="G10" s="106">
        <v>12.5</v>
      </c>
      <c r="H10" s="114">
        <v>22.8</v>
      </c>
      <c r="I10" s="106">
        <v>178.9</v>
      </c>
      <c r="J10" s="106">
        <v>165</v>
      </c>
      <c r="K10" s="107">
        <v>13.9</v>
      </c>
      <c r="L10" s="106">
        <v>20.4</v>
      </c>
      <c r="M10" s="106">
        <v>154.3</v>
      </c>
      <c r="N10" s="106">
        <v>143.6</v>
      </c>
      <c r="O10" s="107">
        <v>10.7</v>
      </c>
      <c r="P10" s="174" t="s">
        <v>149</v>
      </c>
      <c r="Q10" s="64" t="s">
        <v>212</v>
      </c>
      <c r="R10" s="183" t="s">
        <v>50</v>
      </c>
      <c r="S10" s="114">
        <v>21.5</v>
      </c>
      <c r="T10" s="106">
        <v>160.3</v>
      </c>
      <c r="U10" s="106">
        <v>147.2</v>
      </c>
      <c r="V10" s="106">
        <v>13.1</v>
      </c>
      <c r="W10" s="114">
        <v>22.4</v>
      </c>
      <c r="X10" s="106">
        <v>173.5</v>
      </c>
      <c r="Y10" s="106">
        <v>158</v>
      </c>
      <c r="Z10" s="107">
        <v>15.5</v>
      </c>
      <c r="AA10" s="106">
        <v>19.9</v>
      </c>
      <c r="AB10" s="106">
        <v>137.2</v>
      </c>
      <c r="AC10" s="106">
        <v>128.3</v>
      </c>
      <c r="AD10" s="107">
        <v>8.9</v>
      </c>
    </row>
    <row r="11" spans="1:30" ht="10.5" customHeight="1">
      <c r="A11" s="172" t="s">
        <v>150</v>
      </c>
      <c r="B11" s="173" t="s">
        <v>172</v>
      </c>
      <c r="C11" s="183" t="s">
        <v>97</v>
      </c>
      <c r="D11" s="114">
        <v>20.3</v>
      </c>
      <c r="E11" s="106">
        <v>172.3</v>
      </c>
      <c r="F11" s="106">
        <v>159.8</v>
      </c>
      <c r="G11" s="106">
        <v>12.5</v>
      </c>
      <c r="H11" s="114">
        <v>20.5</v>
      </c>
      <c r="I11" s="106">
        <v>178.1</v>
      </c>
      <c r="J11" s="106">
        <v>164.1</v>
      </c>
      <c r="K11" s="107">
        <v>14</v>
      </c>
      <c r="L11" s="106">
        <v>19.1</v>
      </c>
      <c r="M11" s="106">
        <v>140.8</v>
      </c>
      <c r="N11" s="106">
        <v>136.4</v>
      </c>
      <c r="O11" s="107">
        <v>4.4</v>
      </c>
      <c r="P11" s="172" t="s">
        <v>150</v>
      </c>
      <c r="Q11" s="76" t="s">
        <v>213</v>
      </c>
      <c r="R11" s="183" t="s">
        <v>97</v>
      </c>
      <c r="S11" s="114">
        <v>20.5</v>
      </c>
      <c r="T11" s="106">
        <v>175.1</v>
      </c>
      <c r="U11" s="106">
        <v>163.4</v>
      </c>
      <c r="V11" s="106">
        <v>11.7</v>
      </c>
      <c r="W11" s="114">
        <v>20.6</v>
      </c>
      <c r="X11" s="106">
        <v>177.3</v>
      </c>
      <c r="Y11" s="106">
        <v>165.3</v>
      </c>
      <c r="Z11" s="107">
        <v>12</v>
      </c>
      <c r="AA11" s="106">
        <v>18.6</v>
      </c>
      <c r="AB11" s="106">
        <v>133.6</v>
      </c>
      <c r="AC11" s="106">
        <v>128</v>
      </c>
      <c r="AD11" s="107">
        <v>5.6</v>
      </c>
    </row>
    <row r="12" spans="1:30" ht="10.5" customHeight="1">
      <c r="A12" s="172" t="s">
        <v>152</v>
      </c>
      <c r="B12" s="173" t="s">
        <v>173</v>
      </c>
      <c r="C12" s="183" t="s">
        <v>98</v>
      </c>
      <c r="D12" s="114">
        <v>17.6</v>
      </c>
      <c r="E12" s="106">
        <v>121.3</v>
      </c>
      <c r="F12" s="106">
        <v>115.5</v>
      </c>
      <c r="G12" s="106">
        <v>5.8</v>
      </c>
      <c r="H12" s="114">
        <v>18.2</v>
      </c>
      <c r="I12" s="106">
        <v>139.2</v>
      </c>
      <c r="J12" s="106">
        <v>129.9</v>
      </c>
      <c r="K12" s="107">
        <v>9.3</v>
      </c>
      <c r="L12" s="106">
        <v>17.1</v>
      </c>
      <c r="M12" s="106">
        <v>105.1</v>
      </c>
      <c r="N12" s="106">
        <v>102.5</v>
      </c>
      <c r="O12" s="107">
        <v>2.6</v>
      </c>
      <c r="P12" s="172" t="s">
        <v>152</v>
      </c>
      <c r="Q12" s="76" t="s">
        <v>214</v>
      </c>
      <c r="R12" s="183" t="s">
        <v>98</v>
      </c>
      <c r="S12" s="114">
        <v>18.2</v>
      </c>
      <c r="T12" s="106">
        <v>117.3</v>
      </c>
      <c r="U12" s="106">
        <v>111.7</v>
      </c>
      <c r="V12" s="106">
        <v>5.6</v>
      </c>
      <c r="W12" s="114">
        <v>18.8</v>
      </c>
      <c r="X12" s="106">
        <v>144.3</v>
      </c>
      <c r="Y12" s="106">
        <v>133.9</v>
      </c>
      <c r="Z12" s="107">
        <v>10.4</v>
      </c>
      <c r="AA12" s="106">
        <v>17.8</v>
      </c>
      <c r="AB12" s="106">
        <v>101.9</v>
      </c>
      <c r="AC12" s="106">
        <v>99.1</v>
      </c>
      <c r="AD12" s="107">
        <v>2.8</v>
      </c>
    </row>
    <row r="13" spans="1:30" ht="10.5" customHeight="1">
      <c r="A13" s="172" t="s">
        <v>153</v>
      </c>
      <c r="B13" s="173" t="s">
        <v>174</v>
      </c>
      <c r="C13" s="183" t="s">
        <v>99</v>
      </c>
      <c r="D13" s="114">
        <v>18.6</v>
      </c>
      <c r="E13" s="106">
        <v>150.2</v>
      </c>
      <c r="F13" s="106">
        <v>139.5</v>
      </c>
      <c r="G13" s="106">
        <v>10.7</v>
      </c>
      <c r="H13" s="114">
        <v>19.1</v>
      </c>
      <c r="I13" s="106">
        <v>156.9</v>
      </c>
      <c r="J13" s="106">
        <v>144.8</v>
      </c>
      <c r="K13" s="107">
        <v>12.1</v>
      </c>
      <c r="L13" s="106">
        <v>18</v>
      </c>
      <c r="M13" s="106">
        <v>142.9</v>
      </c>
      <c r="N13" s="106">
        <v>133.7</v>
      </c>
      <c r="O13" s="107">
        <v>9.2</v>
      </c>
      <c r="P13" s="172" t="s">
        <v>153</v>
      </c>
      <c r="Q13" s="76" t="s">
        <v>215</v>
      </c>
      <c r="R13" s="183" t="s">
        <v>99</v>
      </c>
      <c r="S13" s="114">
        <v>19</v>
      </c>
      <c r="T13" s="106">
        <v>161.2</v>
      </c>
      <c r="U13" s="106">
        <v>143.4</v>
      </c>
      <c r="V13" s="106">
        <v>17.8</v>
      </c>
      <c r="W13" s="114">
        <v>20.1</v>
      </c>
      <c r="X13" s="106">
        <v>175.9</v>
      </c>
      <c r="Y13" s="106">
        <v>152.1</v>
      </c>
      <c r="Z13" s="107">
        <v>23.8</v>
      </c>
      <c r="AA13" s="106">
        <v>18.3</v>
      </c>
      <c r="AB13" s="106">
        <v>150</v>
      </c>
      <c r="AC13" s="106">
        <v>136.8</v>
      </c>
      <c r="AD13" s="107">
        <v>13.2</v>
      </c>
    </row>
    <row r="14" spans="1:30" ht="10.5" customHeight="1">
      <c r="A14" s="172" t="s">
        <v>154</v>
      </c>
      <c r="B14" s="173" t="s">
        <v>175</v>
      </c>
      <c r="C14" s="183" t="s">
        <v>100</v>
      </c>
      <c r="D14" s="114">
        <v>19.6</v>
      </c>
      <c r="E14" s="106">
        <v>146.2</v>
      </c>
      <c r="F14" s="106">
        <v>136.8</v>
      </c>
      <c r="G14" s="106">
        <v>9.4</v>
      </c>
      <c r="H14" s="114">
        <v>20.7</v>
      </c>
      <c r="I14" s="106">
        <v>169.8</v>
      </c>
      <c r="J14" s="106">
        <v>154.7</v>
      </c>
      <c r="K14" s="107">
        <v>15.1</v>
      </c>
      <c r="L14" s="106">
        <v>18.1</v>
      </c>
      <c r="M14" s="106">
        <v>114.2</v>
      </c>
      <c r="N14" s="106">
        <v>112.5</v>
      </c>
      <c r="O14" s="107">
        <v>1.7</v>
      </c>
      <c r="P14" s="172" t="s">
        <v>154</v>
      </c>
      <c r="Q14" s="76" t="s">
        <v>216</v>
      </c>
      <c r="R14" s="183" t="s">
        <v>100</v>
      </c>
      <c r="S14" s="114">
        <v>20.7</v>
      </c>
      <c r="T14" s="106">
        <v>159.6</v>
      </c>
      <c r="U14" s="106">
        <v>155.1</v>
      </c>
      <c r="V14" s="106">
        <v>4.5</v>
      </c>
      <c r="W14" s="114">
        <v>21.1</v>
      </c>
      <c r="X14" s="106">
        <v>162.9</v>
      </c>
      <c r="Y14" s="106">
        <v>158.8</v>
      </c>
      <c r="Z14" s="107">
        <v>4.1</v>
      </c>
      <c r="AA14" s="106">
        <v>19.9</v>
      </c>
      <c r="AB14" s="106">
        <v>152.6</v>
      </c>
      <c r="AC14" s="106">
        <v>147.4</v>
      </c>
      <c r="AD14" s="107">
        <v>5.2</v>
      </c>
    </row>
    <row r="15" spans="1:30" ht="10.5" customHeight="1">
      <c r="A15" s="172" t="s">
        <v>155</v>
      </c>
      <c r="B15" s="173" t="s">
        <v>147</v>
      </c>
      <c r="C15" s="184" t="s">
        <v>101</v>
      </c>
      <c r="D15" s="114">
        <v>17.9</v>
      </c>
      <c r="E15" s="106">
        <v>148.4</v>
      </c>
      <c r="F15" s="106">
        <v>132.7</v>
      </c>
      <c r="G15" s="106">
        <v>15.7</v>
      </c>
      <c r="H15" s="114">
        <v>18.4</v>
      </c>
      <c r="I15" s="106">
        <v>160.2</v>
      </c>
      <c r="J15" s="106">
        <v>137.5</v>
      </c>
      <c r="K15" s="107">
        <v>22.7</v>
      </c>
      <c r="L15" s="106">
        <v>17.2</v>
      </c>
      <c r="M15" s="106">
        <v>130.5</v>
      </c>
      <c r="N15" s="106">
        <v>125.5</v>
      </c>
      <c r="O15" s="107">
        <v>5</v>
      </c>
      <c r="P15" s="172" t="s">
        <v>155</v>
      </c>
      <c r="Q15" s="76" t="s">
        <v>217</v>
      </c>
      <c r="R15" s="184" t="s">
        <v>101</v>
      </c>
      <c r="S15" s="114">
        <v>17.6</v>
      </c>
      <c r="T15" s="106">
        <v>153.1</v>
      </c>
      <c r="U15" s="106">
        <v>129.8</v>
      </c>
      <c r="V15" s="106">
        <v>23.3</v>
      </c>
      <c r="W15" s="114">
        <v>18.7</v>
      </c>
      <c r="X15" s="106">
        <v>176.5</v>
      </c>
      <c r="Y15" s="106">
        <v>138.8</v>
      </c>
      <c r="Z15" s="107">
        <v>37.7</v>
      </c>
      <c r="AA15" s="106">
        <v>16.2</v>
      </c>
      <c r="AB15" s="106">
        <v>121.1</v>
      </c>
      <c r="AC15" s="106">
        <v>117.5</v>
      </c>
      <c r="AD15" s="107">
        <v>3.6</v>
      </c>
    </row>
    <row r="16" spans="1:30" ht="10.5" customHeight="1">
      <c r="A16" s="172" t="s">
        <v>156</v>
      </c>
      <c r="B16" s="173" t="s">
        <v>176</v>
      </c>
      <c r="C16" s="183" t="s">
        <v>102</v>
      </c>
      <c r="D16" s="114">
        <v>15.8</v>
      </c>
      <c r="E16" s="106">
        <v>96.9</v>
      </c>
      <c r="F16" s="106">
        <v>92.1</v>
      </c>
      <c r="G16" s="106">
        <v>4.8</v>
      </c>
      <c r="H16" s="114">
        <v>16.9</v>
      </c>
      <c r="I16" s="106">
        <v>114.1</v>
      </c>
      <c r="J16" s="106">
        <v>107</v>
      </c>
      <c r="K16" s="107">
        <v>7.1</v>
      </c>
      <c r="L16" s="106">
        <v>15</v>
      </c>
      <c r="M16" s="106">
        <v>85.1</v>
      </c>
      <c r="N16" s="106">
        <v>81.9</v>
      </c>
      <c r="O16" s="107">
        <v>3.2</v>
      </c>
      <c r="P16" s="172" t="s">
        <v>156</v>
      </c>
      <c r="Q16" s="76" t="s">
        <v>218</v>
      </c>
      <c r="R16" s="183" t="s">
        <v>102</v>
      </c>
      <c r="S16" s="114">
        <v>17.5</v>
      </c>
      <c r="T16" s="106">
        <v>109.6</v>
      </c>
      <c r="U16" s="106">
        <v>105</v>
      </c>
      <c r="V16" s="106">
        <v>4.6</v>
      </c>
      <c r="W16" s="114">
        <v>19.2</v>
      </c>
      <c r="X16" s="106">
        <v>134.2</v>
      </c>
      <c r="Y16" s="106">
        <v>128.2</v>
      </c>
      <c r="Z16" s="107">
        <v>6</v>
      </c>
      <c r="AA16" s="106">
        <v>16</v>
      </c>
      <c r="AB16" s="106">
        <v>89.4</v>
      </c>
      <c r="AC16" s="106">
        <v>86</v>
      </c>
      <c r="AD16" s="107">
        <v>3.4</v>
      </c>
    </row>
    <row r="17" spans="1:30" ht="10.5" customHeight="1">
      <c r="A17" s="172" t="s">
        <v>157</v>
      </c>
      <c r="B17" s="173" t="s">
        <v>177</v>
      </c>
      <c r="C17" s="184" t="s">
        <v>103</v>
      </c>
      <c r="D17" s="114">
        <v>18</v>
      </c>
      <c r="E17" s="106">
        <v>132.2</v>
      </c>
      <c r="F17" s="106">
        <v>127</v>
      </c>
      <c r="G17" s="106">
        <v>5.2</v>
      </c>
      <c r="H17" s="114">
        <v>18.8</v>
      </c>
      <c r="I17" s="106">
        <v>149.5</v>
      </c>
      <c r="J17" s="106">
        <v>142.1</v>
      </c>
      <c r="K17" s="107">
        <v>7.4</v>
      </c>
      <c r="L17" s="106">
        <v>17.3</v>
      </c>
      <c r="M17" s="106">
        <v>118.5</v>
      </c>
      <c r="N17" s="106">
        <v>115</v>
      </c>
      <c r="O17" s="107">
        <v>3.5</v>
      </c>
      <c r="P17" s="172" t="s">
        <v>157</v>
      </c>
      <c r="Q17" s="76" t="s">
        <v>219</v>
      </c>
      <c r="R17" s="184" t="s">
        <v>103</v>
      </c>
      <c r="S17" s="114">
        <v>16.6</v>
      </c>
      <c r="T17" s="106">
        <v>117.3</v>
      </c>
      <c r="U17" s="106">
        <v>111.3</v>
      </c>
      <c r="V17" s="106">
        <v>6</v>
      </c>
      <c r="W17" s="114">
        <v>16.9</v>
      </c>
      <c r="X17" s="106">
        <v>134</v>
      </c>
      <c r="Y17" s="106">
        <v>124.5</v>
      </c>
      <c r="Z17" s="107">
        <v>9.5</v>
      </c>
      <c r="AA17" s="106">
        <v>16.4</v>
      </c>
      <c r="AB17" s="106">
        <v>108.8</v>
      </c>
      <c r="AC17" s="106">
        <v>104.5</v>
      </c>
      <c r="AD17" s="107">
        <v>4.3</v>
      </c>
    </row>
    <row r="18" spans="1:30" ht="10.5" customHeight="1">
      <c r="A18" s="172" t="s">
        <v>158</v>
      </c>
      <c r="B18" s="173" t="s">
        <v>178</v>
      </c>
      <c r="C18" s="183" t="s">
        <v>104</v>
      </c>
      <c r="D18" s="114">
        <v>18</v>
      </c>
      <c r="E18" s="106">
        <v>136.4</v>
      </c>
      <c r="F18" s="106">
        <v>131.8</v>
      </c>
      <c r="G18" s="106">
        <v>4.6</v>
      </c>
      <c r="H18" s="114">
        <v>17.4</v>
      </c>
      <c r="I18" s="106">
        <v>134.4</v>
      </c>
      <c r="J18" s="106">
        <v>128.7</v>
      </c>
      <c r="K18" s="107">
        <v>5.7</v>
      </c>
      <c r="L18" s="106">
        <v>18.5</v>
      </c>
      <c r="M18" s="106">
        <v>138</v>
      </c>
      <c r="N18" s="106">
        <v>134.3</v>
      </c>
      <c r="O18" s="107">
        <v>3.7</v>
      </c>
      <c r="P18" s="172" t="s">
        <v>158</v>
      </c>
      <c r="Q18" s="76" t="s">
        <v>220</v>
      </c>
      <c r="R18" s="183" t="s">
        <v>104</v>
      </c>
      <c r="S18" s="114">
        <v>19.2</v>
      </c>
      <c r="T18" s="106">
        <v>152.8</v>
      </c>
      <c r="U18" s="106">
        <v>147.1</v>
      </c>
      <c r="V18" s="106">
        <v>5.7</v>
      </c>
      <c r="W18" s="114">
        <v>20.1</v>
      </c>
      <c r="X18" s="106">
        <v>163.4</v>
      </c>
      <c r="Y18" s="106">
        <v>157.3</v>
      </c>
      <c r="Z18" s="107">
        <v>6.1</v>
      </c>
      <c r="AA18" s="106">
        <v>18.4</v>
      </c>
      <c r="AB18" s="106">
        <v>144.1</v>
      </c>
      <c r="AC18" s="106">
        <v>138.7</v>
      </c>
      <c r="AD18" s="107">
        <v>5.4</v>
      </c>
    </row>
    <row r="19" spans="1:30" ht="10.5" customHeight="1">
      <c r="A19" s="172" t="s">
        <v>159</v>
      </c>
      <c r="B19" s="173" t="s">
        <v>179</v>
      </c>
      <c r="C19" s="183" t="s">
        <v>105</v>
      </c>
      <c r="D19" s="114">
        <v>16.6</v>
      </c>
      <c r="E19" s="106">
        <v>123.9</v>
      </c>
      <c r="F19" s="106">
        <v>120.7</v>
      </c>
      <c r="G19" s="106">
        <v>3.2</v>
      </c>
      <c r="H19" s="114">
        <v>18.2</v>
      </c>
      <c r="I19" s="106">
        <v>140.4</v>
      </c>
      <c r="J19" s="106">
        <v>133.4</v>
      </c>
      <c r="K19" s="107">
        <v>7</v>
      </c>
      <c r="L19" s="106">
        <v>16.2</v>
      </c>
      <c r="M19" s="106">
        <v>119.9</v>
      </c>
      <c r="N19" s="106">
        <v>117.6</v>
      </c>
      <c r="O19" s="107">
        <v>2.3</v>
      </c>
      <c r="P19" s="172" t="s">
        <v>159</v>
      </c>
      <c r="Q19" s="76" t="s">
        <v>221</v>
      </c>
      <c r="R19" s="183" t="s">
        <v>105</v>
      </c>
      <c r="S19" s="114">
        <v>17.2</v>
      </c>
      <c r="T19" s="106">
        <v>132.1</v>
      </c>
      <c r="U19" s="106">
        <v>128.7</v>
      </c>
      <c r="V19" s="106">
        <v>3.4</v>
      </c>
      <c r="W19" s="114">
        <v>18.5</v>
      </c>
      <c r="X19" s="106">
        <v>144.6</v>
      </c>
      <c r="Y19" s="106">
        <v>138.5</v>
      </c>
      <c r="Z19" s="107">
        <v>6.1</v>
      </c>
      <c r="AA19" s="106">
        <v>16.9</v>
      </c>
      <c r="AB19" s="106">
        <v>129.3</v>
      </c>
      <c r="AC19" s="106">
        <v>126.5</v>
      </c>
      <c r="AD19" s="107">
        <v>2.8</v>
      </c>
    </row>
    <row r="20" spans="1:30" ht="10.5" customHeight="1">
      <c r="A20" s="172" t="s">
        <v>160</v>
      </c>
      <c r="B20" s="173" t="s">
        <v>180</v>
      </c>
      <c r="C20" s="183" t="s">
        <v>51</v>
      </c>
      <c r="D20" s="114">
        <v>18.5</v>
      </c>
      <c r="E20" s="106">
        <v>146.5</v>
      </c>
      <c r="F20" s="106">
        <v>140.4</v>
      </c>
      <c r="G20" s="106">
        <v>6.1</v>
      </c>
      <c r="H20" s="114">
        <v>19.9</v>
      </c>
      <c r="I20" s="106">
        <v>160.4</v>
      </c>
      <c r="J20" s="106">
        <v>151.6</v>
      </c>
      <c r="K20" s="107">
        <v>8.8</v>
      </c>
      <c r="L20" s="106">
        <v>17</v>
      </c>
      <c r="M20" s="106">
        <v>130.6</v>
      </c>
      <c r="N20" s="106">
        <v>127.7</v>
      </c>
      <c r="O20" s="107">
        <v>2.9</v>
      </c>
      <c r="P20" s="172" t="s">
        <v>160</v>
      </c>
      <c r="Q20" s="76" t="s">
        <v>222</v>
      </c>
      <c r="R20" s="183" t="s">
        <v>51</v>
      </c>
      <c r="S20" s="114">
        <v>19.7</v>
      </c>
      <c r="T20" s="106">
        <v>157.6</v>
      </c>
      <c r="U20" s="106">
        <v>144.9</v>
      </c>
      <c r="V20" s="106">
        <v>12.7</v>
      </c>
      <c r="W20" s="114">
        <v>20.1</v>
      </c>
      <c r="X20" s="106">
        <v>167</v>
      </c>
      <c r="Y20" s="106">
        <v>148.6</v>
      </c>
      <c r="Z20" s="107">
        <v>18.4</v>
      </c>
      <c r="AA20" s="106">
        <v>19</v>
      </c>
      <c r="AB20" s="106">
        <v>140.7</v>
      </c>
      <c r="AC20" s="106">
        <v>138.2</v>
      </c>
      <c r="AD20" s="107">
        <v>2.5</v>
      </c>
    </row>
    <row r="21" spans="1:30" ht="10.5" customHeight="1">
      <c r="A21" s="176" t="s">
        <v>109</v>
      </c>
      <c r="B21" s="177" t="s">
        <v>181</v>
      </c>
      <c r="C21" s="186" t="s">
        <v>52</v>
      </c>
      <c r="D21" s="203">
        <v>19.5</v>
      </c>
      <c r="E21" s="204">
        <v>132.4</v>
      </c>
      <c r="F21" s="204">
        <v>125.1</v>
      </c>
      <c r="G21" s="204">
        <v>7.3</v>
      </c>
      <c r="H21" s="203">
        <v>20.6</v>
      </c>
      <c r="I21" s="204">
        <v>140.7</v>
      </c>
      <c r="J21" s="204">
        <v>131.9</v>
      </c>
      <c r="K21" s="205">
        <v>8.8</v>
      </c>
      <c r="L21" s="204">
        <v>17.5</v>
      </c>
      <c r="M21" s="204">
        <v>118.1</v>
      </c>
      <c r="N21" s="204">
        <v>113.3</v>
      </c>
      <c r="O21" s="205">
        <v>4.8</v>
      </c>
      <c r="P21" s="176" t="s">
        <v>109</v>
      </c>
      <c r="Q21" s="65" t="s">
        <v>223</v>
      </c>
      <c r="R21" s="186" t="s">
        <v>52</v>
      </c>
      <c r="S21" s="203">
        <v>18.6</v>
      </c>
      <c r="T21" s="204">
        <v>135.8</v>
      </c>
      <c r="U21" s="204">
        <v>128</v>
      </c>
      <c r="V21" s="204">
        <v>7.8</v>
      </c>
      <c r="W21" s="203">
        <v>19.5</v>
      </c>
      <c r="X21" s="204">
        <v>149</v>
      </c>
      <c r="Y21" s="204">
        <v>140</v>
      </c>
      <c r="Z21" s="205">
        <v>9</v>
      </c>
      <c r="AA21" s="204">
        <v>17.5</v>
      </c>
      <c r="AB21" s="204">
        <v>116.6</v>
      </c>
      <c r="AC21" s="204">
        <v>110.6</v>
      </c>
      <c r="AD21" s="205">
        <v>6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161</v>
      </c>
      <c r="B23" s="173" t="s">
        <v>182</v>
      </c>
      <c r="C23" s="183" t="s">
        <v>70</v>
      </c>
      <c r="D23" s="114">
        <v>18.4</v>
      </c>
      <c r="E23" s="106">
        <v>139.9</v>
      </c>
      <c r="F23" s="106">
        <v>130.4</v>
      </c>
      <c r="G23" s="106">
        <v>9.5</v>
      </c>
      <c r="H23" s="114">
        <v>20</v>
      </c>
      <c r="I23" s="106">
        <v>166.2</v>
      </c>
      <c r="J23" s="106">
        <v>151.5</v>
      </c>
      <c r="K23" s="107">
        <v>14.7</v>
      </c>
      <c r="L23" s="106">
        <v>16.8</v>
      </c>
      <c r="M23" s="106">
        <v>114.7</v>
      </c>
      <c r="N23" s="106">
        <v>110.3</v>
      </c>
      <c r="O23" s="107">
        <v>4.4</v>
      </c>
      <c r="P23" s="172" t="s">
        <v>161</v>
      </c>
      <c r="Q23" s="76" t="s">
        <v>224</v>
      </c>
      <c r="R23" s="183" t="s">
        <v>70</v>
      </c>
      <c r="S23" s="114">
        <v>19.3</v>
      </c>
      <c r="T23" s="106">
        <v>151.2</v>
      </c>
      <c r="U23" s="106">
        <v>139.3</v>
      </c>
      <c r="V23" s="106">
        <v>11.9</v>
      </c>
      <c r="W23" s="114">
        <v>20.1</v>
      </c>
      <c r="X23" s="106">
        <v>169.7</v>
      </c>
      <c r="Y23" s="106">
        <v>152.8</v>
      </c>
      <c r="Z23" s="107">
        <v>16.9</v>
      </c>
      <c r="AA23" s="106">
        <v>18.4</v>
      </c>
      <c r="AB23" s="106">
        <v>130</v>
      </c>
      <c r="AC23" s="106">
        <v>123.8</v>
      </c>
      <c r="AD23" s="107">
        <v>6.2</v>
      </c>
    </row>
    <row r="24" spans="1:30" ht="10.5" customHeight="1">
      <c r="A24" s="172" t="s">
        <v>111</v>
      </c>
      <c r="B24" s="173" t="s">
        <v>183</v>
      </c>
      <c r="C24" s="183" t="s">
        <v>131</v>
      </c>
      <c r="D24" s="114">
        <v>19.5</v>
      </c>
      <c r="E24" s="106">
        <v>142.1</v>
      </c>
      <c r="F24" s="106">
        <v>133.6</v>
      </c>
      <c r="G24" s="106">
        <v>8.5</v>
      </c>
      <c r="H24" s="114">
        <v>20.9</v>
      </c>
      <c r="I24" s="106">
        <v>169.5</v>
      </c>
      <c r="J24" s="106">
        <v>157.2</v>
      </c>
      <c r="K24" s="107">
        <v>12.3</v>
      </c>
      <c r="L24" s="106">
        <v>19</v>
      </c>
      <c r="M24" s="106">
        <v>131.4</v>
      </c>
      <c r="N24" s="106">
        <v>124.4</v>
      </c>
      <c r="O24" s="107">
        <v>7</v>
      </c>
      <c r="P24" s="172" t="s">
        <v>111</v>
      </c>
      <c r="Q24" s="76" t="s">
        <v>225</v>
      </c>
      <c r="R24" s="183" t="s">
        <v>131</v>
      </c>
      <c r="S24" s="114">
        <v>18.7</v>
      </c>
      <c r="T24" s="106">
        <v>139.6</v>
      </c>
      <c r="U24" s="106">
        <v>133.9</v>
      </c>
      <c r="V24" s="106">
        <v>5.7</v>
      </c>
      <c r="W24" s="114">
        <v>21.3</v>
      </c>
      <c r="X24" s="106">
        <v>182.3</v>
      </c>
      <c r="Y24" s="106">
        <v>165.1</v>
      </c>
      <c r="Z24" s="107">
        <v>17.2</v>
      </c>
      <c r="AA24" s="106">
        <v>17.9</v>
      </c>
      <c r="AB24" s="106">
        <v>125</v>
      </c>
      <c r="AC24" s="106">
        <v>123.3</v>
      </c>
      <c r="AD24" s="107">
        <v>1.7</v>
      </c>
    </row>
    <row r="25" spans="1:30" ht="10.5" customHeight="1">
      <c r="A25" s="172" t="s">
        <v>110</v>
      </c>
      <c r="B25" s="173" t="s">
        <v>184</v>
      </c>
      <c r="C25" s="183" t="s">
        <v>132</v>
      </c>
      <c r="D25" s="114">
        <v>18.7</v>
      </c>
      <c r="E25" s="106">
        <v>162.8</v>
      </c>
      <c r="F25" s="106">
        <v>147.3</v>
      </c>
      <c r="G25" s="106">
        <v>15.5</v>
      </c>
      <c r="H25" s="114">
        <v>18.9</v>
      </c>
      <c r="I25" s="106">
        <v>166</v>
      </c>
      <c r="J25" s="106">
        <v>150.3</v>
      </c>
      <c r="K25" s="107">
        <v>15.7</v>
      </c>
      <c r="L25" s="106">
        <v>17.8</v>
      </c>
      <c r="M25" s="106">
        <v>151.5</v>
      </c>
      <c r="N25" s="106">
        <v>136.6</v>
      </c>
      <c r="O25" s="107">
        <v>14.9</v>
      </c>
      <c r="P25" s="172" t="s">
        <v>110</v>
      </c>
      <c r="Q25" s="76" t="s">
        <v>226</v>
      </c>
      <c r="R25" s="183" t="s">
        <v>132</v>
      </c>
      <c r="S25" s="114">
        <v>18.7</v>
      </c>
      <c r="T25" s="106">
        <v>186.3</v>
      </c>
      <c r="U25" s="106">
        <v>148.5</v>
      </c>
      <c r="V25" s="106">
        <v>37.8</v>
      </c>
      <c r="W25" s="114">
        <v>18.6</v>
      </c>
      <c r="X25" s="106">
        <v>189.2</v>
      </c>
      <c r="Y25" s="106">
        <v>148.2</v>
      </c>
      <c r="Z25" s="107">
        <v>41</v>
      </c>
      <c r="AA25" s="106">
        <v>19.1</v>
      </c>
      <c r="AB25" s="106">
        <v>172.9</v>
      </c>
      <c r="AC25" s="106">
        <v>150</v>
      </c>
      <c r="AD25" s="107">
        <v>22.9</v>
      </c>
    </row>
    <row r="26" spans="1:30" ht="10.5" customHeight="1">
      <c r="A26" s="172" t="s">
        <v>112</v>
      </c>
      <c r="B26" s="173" t="s">
        <v>185</v>
      </c>
      <c r="C26" s="183" t="s">
        <v>71</v>
      </c>
      <c r="D26" s="114">
        <v>16.9</v>
      </c>
      <c r="E26" s="106">
        <v>140.6</v>
      </c>
      <c r="F26" s="106">
        <v>124.8</v>
      </c>
      <c r="G26" s="106">
        <v>15.8</v>
      </c>
      <c r="H26" s="114">
        <v>19.3</v>
      </c>
      <c r="I26" s="106">
        <v>169.4</v>
      </c>
      <c r="J26" s="106">
        <v>147.4</v>
      </c>
      <c r="K26" s="107">
        <v>22</v>
      </c>
      <c r="L26" s="106">
        <v>13.5</v>
      </c>
      <c r="M26" s="106">
        <v>101</v>
      </c>
      <c r="N26" s="106">
        <v>93.7</v>
      </c>
      <c r="O26" s="107">
        <v>7.3</v>
      </c>
      <c r="P26" s="172" t="s">
        <v>112</v>
      </c>
      <c r="Q26" s="76" t="s">
        <v>227</v>
      </c>
      <c r="R26" s="183" t="s">
        <v>71</v>
      </c>
      <c r="S26" s="114">
        <v>18</v>
      </c>
      <c r="T26" s="106">
        <v>157.3</v>
      </c>
      <c r="U26" s="106">
        <v>137</v>
      </c>
      <c r="V26" s="106">
        <v>20.3</v>
      </c>
      <c r="W26" s="114">
        <v>18.6</v>
      </c>
      <c r="X26" s="106">
        <v>168.8</v>
      </c>
      <c r="Y26" s="106">
        <v>145.3</v>
      </c>
      <c r="Z26" s="107">
        <v>23.5</v>
      </c>
      <c r="AA26" s="106">
        <v>16.4</v>
      </c>
      <c r="AB26" s="106">
        <v>130.3</v>
      </c>
      <c r="AC26" s="106">
        <v>117.6</v>
      </c>
      <c r="AD26" s="107">
        <v>12.7</v>
      </c>
    </row>
    <row r="27" spans="1:30" ht="10.5" customHeight="1">
      <c r="A27" s="172" t="s">
        <v>113</v>
      </c>
      <c r="B27" s="173" t="s">
        <v>186</v>
      </c>
      <c r="C27" s="183" t="s">
        <v>133</v>
      </c>
      <c r="D27" s="114">
        <v>19.2</v>
      </c>
      <c r="E27" s="106">
        <v>173.8</v>
      </c>
      <c r="F27" s="106">
        <v>148.9</v>
      </c>
      <c r="G27" s="106">
        <v>24.9</v>
      </c>
      <c r="H27" s="114">
        <v>19.5</v>
      </c>
      <c r="I27" s="106">
        <v>183.5</v>
      </c>
      <c r="J27" s="106">
        <v>154</v>
      </c>
      <c r="K27" s="107">
        <v>29.5</v>
      </c>
      <c r="L27" s="106">
        <v>18.1</v>
      </c>
      <c r="M27" s="106">
        <v>142.4</v>
      </c>
      <c r="N27" s="106">
        <v>132.4</v>
      </c>
      <c r="O27" s="107">
        <v>10</v>
      </c>
      <c r="P27" s="172" t="s">
        <v>113</v>
      </c>
      <c r="Q27" s="76" t="s">
        <v>228</v>
      </c>
      <c r="R27" s="183" t="s">
        <v>133</v>
      </c>
      <c r="S27" s="114">
        <v>19</v>
      </c>
      <c r="T27" s="106">
        <v>176.5</v>
      </c>
      <c r="U27" s="106">
        <v>147.3</v>
      </c>
      <c r="V27" s="106">
        <v>29.2</v>
      </c>
      <c r="W27" s="114">
        <v>19.3</v>
      </c>
      <c r="X27" s="106">
        <v>186.6</v>
      </c>
      <c r="Y27" s="106">
        <v>153</v>
      </c>
      <c r="Z27" s="107">
        <v>33.6</v>
      </c>
      <c r="AA27" s="106">
        <v>17.7</v>
      </c>
      <c r="AB27" s="106">
        <v>139.5</v>
      </c>
      <c r="AC27" s="106">
        <v>126.6</v>
      </c>
      <c r="AD27" s="107">
        <v>12.9</v>
      </c>
    </row>
    <row r="28" spans="1:30" ht="10.5" customHeight="1">
      <c r="A28" s="172" t="s">
        <v>114</v>
      </c>
      <c r="B28" s="173" t="s">
        <v>187</v>
      </c>
      <c r="C28" s="183" t="s">
        <v>134</v>
      </c>
      <c r="D28" s="114">
        <v>17.7</v>
      </c>
      <c r="E28" s="106">
        <v>151.9</v>
      </c>
      <c r="F28" s="106">
        <v>143</v>
      </c>
      <c r="G28" s="106">
        <v>8.9</v>
      </c>
      <c r="H28" s="114">
        <v>17.9</v>
      </c>
      <c r="I28" s="106">
        <v>148.9</v>
      </c>
      <c r="J28" s="106">
        <v>139.9</v>
      </c>
      <c r="K28" s="107">
        <v>9</v>
      </c>
      <c r="L28" s="106">
        <v>17.2</v>
      </c>
      <c r="M28" s="106">
        <v>159.2</v>
      </c>
      <c r="N28" s="106">
        <v>150.7</v>
      </c>
      <c r="O28" s="107">
        <v>8.5</v>
      </c>
      <c r="P28" s="172" t="s">
        <v>114</v>
      </c>
      <c r="Q28" s="76" t="s">
        <v>229</v>
      </c>
      <c r="R28" s="183" t="s">
        <v>134</v>
      </c>
      <c r="S28" s="114">
        <v>18</v>
      </c>
      <c r="T28" s="106">
        <v>159.5</v>
      </c>
      <c r="U28" s="106">
        <v>148</v>
      </c>
      <c r="V28" s="106">
        <v>11.5</v>
      </c>
      <c r="W28" s="114">
        <v>18.5</v>
      </c>
      <c r="X28" s="106">
        <v>157.2</v>
      </c>
      <c r="Y28" s="106">
        <v>145.1</v>
      </c>
      <c r="Z28" s="107">
        <v>12.1</v>
      </c>
      <c r="AA28" s="106">
        <v>17.1</v>
      </c>
      <c r="AB28" s="106">
        <v>164.6</v>
      </c>
      <c r="AC28" s="106">
        <v>154.3</v>
      </c>
      <c r="AD28" s="107">
        <v>10.3</v>
      </c>
    </row>
    <row r="29" spans="1:30" ht="10.5" customHeight="1">
      <c r="A29" s="172" t="s">
        <v>115</v>
      </c>
      <c r="B29" s="173" t="s">
        <v>188</v>
      </c>
      <c r="C29" s="183" t="s">
        <v>135</v>
      </c>
      <c r="D29" s="114">
        <v>19.1</v>
      </c>
      <c r="E29" s="106">
        <v>160.2</v>
      </c>
      <c r="F29" s="106">
        <v>145.5</v>
      </c>
      <c r="G29" s="106">
        <v>14.7</v>
      </c>
      <c r="H29" s="114">
        <v>19.4</v>
      </c>
      <c r="I29" s="106">
        <v>168.4</v>
      </c>
      <c r="J29" s="106">
        <v>151.3</v>
      </c>
      <c r="K29" s="107">
        <v>17.1</v>
      </c>
      <c r="L29" s="106">
        <v>18.3</v>
      </c>
      <c r="M29" s="106">
        <v>141.9</v>
      </c>
      <c r="N29" s="106">
        <v>132.7</v>
      </c>
      <c r="O29" s="107">
        <v>9.2</v>
      </c>
      <c r="P29" s="172" t="s">
        <v>115</v>
      </c>
      <c r="Q29" s="76" t="s">
        <v>230</v>
      </c>
      <c r="R29" s="183" t="s">
        <v>135</v>
      </c>
      <c r="S29" s="114">
        <v>19.2</v>
      </c>
      <c r="T29" s="106">
        <v>168.8</v>
      </c>
      <c r="U29" s="106">
        <v>149.8</v>
      </c>
      <c r="V29" s="106">
        <v>19</v>
      </c>
      <c r="W29" s="114">
        <v>19.4</v>
      </c>
      <c r="X29" s="106">
        <v>175.5</v>
      </c>
      <c r="Y29" s="106">
        <v>153.7</v>
      </c>
      <c r="Z29" s="107">
        <v>21.8</v>
      </c>
      <c r="AA29" s="106">
        <v>18.6</v>
      </c>
      <c r="AB29" s="106">
        <v>153.3</v>
      </c>
      <c r="AC29" s="106">
        <v>140.9</v>
      </c>
      <c r="AD29" s="107">
        <v>12.4</v>
      </c>
    </row>
    <row r="30" spans="1:30" ht="10.5" customHeight="1">
      <c r="A30" s="172" t="s">
        <v>116</v>
      </c>
      <c r="B30" s="173" t="s">
        <v>189</v>
      </c>
      <c r="C30" s="183" t="s">
        <v>136</v>
      </c>
      <c r="D30" s="114">
        <v>20</v>
      </c>
      <c r="E30" s="106">
        <v>164.8</v>
      </c>
      <c r="F30" s="106">
        <v>153.7</v>
      </c>
      <c r="G30" s="106">
        <v>11.1</v>
      </c>
      <c r="H30" s="114">
        <v>20.2</v>
      </c>
      <c r="I30" s="106">
        <v>167.6</v>
      </c>
      <c r="J30" s="106">
        <v>155.5</v>
      </c>
      <c r="K30" s="107">
        <v>12.1</v>
      </c>
      <c r="L30" s="106">
        <v>19.1</v>
      </c>
      <c r="M30" s="106">
        <v>150.8</v>
      </c>
      <c r="N30" s="106">
        <v>144.4</v>
      </c>
      <c r="O30" s="107">
        <v>6.4</v>
      </c>
      <c r="P30" s="172" t="s">
        <v>116</v>
      </c>
      <c r="Q30" s="76" t="s">
        <v>231</v>
      </c>
      <c r="R30" s="183" t="s">
        <v>136</v>
      </c>
      <c r="S30" s="114">
        <v>20.1</v>
      </c>
      <c r="T30" s="106">
        <v>167.4</v>
      </c>
      <c r="U30" s="106">
        <v>154</v>
      </c>
      <c r="V30" s="106">
        <v>13.4</v>
      </c>
      <c r="W30" s="114">
        <v>20.3</v>
      </c>
      <c r="X30" s="106">
        <v>170.1</v>
      </c>
      <c r="Y30" s="106">
        <v>155.8</v>
      </c>
      <c r="Z30" s="107">
        <v>14.3</v>
      </c>
      <c r="AA30" s="106">
        <v>19.1</v>
      </c>
      <c r="AB30" s="106">
        <v>152.3</v>
      </c>
      <c r="AC30" s="106">
        <v>143.9</v>
      </c>
      <c r="AD30" s="107">
        <v>8.4</v>
      </c>
    </row>
    <row r="31" spans="1:30" ht="10.5" customHeight="1">
      <c r="A31" s="172" t="s">
        <v>117</v>
      </c>
      <c r="B31" s="173" t="s">
        <v>190</v>
      </c>
      <c r="C31" s="183" t="s">
        <v>137</v>
      </c>
      <c r="D31" s="114">
        <v>19.9</v>
      </c>
      <c r="E31" s="106">
        <v>156.7</v>
      </c>
      <c r="F31" s="106">
        <v>150.8</v>
      </c>
      <c r="G31" s="106">
        <v>5.9</v>
      </c>
      <c r="H31" s="114">
        <v>20</v>
      </c>
      <c r="I31" s="106">
        <v>164.1</v>
      </c>
      <c r="J31" s="106">
        <v>157.1</v>
      </c>
      <c r="K31" s="107">
        <v>7</v>
      </c>
      <c r="L31" s="106">
        <v>19.4</v>
      </c>
      <c r="M31" s="106">
        <v>127.1</v>
      </c>
      <c r="N31" s="106">
        <v>125.8</v>
      </c>
      <c r="O31" s="107">
        <v>1.3</v>
      </c>
      <c r="P31" s="172" t="s">
        <v>117</v>
      </c>
      <c r="Q31" s="76" t="s">
        <v>232</v>
      </c>
      <c r="R31" s="183" t="s">
        <v>137</v>
      </c>
      <c r="S31" s="114" t="s">
        <v>677</v>
      </c>
      <c r="T31" s="106" t="s">
        <v>696</v>
      </c>
      <c r="U31" s="106" t="s">
        <v>696</v>
      </c>
      <c r="V31" s="106" t="s">
        <v>696</v>
      </c>
      <c r="W31" s="114" t="s">
        <v>696</v>
      </c>
      <c r="X31" s="106" t="s">
        <v>696</v>
      </c>
      <c r="Y31" s="106" t="s">
        <v>696</v>
      </c>
      <c r="Z31" s="107" t="s">
        <v>696</v>
      </c>
      <c r="AA31" s="106" t="s">
        <v>677</v>
      </c>
      <c r="AB31" s="106" t="s">
        <v>677</v>
      </c>
      <c r="AC31" s="106" t="s">
        <v>696</v>
      </c>
      <c r="AD31" s="107" t="s">
        <v>696</v>
      </c>
    </row>
    <row r="32" spans="1:30" ht="10.5" customHeight="1">
      <c r="A32" s="172" t="s">
        <v>118</v>
      </c>
      <c r="B32" s="173" t="s">
        <v>191</v>
      </c>
      <c r="C32" s="183" t="s">
        <v>138</v>
      </c>
      <c r="D32" s="114" t="s">
        <v>718</v>
      </c>
      <c r="E32" s="106" t="s">
        <v>718</v>
      </c>
      <c r="F32" s="106" t="s">
        <v>718</v>
      </c>
      <c r="G32" s="106" t="s">
        <v>719</v>
      </c>
      <c r="H32" s="114" t="s">
        <v>718</v>
      </c>
      <c r="I32" s="106" t="s">
        <v>718</v>
      </c>
      <c r="J32" s="106" t="s">
        <v>718</v>
      </c>
      <c r="K32" s="107" t="s">
        <v>718</v>
      </c>
      <c r="L32" s="106" t="s">
        <v>718</v>
      </c>
      <c r="M32" s="106" t="s">
        <v>718</v>
      </c>
      <c r="N32" s="106" t="s">
        <v>720</v>
      </c>
      <c r="O32" s="107" t="s">
        <v>718</v>
      </c>
      <c r="P32" s="172" t="s">
        <v>118</v>
      </c>
      <c r="Q32" s="76" t="s">
        <v>233</v>
      </c>
      <c r="R32" s="183" t="s">
        <v>138</v>
      </c>
      <c r="S32" s="114" t="s">
        <v>718</v>
      </c>
      <c r="T32" s="106" t="s">
        <v>718</v>
      </c>
      <c r="U32" s="106" t="s">
        <v>718</v>
      </c>
      <c r="V32" s="106" t="s">
        <v>718</v>
      </c>
      <c r="W32" s="114" t="s">
        <v>718</v>
      </c>
      <c r="X32" s="106" t="s">
        <v>718</v>
      </c>
      <c r="Y32" s="106" t="s">
        <v>718</v>
      </c>
      <c r="Z32" s="107" t="s">
        <v>718</v>
      </c>
      <c r="AA32" s="106" t="s">
        <v>718</v>
      </c>
      <c r="AB32" s="106" t="s">
        <v>718</v>
      </c>
      <c r="AC32" s="106" t="s">
        <v>718</v>
      </c>
      <c r="AD32" s="107" t="s">
        <v>721</v>
      </c>
    </row>
    <row r="33" spans="1:30" ht="10.5" customHeight="1">
      <c r="A33" s="172" t="s">
        <v>119</v>
      </c>
      <c r="B33" s="173" t="s">
        <v>192</v>
      </c>
      <c r="C33" s="183" t="s">
        <v>139</v>
      </c>
      <c r="D33" s="114">
        <v>19.9</v>
      </c>
      <c r="E33" s="106">
        <v>166.1</v>
      </c>
      <c r="F33" s="106">
        <v>149.5</v>
      </c>
      <c r="G33" s="106">
        <v>16.6</v>
      </c>
      <c r="H33" s="114">
        <v>20.6</v>
      </c>
      <c r="I33" s="106">
        <v>178.2</v>
      </c>
      <c r="J33" s="106">
        <v>158.2</v>
      </c>
      <c r="K33" s="107">
        <v>20</v>
      </c>
      <c r="L33" s="106">
        <v>17.9</v>
      </c>
      <c r="M33" s="106">
        <v>126.5</v>
      </c>
      <c r="N33" s="106">
        <v>121.1</v>
      </c>
      <c r="O33" s="107">
        <v>5.4</v>
      </c>
      <c r="P33" s="172" t="s">
        <v>119</v>
      </c>
      <c r="Q33" s="76" t="s">
        <v>234</v>
      </c>
      <c r="R33" s="183" t="s">
        <v>139</v>
      </c>
      <c r="S33" s="114">
        <v>18.7</v>
      </c>
      <c r="T33" s="106">
        <v>168.1</v>
      </c>
      <c r="U33" s="106">
        <v>144.8</v>
      </c>
      <c r="V33" s="106">
        <v>23.3</v>
      </c>
      <c r="W33" s="114">
        <v>19.1</v>
      </c>
      <c r="X33" s="106">
        <v>178.8</v>
      </c>
      <c r="Y33" s="106">
        <v>151.4</v>
      </c>
      <c r="Z33" s="107">
        <v>27.4</v>
      </c>
      <c r="AA33" s="106">
        <v>17.2</v>
      </c>
      <c r="AB33" s="106">
        <v>127.2</v>
      </c>
      <c r="AC33" s="106">
        <v>119.6</v>
      </c>
      <c r="AD33" s="107">
        <v>7.6</v>
      </c>
    </row>
    <row r="34" spans="1:30" ht="10.5" customHeight="1">
      <c r="A34" s="172" t="s">
        <v>120</v>
      </c>
      <c r="B34" s="173" t="s">
        <v>193</v>
      </c>
      <c r="C34" s="183" t="s">
        <v>140</v>
      </c>
      <c r="D34" s="114">
        <v>20.9</v>
      </c>
      <c r="E34" s="106">
        <v>187.7</v>
      </c>
      <c r="F34" s="106">
        <v>165</v>
      </c>
      <c r="G34" s="106">
        <v>22.7</v>
      </c>
      <c r="H34" s="114">
        <v>21.3</v>
      </c>
      <c r="I34" s="106">
        <v>191.5</v>
      </c>
      <c r="J34" s="106">
        <v>168.5</v>
      </c>
      <c r="K34" s="107">
        <v>23</v>
      </c>
      <c r="L34" s="106">
        <v>19.3</v>
      </c>
      <c r="M34" s="106">
        <v>169.6</v>
      </c>
      <c r="N34" s="106">
        <v>148.3</v>
      </c>
      <c r="O34" s="107">
        <v>21.3</v>
      </c>
      <c r="P34" s="172" t="s">
        <v>120</v>
      </c>
      <c r="Q34" s="76" t="s">
        <v>235</v>
      </c>
      <c r="R34" s="183" t="s">
        <v>140</v>
      </c>
      <c r="S34" s="114">
        <v>20.9</v>
      </c>
      <c r="T34" s="106">
        <v>187.7</v>
      </c>
      <c r="U34" s="106">
        <v>165</v>
      </c>
      <c r="V34" s="106">
        <v>22.7</v>
      </c>
      <c r="W34" s="114">
        <v>21.3</v>
      </c>
      <c r="X34" s="106">
        <v>191.5</v>
      </c>
      <c r="Y34" s="106">
        <v>168.5</v>
      </c>
      <c r="Z34" s="107">
        <v>23</v>
      </c>
      <c r="AA34" s="106">
        <v>19.3</v>
      </c>
      <c r="AB34" s="106">
        <v>169.6</v>
      </c>
      <c r="AC34" s="106">
        <v>148.3</v>
      </c>
      <c r="AD34" s="107">
        <v>21.3</v>
      </c>
    </row>
    <row r="35" spans="1:30" ht="10.5" customHeight="1">
      <c r="A35" s="172" t="s">
        <v>121</v>
      </c>
      <c r="B35" s="173" t="s">
        <v>194</v>
      </c>
      <c r="C35" s="183" t="s">
        <v>141</v>
      </c>
      <c r="D35" s="114">
        <v>18.9</v>
      </c>
      <c r="E35" s="106">
        <v>162.4</v>
      </c>
      <c r="F35" s="106">
        <v>143.5</v>
      </c>
      <c r="G35" s="106">
        <v>18.9</v>
      </c>
      <c r="H35" s="114">
        <v>19.1</v>
      </c>
      <c r="I35" s="106">
        <v>165.9</v>
      </c>
      <c r="J35" s="106">
        <v>145.2</v>
      </c>
      <c r="K35" s="107">
        <v>20.7</v>
      </c>
      <c r="L35" s="106">
        <v>17.6</v>
      </c>
      <c r="M35" s="106">
        <v>140.3</v>
      </c>
      <c r="N35" s="106">
        <v>133.1</v>
      </c>
      <c r="O35" s="107">
        <v>7.2</v>
      </c>
      <c r="P35" s="172" t="s">
        <v>121</v>
      </c>
      <c r="Q35" s="76" t="s">
        <v>236</v>
      </c>
      <c r="R35" s="183" t="s">
        <v>141</v>
      </c>
      <c r="S35" s="114">
        <v>19.1</v>
      </c>
      <c r="T35" s="106">
        <v>159.8</v>
      </c>
      <c r="U35" s="106">
        <v>140.2</v>
      </c>
      <c r="V35" s="106">
        <v>19.6</v>
      </c>
      <c r="W35" s="114">
        <v>19.3</v>
      </c>
      <c r="X35" s="106">
        <v>162.3</v>
      </c>
      <c r="Y35" s="106">
        <v>141.1</v>
      </c>
      <c r="Z35" s="107">
        <v>21.2</v>
      </c>
      <c r="AA35" s="106">
        <v>17.4</v>
      </c>
      <c r="AB35" s="106">
        <v>137.6</v>
      </c>
      <c r="AC35" s="106">
        <v>132.2</v>
      </c>
      <c r="AD35" s="107">
        <v>5.4</v>
      </c>
    </row>
    <row r="36" spans="1:30" ht="10.5" customHeight="1">
      <c r="A36" s="172" t="s">
        <v>122</v>
      </c>
      <c r="B36" s="173" t="s">
        <v>195</v>
      </c>
      <c r="C36" s="183" t="s">
        <v>142</v>
      </c>
      <c r="D36" s="114">
        <v>13.9</v>
      </c>
      <c r="E36" s="106">
        <v>115.3</v>
      </c>
      <c r="F36" s="106">
        <v>107.6</v>
      </c>
      <c r="G36" s="106">
        <v>7.7</v>
      </c>
      <c r="H36" s="114">
        <v>13.8</v>
      </c>
      <c r="I36" s="106">
        <v>118.4</v>
      </c>
      <c r="J36" s="106">
        <v>109.5</v>
      </c>
      <c r="K36" s="107">
        <v>8.9</v>
      </c>
      <c r="L36" s="106">
        <v>14.4</v>
      </c>
      <c r="M36" s="106">
        <v>101.5</v>
      </c>
      <c r="N36" s="106">
        <v>99.2</v>
      </c>
      <c r="O36" s="107">
        <v>2.3</v>
      </c>
      <c r="P36" s="172" t="s">
        <v>122</v>
      </c>
      <c r="Q36" s="76" t="s">
        <v>237</v>
      </c>
      <c r="R36" s="183" t="s">
        <v>142</v>
      </c>
      <c r="S36" s="114">
        <v>13.8</v>
      </c>
      <c r="T36" s="106">
        <v>116.2</v>
      </c>
      <c r="U36" s="106">
        <v>107.9</v>
      </c>
      <c r="V36" s="106">
        <v>8.3</v>
      </c>
      <c r="W36" s="114">
        <v>13.7</v>
      </c>
      <c r="X36" s="106">
        <v>118.1</v>
      </c>
      <c r="Y36" s="106">
        <v>109</v>
      </c>
      <c r="Z36" s="107">
        <v>9.1</v>
      </c>
      <c r="AA36" s="106">
        <v>14.4</v>
      </c>
      <c r="AB36" s="106">
        <v>104.4</v>
      </c>
      <c r="AC36" s="106">
        <v>101.1</v>
      </c>
      <c r="AD36" s="107">
        <v>3.3</v>
      </c>
    </row>
    <row r="37" spans="1:30" ht="10.5" customHeight="1">
      <c r="A37" s="172" t="s">
        <v>123</v>
      </c>
      <c r="B37" s="173" t="s">
        <v>196</v>
      </c>
      <c r="C37" s="183" t="s">
        <v>143</v>
      </c>
      <c r="D37" s="114" t="s">
        <v>677</v>
      </c>
      <c r="E37" s="106" t="s">
        <v>677</v>
      </c>
      <c r="F37" s="106" t="s">
        <v>677</v>
      </c>
      <c r="G37" s="106" t="s">
        <v>677</v>
      </c>
      <c r="H37" s="114" t="s">
        <v>677</v>
      </c>
      <c r="I37" s="106" t="s">
        <v>677</v>
      </c>
      <c r="J37" s="106" t="s">
        <v>677</v>
      </c>
      <c r="K37" s="107" t="s">
        <v>677</v>
      </c>
      <c r="L37" s="106" t="s">
        <v>677</v>
      </c>
      <c r="M37" s="106" t="s">
        <v>677</v>
      </c>
      <c r="N37" s="106" t="s">
        <v>677</v>
      </c>
      <c r="O37" s="107" t="s">
        <v>677</v>
      </c>
      <c r="P37" s="172" t="s">
        <v>123</v>
      </c>
      <c r="Q37" s="76" t="s">
        <v>238</v>
      </c>
      <c r="R37" s="183" t="s">
        <v>143</v>
      </c>
      <c r="S37" s="114" t="s">
        <v>32</v>
      </c>
      <c r="T37" s="106" t="s">
        <v>32</v>
      </c>
      <c r="U37" s="106" t="s">
        <v>32</v>
      </c>
      <c r="V37" s="106" t="s">
        <v>32</v>
      </c>
      <c r="W37" s="114" t="s">
        <v>32</v>
      </c>
      <c r="X37" s="106" t="s">
        <v>32</v>
      </c>
      <c r="Y37" s="106" t="s">
        <v>32</v>
      </c>
      <c r="Z37" s="107" t="s">
        <v>32</v>
      </c>
      <c r="AA37" s="106" t="s">
        <v>32</v>
      </c>
      <c r="AB37" s="106" t="s">
        <v>32</v>
      </c>
      <c r="AC37" s="106" t="s">
        <v>32</v>
      </c>
      <c r="AD37" s="107" t="s">
        <v>32</v>
      </c>
    </row>
    <row r="38" spans="1:30" ht="10.5" customHeight="1">
      <c r="A38" s="172" t="s">
        <v>124</v>
      </c>
      <c r="B38" s="173" t="s">
        <v>197</v>
      </c>
      <c r="C38" s="183" t="s">
        <v>144</v>
      </c>
      <c r="D38" s="114" t="s">
        <v>677</v>
      </c>
      <c r="E38" s="106" t="s">
        <v>695</v>
      </c>
      <c r="F38" s="106" t="s">
        <v>695</v>
      </c>
      <c r="G38" s="106" t="s">
        <v>695</v>
      </c>
      <c r="H38" s="114" t="s">
        <v>695</v>
      </c>
      <c r="I38" s="106" t="s">
        <v>695</v>
      </c>
      <c r="J38" s="106" t="s">
        <v>695</v>
      </c>
      <c r="K38" s="107" t="s">
        <v>695</v>
      </c>
      <c r="L38" s="106" t="s">
        <v>695</v>
      </c>
      <c r="M38" s="106" t="s">
        <v>695</v>
      </c>
      <c r="N38" s="106" t="s">
        <v>695</v>
      </c>
      <c r="O38" s="107" t="s">
        <v>695</v>
      </c>
      <c r="P38" s="172" t="s">
        <v>124</v>
      </c>
      <c r="Q38" s="76" t="s">
        <v>239</v>
      </c>
      <c r="R38" s="183" t="s">
        <v>144</v>
      </c>
      <c r="S38" s="114" t="s">
        <v>793</v>
      </c>
      <c r="T38" s="106" t="s">
        <v>793</v>
      </c>
      <c r="U38" s="106" t="s">
        <v>793</v>
      </c>
      <c r="V38" s="106" t="s">
        <v>793</v>
      </c>
      <c r="W38" s="114" t="s">
        <v>793</v>
      </c>
      <c r="X38" s="106" t="s">
        <v>793</v>
      </c>
      <c r="Y38" s="106" t="s">
        <v>793</v>
      </c>
      <c r="Z38" s="107" t="s">
        <v>793</v>
      </c>
      <c r="AA38" s="106" t="s">
        <v>793</v>
      </c>
      <c r="AB38" s="106" t="s">
        <v>793</v>
      </c>
      <c r="AC38" s="106" t="s">
        <v>793</v>
      </c>
      <c r="AD38" s="107" t="s">
        <v>793</v>
      </c>
    </row>
    <row r="39" spans="1:30" ht="10.5" customHeight="1">
      <c r="A39" s="172" t="s">
        <v>125</v>
      </c>
      <c r="B39" s="173" t="s">
        <v>198</v>
      </c>
      <c r="C39" s="183" t="s">
        <v>145</v>
      </c>
      <c r="D39" s="114">
        <v>19.9</v>
      </c>
      <c r="E39" s="106">
        <v>173.3</v>
      </c>
      <c r="F39" s="106">
        <v>152.9</v>
      </c>
      <c r="G39" s="106">
        <v>20.4</v>
      </c>
      <c r="H39" s="114">
        <v>20.3</v>
      </c>
      <c r="I39" s="106">
        <v>178.6</v>
      </c>
      <c r="J39" s="106">
        <v>156.2</v>
      </c>
      <c r="K39" s="107">
        <v>22.4</v>
      </c>
      <c r="L39" s="106">
        <v>17.8</v>
      </c>
      <c r="M39" s="106">
        <v>139.1</v>
      </c>
      <c r="N39" s="106">
        <v>131.8</v>
      </c>
      <c r="O39" s="107">
        <v>7.3</v>
      </c>
      <c r="P39" s="172" t="s">
        <v>125</v>
      </c>
      <c r="Q39" s="76" t="s">
        <v>240</v>
      </c>
      <c r="R39" s="183" t="s">
        <v>145</v>
      </c>
      <c r="S39" s="114">
        <v>19.7</v>
      </c>
      <c r="T39" s="106">
        <v>171.6</v>
      </c>
      <c r="U39" s="106">
        <v>151.8</v>
      </c>
      <c r="V39" s="106">
        <v>19.8</v>
      </c>
      <c r="W39" s="114">
        <v>20</v>
      </c>
      <c r="X39" s="106">
        <v>176.8</v>
      </c>
      <c r="Y39" s="106">
        <v>155</v>
      </c>
      <c r="Z39" s="107">
        <v>21.8</v>
      </c>
      <c r="AA39" s="106">
        <v>17.6</v>
      </c>
      <c r="AB39" s="106">
        <v>137.1</v>
      </c>
      <c r="AC39" s="106">
        <v>130.4</v>
      </c>
      <c r="AD39" s="107">
        <v>6.7</v>
      </c>
    </row>
    <row r="40" spans="1:30" ht="10.5" customHeight="1">
      <c r="A40" s="172" t="s">
        <v>126</v>
      </c>
      <c r="B40" s="173" t="s">
        <v>199</v>
      </c>
      <c r="C40" s="183" t="s">
        <v>146</v>
      </c>
      <c r="D40" s="114">
        <v>18.2</v>
      </c>
      <c r="E40" s="106">
        <v>138.8</v>
      </c>
      <c r="F40" s="106">
        <v>136.8</v>
      </c>
      <c r="G40" s="106">
        <v>2</v>
      </c>
      <c r="H40" s="114">
        <v>18.9</v>
      </c>
      <c r="I40" s="106">
        <v>151.7</v>
      </c>
      <c r="J40" s="106">
        <v>148</v>
      </c>
      <c r="K40" s="107">
        <v>3.7</v>
      </c>
      <c r="L40" s="106">
        <v>17.5</v>
      </c>
      <c r="M40" s="106">
        <v>125.2</v>
      </c>
      <c r="N40" s="106">
        <v>125</v>
      </c>
      <c r="O40" s="107">
        <v>0.2</v>
      </c>
      <c r="P40" s="172" t="s">
        <v>126</v>
      </c>
      <c r="Q40" s="76" t="s">
        <v>241</v>
      </c>
      <c r="R40" s="183" t="s">
        <v>146</v>
      </c>
      <c r="S40" s="114">
        <v>17.6</v>
      </c>
      <c r="T40" s="106">
        <v>136.8</v>
      </c>
      <c r="U40" s="106">
        <v>132</v>
      </c>
      <c r="V40" s="106">
        <v>4.8</v>
      </c>
      <c r="W40" s="114">
        <v>18.6</v>
      </c>
      <c r="X40" s="106">
        <v>154.8</v>
      </c>
      <c r="Y40" s="106">
        <v>146.6</v>
      </c>
      <c r="Z40" s="107">
        <v>8.2</v>
      </c>
      <c r="AA40" s="106">
        <v>16.4</v>
      </c>
      <c r="AB40" s="106">
        <v>113.9</v>
      </c>
      <c r="AC40" s="106">
        <v>113.5</v>
      </c>
      <c r="AD40" s="107">
        <v>0.4</v>
      </c>
    </row>
    <row r="41" spans="1:30" ht="10.5" customHeight="1">
      <c r="A41" s="172" t="s">
        <v>127</v>
      </c>
      <c r="B41" s="173" t="s">
        <v>200</v>
      </c>
      <c r="C41" s="183" t="s">
        <v>686</v>
      </c>
      <c r="D41" s="114">
        <v>16.2</v>
      </c>
      <c r="E41" s="106">
        <v>135</v>
      </c>
      <c r="F41" s="106">
        <v>124.2</v>
      </c>
      <c r="G41" s="106">
        <v>10.8</v>
      </c>
      <c r="H41" s="114">
        <v>16.3</v>
      </c>
      <c r="I41" s="106">
        <v>136.8</v>
      </c>
      <c r="J41" s="106">
        <v>125.3</v>
      </c>
      <c r="K41" s="107">
        <v>11.5</v>
      </c>
      <c r="L41" s="106">
        <v>15.8</v>
      </c>
      <c r="M41" s="106">
        <v>122.2</v>
      </c>
      <c r="N41" s="106">
        <v>116.5</v>
      </c>
      <c r="O41" s="107">
        <v>5.7</v>
      </c>
      <c r="P41" s="172" t="s">
        <v>127</v>
      </c>
      <c r="Q41" s="76" t="s">
        <v>242</v>
      </c>
      <c r="R41" s="183" t="s">
        <v>686</v>
      </c>
      <c r="S41" s="114">
        <v>16.2</v>
      </c>
      <c r="T41" s="106">
        <v>135</v>
      </c>
      <c r="U41" s="106">
        <v>124.2</v>
      </c>
      <c r="V41" s="106">
        <v>10.8</v>
      </c>
      <c r="W41" s="114">
        <v>16.3</v>
      </c>
      <c r="X41" s="106">
        <v>136.8</v>
      </c>
      <c r="Y41" s="106">
        <v>125.3</v>
      </c>
      <c r="Z41" s="107">
        <v>11.5</v>
      </c>
      <c r="AA41" s="106">
        <v>15.8</v>
      </c>
      <c r="AB41" s="106">
        <v>122.2</v>
      </c>
      <c r="AC41" s="106">
        <v>116.5</v>
      </c>
      <c r="AD41" s="107">
        <v>5.7</v>
      </c>
    </row>
    <row r="42" spans="1:30" ht="10.5" customHeight="1">
      <c r="A42" s="172" t="s">
        <v>162</v>
      </c>
      <c r="B42" s="173" t="s">
        <v>201</v>
      </c>
      <c r="C42" s="183" t="s">
        <v>687</v>
      </c>
      <c r="D42" s="114">
        <v>19.2</v>
      </c>
      <c r="E42" s="106">
        <v>150.5</v>
      </c>
      <c r="F42" s="106">
        <v>143</v>
      </c>
      <c r="G42" s="106">
        <v>7.5</v>
      </c>
      <c r="H42" s="114">
        <v>19.8</v>
      </c>
      <c r="I42" s="106">
        <v>160.4</v>
      </c>
      <c r="J42" s="106">
        <v>151</v>
      </c>
      <c r="K42" s="107">
        <v>9.4</v>
      </c>
      <c r="L42" s="106">
        <v>18</v>
      </c>
      <c r="M42" s="106">
        <v>133.7</v>
      </c>
      <c r="N42" s="106">
        <v>129.5</v>
      </c>
      <c r="O42" s="107">
        <v>4.2</v>
      </c>
      <c r="P42" s="172" t="s">
        <v>162</v>
      </c>
      <c r="Q42" s="76" t="s">
        <v>243</v>
      </c>
      <c r="R42" s="183" t="s">
        <v>687</v>
      </c>
      <c r="S42" s="114">
        <v>19.3</v>
      </c>
      <c r="T42" s="106">
        <v>149.3</v>
      </c>
      <c r="U42" s="106">
        <v>141.1</v>
      </c>
      <c r="V42" s="106">
        <v>8.2</v>
      </c>
      <c r="W42" s="114">
        <v>19.9</v>
      </c>
      <c r="X42" s="106">
        <v>164.8</v>
      </c>
      <c r="Y42" s="106">
        <v>153.5</v>
      </c>
      <c r="Z42" s="107">
        <v>11.3</v>
      </c>
      <c r="AA42" s="106">
        <v>18.4</v>
      </c>
      <c r="AB42" s="106">
        <v>126</v>
      </c>
      <c r="AC42" s="106">
        <v>122.3</v>
      </c>
      <c r="AD42" s="107">
        <v>3.7</v>
      </c>
    </row>
    <row r="43" spans="1:30" ht="10.5" customHeight="1">
      <c r="A43" s="172" t="s">
        <v>163</v>
      </c>
      <c r="B43" s="173" t="s">
        <v>202</v>
      </c>
      <c r="C43" s="183" t="s">
        <v>688</v>
      </c>
      <c r="D43" s="114">
        <v>17.2</v>
      </c>
      <c r="E43" s="106">
        <v>113.1</v>
      </c>
      <c r="F43" s="106">
        <v>107.8</v>
      </c>
      <c r="G43" s="106">
        <v>5.3</v>
      </c>
      <c r="H43" s="114">
        <v>17.5</v>
      </c>
      <c r="I43" s="106">
        <v>130.5</v>
      </c>
      <c r="J43" s="106">
        <v>121.3</v>
      </c>
      <c r="K43" s="107">
        <v>9.2</v>
      </c>
      <c r="L43" s="106">
        <v>16.9</v>
      </c>
      <c r="M43" s="106">
        <v>99.9</v>
      </c>
      <c r="N43" s="106">
        <v>97.6</v>
      </c>
      <c r="O43" s="107">
        <v>2.3</v>
      </c>
      <c r="P43" s="172" t="s">
        <v>163</v>
      </c>
      <c r="Q43" s="76" t="s">
        <v>244</v>
      </c>
      <c r="R43" s="183" t="s">
        <v>688</v>
      </c>
      <c r="S43" s="114">
        <v>17.9</v>
      </c>
      <c r="T43" s="106">
        <v>108.5</v>
      </c>
      <c r="U43" s="106">
        <v>103.7</v>
      </c>
      <c r="V43" s="106">
        <v>4.8</v>
      </c>
      <c r="W43" s="114">
        <v>18.2</v>
      </c>
      <c r="X43" s="106">
        <v>133.1</v>
      </c>
      <c r="Y43" s="106">
        <v>123.1</v>
      </c>
      <c r="Z43" s="107">
        <v>10</v>
      </c>
      <c r="AA43" s="106">
        <v>17.8</v>
      </c>
      <c r="AB43" s="106">
        <v>98.1</v>
      </c>
      <c r="AC43" s="106">
        <v>95.5</v>
      </c>
      <c r="AD43" s="107">
        <v>2.6</v>
      </c>
    </row>
    <row r="44" spans="1:30" ht="10.5" customHeight="1">
      <c r="A44" s="172" t="s">
        <v>128</v>
      </c>
      <c r="B44" s="173" t="s">
        <v>203</v>
      </c>
      <c r="C44" s="183" t="s">
        <v>689</v>
      </c>
      <c r="D44" s="114">
        <v>18.9</v>
      </c>
      <c r="E44" s="106">
        <v>120.7</v>
      </c>
      <c r="F44" s="106">
        <v>114.2</v>
      </c>
      <c r="G44" s="106">
        <v>6.5</v>
      </c>
      <c r="H44" s="114">
        <v>21.5</v>
      </c>
      <c r="I44" s="106">
        <v>150.2</v>
      </c>
      <c r="J44" s="106">
        <v>140.8</v>
      </c>
      <c r="K44" s="107">
        <v>9.4</v>
      </c>
      <c r="L44" s="106">
        <v>17</v>
      </c>
      <c r="M44" s="106">
        <v>99.1</v>
      </c>
      <c r="N44" s="106">
        <v>94.8</v>
      </c>
      <c r="O44" s="107">
        <v>4.3</v>
      </c>
      <c r="P44" s="172" t="s">
        <v>128</v>
      </c>
      <c r="Q44" s="76" t="s">
        <v>245</v>
      </c>
      <c r="R44" s="183" t="s">
        <v>689</v>
      </c>
      <c r="S44" s="114">
        <v>19.6</v>
      </c>
      <c r="T44" s="106">
        <v>144.7</v>
      </c>
      <c r="U44" s="106">
        <v>132.3</v>
      </c>
      <c r="V44" s="106">
        <v>12.4</v>
      </c>
      <c r="W44" s="114">
        <v>21.4</v>
      </c>
      <c r="X44" s="106">
        <v>171.3</v>
      </c>
      <c r="Y44" s="106">
        <v>154.8</v>
      </c>
      <c r="Z44" s="107">
        <v>16.5</v>
      </c>
      <c r="AA44" s="106">
        <v>18.2</v>
      </c>
      <c r="AB44" s="106">
        <v>121.9</v>
      </c>
      <c r="AC44" s="106">
        <v>113.1</v>
      </c>
      <c r="AD44" s="107">
        <v>8.8</v>
      </c>
    </row>
    <row r="45" spans="1:30" ht="10.5" customHeight="1">
      <c r="A45" s="172" t="s">
        <v>164</v>
      </c>
      <c r="B45" s="173" t="s">
        <v>204</v>
      </c>
      <c r="C45" s="183" t="s">
        <v>690</v>
      </c>
      <c r="D45" s="114">
        <v>15.2</v>
      </c>
      <c r="E45" s="106">
        <v>92.8</v>
      </c>
      <c r="F45" s="106">
        <v>88.3</v>
      </c>
      <c r="G45" s="106">
        <v>4.5</v>
      </c>
      <c r="H45" s="114">
        <v>16.1</v>
      </c>
      <c r="I45" s="106">
        <v>107.6</v>
      </c>
      <c r="J45" s="106">
        <v>100.9</v>
      </c>
      <c r="K45" s="107">
        <v>6.7</v>
      </c>
      <c r="L45" s="106">
        <v>14.6</v>
      </c>
      <c r="M45" s="106">
        <v>82.8</v>
      </c>
      <c r="N45" s="106">
        <v>79.7</v>
      </c>
      <c r="O45" s="107">
        <v>3.1</v>
      </c>
      <c r="P45" s="172" t="s">
        <v>164</v>
      </c>
      <c r="Q45" s="76" t="s">
        <v>246</v>
      </c>
      <c r="R45" s="183" t="s">
        <v>690</v>
      </c>
      <c r="S45" s="114">
        <v>16.9</v>
      </c>
      <c r="T45" s="106">
        <v>101.1</v>
      </c>
      <c r="U45" s="106">
        <v>98.4</v>
      </c>
      <c r="V45" s="106">
        <v>2.7</v>
      </c>
      <c r="W45" s="114">
        <v>18.7</v>
      </c>
      <c r="X45" s="106">
        <v>125</v>
      </c>
      <c r="Y45" s="106">
        <v>121.6</v>
      </c>
      <c r="Z45" s="107">
        <v>3.4</v>
      </c>
      <c r="AA45" s="106">
        <v>15.5</v>
      </c>
      <c r="AB45" s="106">
        <v>81.7</v>
      </c>
      <c r="AC45" s="106">
        <v>79.6</v>
      </c>
      <c r="AD45" s="107">
        <v>2.1</v>
      </c>
    </row>
    <row r="46" spans="1:30" ht="10.5" customHeight="1">
      <c r="A46" s="172" t="s">
        <v>129</v>
      </c>
      <c r="B46" s="173" t="s">
        <v>205</v>
      </c>
      <c r="C46" s="183" t="s">
        <v>691</v>
      </c>
      <c r="D46" s="114">
        <v>16.8</v>
      </c>
      <c r="E46" s="106">
        <v>126.9</v>
      </c>
      <c r="F46" s="106">
        <v>121.3</v>
      </c>
      <c r="G46" s="106">
        <v>5.6</v>
      </c>
      <c r="H46" s="114">
        <v>17.2</v>
      </c>
      <c r="I46" s="106">
        <v>138.6</v>
      </c>
      <c r="J46" s="106">
        <v>129</v>
      </c>
      <c r="K46" s="107">
        <v>9.6</v>
      </c>
      <c r="L46" s="106">
        <v>16.7</v>
      </c>
      <c r="M46" s="106">
        <v>122.7</v>
      </c>
      <c r="N46" s="106">
        <v>118.6</v>
      </c>
      <c r="O46" s="107">
        <v>4.1</v>
      </c>
      <c r="P46" s="172" t="s">
        <v>129</v>
      </c>
      <c r="Q46" s="76" t="s">
        <v>247</v>
      </c>
      <c r="R46" s="183" t="s">
        <v>691</v>
      </c>
      <c r="S46" s="114">
        <v>18.3</v>
      </c>
      <c r="T46" s="106">
        <v>142.4</v>
      </c>
      <c r="U46" s="106">
        <v>136</v>
      </c>
      <c r="V46" s="106">
        <v>6.4</v>
      </c>
      <c r="W46" s="114">
        <v>18.1</v>
      </c>
      <c r="X46" s="106">
        <v>142.7</v>
      </c>
      <c r="Y46" s="106">
        <v>135.4</v>
      </c>
      <c r="Z46" s="107">
        <v>7.3</v>
      </c>
      <c r="AA46" s="106">
        <v>18.3</v>
      </c>
      <c r="AB46" s="106">
        <v>142.2</v>
      </c>
      <c r="AC46" s="106">
        <v>136.2</v>
      </c>
      <c r="AD46" s="107">
        <v>6</v>
      </c>
    </row>
    <row r="47" spans="1:30" ht="10.5" customHeight="1">
      <c r="A47" s="172" t="s">
        <v>130</v>
      </c>
      <c r="B47" s="173" t="s">
        <v>206</v>
      </c>
      <c r="C47" s="183" t="s">
        <v>692</v>
      </c>
      <c r="D47" s="114">
        <v>16.4</v>
      </c>
      <c r="E47" s="106">
        <v>121.2</v>
      </c>
      <c r="F47" s="106">
        <v>120.1</v>
      </c>
      <c r="G47" s="106">
        <v>1.1</v>
      </c>
      <c r="H47" s="114">
        <v>20</v>
      </c>
      <c r="I47" s="106">
        <v>143.8</v>
      </c>
      <c r="J47" s="106">
        <v>141.5</v>
      </c>
      <c r="K47" s="107">
        <v>2.3</v>
      </c>
      <c r="L47" s="106">
        <v>15.9</v>
      </c>
      <c r="M47" s="106">
        <v>117.8</v>
      </c>
      <c r="N47" s="106">
        <v>116.9</v>
      </c>
      <c r="O47" s="107">
        <v>0.9</v>
      </c>
      <c r="P47" s="172" t="s">
        <v>130</v>
      </c>
      <c r="Q47" s="76" t="s">
        <v>248</v>
      </c>
      <c r="R47" s="183" t="s">
        <v>692</v>
      </c>
      <c r="S47" s="114">
        <v>16</v>
      </c>
      <c r="T47" s="106">
        <v>121.8</v>
      </c>
      <c r="U47" s="106">
        <v>121.4</v>
      </c>
      <c r="V47" s="106">
        <v>0.4</v>
      </c>
      <c r="W47" s="114">
        <v>20</v>
      </c>
      <c r="X47" s="106">
        <v>152.7</v>
      </c>
      <c r="Y47" s="106">
        <v>152</v>
      </c>
      <c r="Z47" s="107">
        <v>0.7</v>
      </c>
      <c r="AA47" s="106">
        <v>15.8</v>
      </c>
      <c r="AB47" s="106">
        <v>119.6</v>
      </c>
      <c r="AC47" s="106">
        <v>119.2</v>
      </c>
      <c r="AD47" s="107">
        <v>0.4</v>
      </c>
    </row>
    <row r="48" spans="1:30" ht="10.5" customHeight="1">
      <c r="A48" s="180" t="s">
        <v>165</v>
      </c>
      <c r="B48" s="181" t="s">
        <v>207</v>
      </c>
      <c r="C48" s="187" t="s">
        <v>693</v>
      </c>
      <c r="D48" s="206">
        <v>19.5</v>
      </c>
      <c r="E48" s="207">
        <v>132.4</v>
      </c>
      <c r="F48" s="207">
        <v>125.1</v>
      </c>
      <c r="G48" s="207">
        <v>7.3</v>
      </c>
      <c r="H48" s="206">
        <v>20.6</v>
      </c>
      <c r="I48" s="207">
        <v>140.7</v>
      </c>
      <c r="J48" s="207">
        <v>131.9</v>
      </c>
      <c r="K48" s="234">
        <v>8.8</v>
      </c>
      <c r="L48" s="207">
        <v>17.5</v>
      </c>
      <c r="M48" s="207">
        <v>118.1</v>
      </c>
      <c r="N48" s="207">
        <v>113.3</v>
      </c>
      <c r="O48" s="208">
        <v>4.8</v>
      </c>
      <c r="P48" s="180" t="s">
        <v>165</v>
      </c>
      <c r="Q48" s="78" t="s">
        <v>249</v>
      </c>
      <c r="R48" s="187" t="s">
        <v>693</v>
      </c>
      <c r="S48" s="206">
        <v>18.6</v>
      </c>
      <c r="T48" s="207">
        <v>135.8</v>
      </c>
      <c r="U48" s="207">
        <v>128</v>
      </c>
      <c r="V48" s="207">
        <v>7.8</v>
      </c>
      <c r="W48" s="206">
        <v>19.5</v>
      </c>
      <c r="X48" s="207">
        <v>149</v>
      </c>
      <c r="Y48" s="207">
        <v>140</v>
      </c>
      <c r="Z48" s="234">
        <v>9</v>
      </c>
      <c r="AA48" s="207">
        <v>17.5</v>
      </c>
      <c r="AB48" s="207">
        <v>116.6</v>
      </c>
      <c r="AC48" s="207">
        <v>110.6</v>
      </c>
      <c r="AD48" s="208">
        <v>6</v>
      </c>
    </row>
  </sheetData>
  <sheetProtection/>
  <mergeCells count="12">
    <mergeCell ref="W3:Z3"/>
    <mergeCell ref="AA3:AD3"/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7" t="s">
        <v>741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2.75" customHeight="1">
      <c r="A2" s="209" t="s">
        <v>566</v>
      </c>
      <c r="H2" s="408" t="s">
        <v>76</v>
      </c>
      <c r="I2" s="408"/>
      <c r="K2" s="209" t="s">
        <v>567</v>
      </c>
      <c r="R2" s="408" t="s">
        <v>76</v>
      </c>
      <c r="S2" s="408"/>
    </row>
    <row r="3" spans="1:19" s="212" customFormat="1" ht="24" customHeight="1">
      <c r="A3" s="398" t="s">
        <v>61</v>
      </c>
      <c r="B3" s="399"/>
      <c r="C3" s="400"/>
      <c r="D3" s="361" t="s">
        <v>605</v>
      </c>
      <c r="E3" s="361" t="s">
        <v>606</v>
      </c>
      <c r="F3" s="361" t="s">
        <v>607</v>
      </c>
      <c r="G3" s="409" t="s">
        <v>608</v>
      </c>
      <c r="H3" s="210"/>
      <c r="I3" s="211"/>
      <c r="K3" s="398" t="s">
        <v>61</v>
      </c>
      <c r="L3" s="399"/>
      <c r="M3" s="400"/>
      <c r="N3" s="361" t="s">
        <v>605</v>
      </c>
      <c r="O3" s="361" t="s">
        <v>606</v>
      </c>
      <c r="P3" s="361" t="s">
        <v>607</v>
      </c>
      <c r="Q3" s="409" t="s">
        <v>608</v>
      </c>
      <c r="R3" s="210"/>
      <c r="S3" s="211"/>
    </row>
    <row r="4" spans="1:19" s="212" customFormat="1" ht="24" customHeight="1">
      <c r="A4" s="401"/>
      <c r="B4" s="402"/>
      <c r="C4" s="403"/>
      <c r="D4" s="410"/>
      <c r="E4" s="374"/>
      <c r="F4" s="374"/>
      <c r="G4" s="401"/>
      <c r="H4" s="197" t="s">
        <v>609</v>
      </c>
      <c r="I4" s="232" t="s">
        <v>610</v>
      </c>
      <c r="K4" s="401"/>
      <c r="L4" s="402"/>
      <c r="M4" s="403"/>
      <c r="N4" s="410"/>
      <c r="O4" s="374"/>
      <c r="P4" s="374"/>
      <c r="Q4" s="401"/>
      <c r="R4" s="197" t="s">
        <v>609</v>
      </c>
      <c r="S4" s="232" t="s">
        <v>610</v>
      </c>
    </row>
    <row r="5" spans="1:21" ht="10.5" customHeight="1">
      <c r="A5" s="217" t="s">
        <v>147</v>
      </c>
      <c r="B5" s="218" t="s">
        <v>568</v>
      </c>
      <c r="C5" s="219" t="s">
        <v>69</v>
      </c>
      <c r="D5" s="188">
        <v>335820</v>
      </c>
      <c r="E5" s="189">
        <v>7448</v>
      </c>
      <c r="F5" s="189">
        <v>6550</v>
      </c>
      <c r="G5" s="189">
        <v>336718</v>
      </c>
      <c r="H5" s="189">
        <v>136586</v>
      </c>
      <c r="I5" s="214">
        <v>40.6</v>
      </c>
      <c r="J5" s="75"/>
      <c r="K5" s="217" t="s">
        <v>147</v>
      </c>
      <c r="L5" s="218" t="s">
        <v>569</v>
      </c>
      <c r="M5" s="219" t="s">
        <v>69</v>
      </c>
      <c r="N5" s="188">
        <v>186729</v>
      </c>
      <c r="O5" s="189">
        <v>4528</v>
      </c>
      <c r="P5" s="189">
        <v>3495</v>
      </c>
      <c r="Q5" s="189">
        <v>187762</v>
      </c>
      <c r="R5" s="189">
        <v>68172</v>
      </c>
      <c r="S5" s="214">
        <v>36.3</v>
      </c>
      <c r="T5" s="75"/>
      <c r="U5" s="75"/>
    </row>
    <row r="6" spans="1:21" ht="10.5" customHeight="1">
      <c r="A6" s="220" t="s">
        <v>166</v>
      </c>
      <c r="B6" s="221" t="s">
        <v>651</v>
      </c>
      <c r="C6" s="222" t="s">
        <v>644</v>
      </c>
      <c r="D6" s="146" t="s">
        <v>683</v>
      </c>
      <c r="E6" s="139" t="s">
        <v>683</v>
      </c>
      <c r="F6" s="139" t="s">
        <v>683</v>
      </c>
      <c r="G6" s="139" t="s">
        <v>683</v>
      </c>
      <c r="H6" s="139" t="s">
        <v>683</v>
      </c>
      <c r="I6" s="215" t="s">
        <v>683</v>
      </c>
      <c r="J6" s="75"/>
      <c r="K6" s="220" t="s">
        <v>166</v>
      </c>
      <c r="L6" s="221" t="s">
        <v>650</v>
      </c>
      <c r="M6" s="222" t="s">
        <v>644</v>
      </c>
      <c r="N6" s="146" t="s">
        <v>678</v>
      </c>
      <c r="O6" s="139" t="s">
        <v>678</v>
      </c>
      <c r="P6" s="139" t="s">
        <v>678</v>
      </c>
      <c r="Q6" s="139" t="s">
        <v>678</v>
      </c>
      <c r="R6" s="139" t="s">
        <v>678</v>
      </c>
      <c r="S6" s="215" t="s">
        <v>678</v>
      </c>
      <c r="T6" s="75"/>
      <c r="U6" s="75"/>
    </row>
    <row r="7" spans="1:21" ht="10.5" customHeight="1">
      <c r="A7" s="220" t="s">
        <v>107</v>
      </c>
      <c r="B7" s="221" t="s">
        <v>467</v>
      </c>
      <c r="C7" s="222" t="s">
        <v>48</v>
      </c>
      <c r="D7" s="146">
        <v>11906</v>
      </c>
      <c r="E7" s="139">
        <v>66</v>
      </c>
      <c r="F7" s="139">
        <v>84</v>
      </c>
      <c r="G7" s="139">
        <v>11888</v>
      </c>
      <c r="H7" s="139">
        <v>1180</v>
      </c>
      <c r="I7" s="215">
        <v>9.9</v>
      </c>
      <c r="J7" s="40"/>
      <c r="K7" s="220" t="s">
        <v>107</v>
      </c>
      <c r="L7" s="221" t="s">
        <v>570</v>
      </c>
      <c r="M7" s="222" t="s">
        <v>48</v>
      </c>
      <c r="N7" s="146">
        <v>4403</v>
      </c>
      <c r="O7" s="139">
        <v>23</v>
      </c>
      <c r="P7" s="139">
        <v>25</v>
      </c>
      <c r="Q7" s="139">
        <v>4401</v>
      </c>
      <c r="R7" s="139">
        <v>566</v>
      </c>
      <c r="S7" s="215">
        <v>12.9</v>
      </c>
      <c r="T7" s="75"/>
      <c r="U7" s="75"/>
    </row>
    <row r="8" spans="1:21" ht="10.5" customHeight="1">
      <c r="A8" s="220" t="s">
        <v>108</v>
      </c>
      <c r="B8" s="221" t="s">
        <v>468</v>
      </c>
      <c r="C8" s="222" t="s">
        <v>49</v>
      </c>
      <c r="D8" s="146">
        <v>54155</v>
      </c>
      <c r="E8" s="139">
        <v>603</v>
      </c>
      <c r="F8" s="139">
        <v>1004</v>
      </c>
      <c r="G8" s="139">
        <v>53754</v>
      </c>
      <c r="H8" s="139">
        <v>10937</v>
      </c>
      <c r="I8" s="215">
        <v>20.3</v>
      </c>
      <c r="K8" s="220" t="s">
        <v>108</v>
      </c>
      <c r="L8" s="221" t="s">
        <v>571</v>
      </c>
      <c r="M8" s="222" t="s">
        <v>49</v>
      </c>
      <c r="N8" s="146">
        <v>38365</v>
      </c>
      <c r="O8" s="139">
        <v>471</v>
      </c>
      <c r="P8" s="139">
        <v>520</v>
      </c>
      <c r="Q8" s="139">
        <v>38316</v>
      </c>
      <c r="R8" s="139">
        <v>6346</v>
      </c>
      <c r="S8" s="215">
        <v>16.6</v>
      </c>
      <c r="T8" s="75"/>
      <c r="U8" s="75"/>
    </row>
    <row r="9" spans="1:21" ht="10.5" customHeight="1">
      <c r="A9" s="220" t="s">
        <v>148</v>
      </c>
      <c r="B9" s="221" t="s">
        <v>469</v>
      </c>
      <c r="C9" s="223" t="s">
        <v>106</v>
      </c>
      <c r="D9" s="146">
        <v>2322</v>
      </c>
      <c r="E9" s="139">
        <v>4</v>
      </c>
      <c r="F9" s="139">
        <v>4</v>
      </c>
      <c r="G9" s="139">
        <v>2322</v>
      </c>
      <c r="H9" s="139">
        <v>36</v>
      </c>
      <c r="I9" s="215">
        <v>1.6</v>
      </c>
      <c r="K9" s="220" t="s">
        <v>148</v>
      </c>
      <c r="L9" s="221" t="s">
        <v>470</v>
      </c>
      <c r="M9" s="223" t="s">
        <v>106</v>
      </c>
      <c r="N9" s="146">
        <v>1776</v>
      </c>
      <c r="O9" s="139">
        <v>4</v>
      </c>
      <c r="P9" s="139">
        <v>4</v>
      </c>
      <c r="Q9" s="139">
        <v>1776</v>
      </c>
      <c r="R9" s="139">
        <v>18</v>
      </c>
      <c r="S9" s="215">
        <v>1</v>
      </c>
      <c r="T9" s="75"/>
      <c r="U9" s="75"/>
    </row>
    <row r="10" spans="1:21" ht="10.5" customHeight="1">
      <c r="A10" s="224" t="s">
        <v>149</v>
      </c>
      <c r="B10" s="225" t="s">
        <v>471</v>
      </c>
      <c r="C10" s="222" t="s">
        <v>50</v>
      </c>
      <c r="D10" s="146">
        <v>1167</v>
      </c>
      <c r="E10" s="139">
        <v>16</v>
      </c>
      <c r="F10" s="139">
        <v>6</v>
      </c>
      <c r="G10" s="139">
        <v>1177</v>
      </c>
      <c r="H10" s="139">
        <v>171</v>
      </c>
      <c r="I10" s="215">
        <v>14.5</v>
      </c>
      <c r="K10" s="224" t="s">
        <v>149</v>
      </c>
      <c r="L10" s="225" t="s">
        <v>572</v>
      </c>
      <c r="M10" s="222" t="s">
        <v>50</v>
      </c>
      <c r="N10" s="146">
        <v>649</v>
      </c>
      <c r="O10" s="139">
        <v>3</v>
      </c>
      <c r="P10" s="139">
        <v>6</v>
      </c>
      <c r="Q10" s="139">
        <v>646</v>
      </c>
      <c r="R10" s="139">
        <v>117</v>
      </c>
      <c r="S10" s="215">
        <v>18.1</v>
      </c>
      <c r="T10" s="75"/>
      <c r="U10" s="75"/>
    </row>
    <row r="11" spans="1:21" ht="10.5" customHeight="1">
      <c r="A11" s="220" t="s">
        <v>150</v>
      </c>
      <c r="B11" s="221" t="s">
        <v>472</v>
      </c>
      <c r="C11" s="222" t="s">
        <v>97</v>
      </c>
      <c r="D11" s="146">
        <v>16841</v>
      </c>
      <c r="E11" s="139">
        <v>181</v>
      </c>
      <c r="F11" s="139">
        <v>269</v>
      </c>
      <c r="G11" s="139">
        <v>16753</v>
      </c>
      <c r="H11" s="139">
        <v>2600</v>
      </c>
      <c r="I11" s="215">
        <v>15.5</v>
      </c>
      <c r="K11" s="220" t="s">
        <v>150</v>
      </c>
      <c r="L11" s="221" t="s">
        <v>573</v>
      </c>
      <c r="M11" s="222" t="s">
        <v>97</v>
      </c>
      <c r="N11" s="146">
        <v>12606</v>
      </c>
      <c r="O11" s="139">
        <v>23</v>
      </c>
      <c r="P11" s="139">
        <v>111</v>
      </c>
      <c r="Q11" s="139">
        <v>12518</v>
      </c>
      <c r="R11" s="139">
        <v>507</v>
      </c>
      <c r="S11" s="215">
        <v>4.1</v>
      </c>
      <c r="T11" s="75"/>
      <c r="U11" s="75"/>
    </row>
    <row r="12" spans="1:21" ht="10.5" customHeight="1">
      <c r="A12" s="220" t="s">
        <v>152</v>
      </c>
      <c r="B12" s="221" t="s">
        <v>473</v>
      </c>
      <c r="C12" s="222" t="s">
        <v>98</v>
      </c>
      <c r="D12" s="146">
        <v>70954</v>
      </c>
      <c r="E12" s="139">
        <v>1003</v>
      </c>
      <c r="F12" s="139">
        <v>1830</v>
      </c>
      <c r="G12" s="139">
        <v>70127</v>
      </c>
      <c r="H12" s="139">
        <v>41354</v>
      </c>
      <c r="I12" s="215">
        <v>59</v>
      </c>
      <c r="K12" s="220" t="s">
        <v>152</v>
      </c>
      <c r="L12" s="221" t="s">
        <v>574</v>
      </c>
      <c r="M12" s="222" t="s">
        <v>98</v>
      </c>
      <c r="N12" s="146">
        <v>29583</v>
      </c>
      <c r="O12" s="139">
        <v>421</v>
      </c>
      <c r="P12" s="139">
        <v>586</v>
      </c>
      <c r="Q12" s="139">
        <v>29418</v>
      </c>
      <c r="R12" s="139">
        <v>21066</v>
      </c>
      <c r="S12" s="215">
        <v>71.6</v>
      </c>
      <c r="T12" s="75"/>
      <c r="U12" s="75"/>
    </row>
    <row r="13" spans="1:21" ht="10.5" customHeight="1">
      <c r="A13" s="220" t="s">
        <v>153</v>
      </c>
      <c r="B13" s="221" t="s">
        <v>474</v>
      </c>
      <c r="C13" s="222" t="s">
        <v>99</v>
      </c>
      <c r="D13" s="146">
        <v>10062</v>
      </c>
      <c r="E13" s="139">
        <v>141</v>
      </c>
      <c r="F13" s="139">
        <v>121</v>
      </c>
      <c r="G13" s="139">
        <v>10082</v>
      </c>
      <c r="H13" s="139">
        <v>771</v>
      </c>
      <c r="I13" s="215">
        <v>7.6</v>
      </c>
      <c r="K13" s="220" t="s">
        <v>153</v>
      </c>
      <c r="L13" s="221" t="s">
        <v>575</v>
      </c>
      <c r="M13" s="222" t="s">
        <v>99</v>
      </c>
      <c r="N13" s="146">
        <v>4871</v>
      </c>
      <c r="O13" s="139">
        <v>62</v>
      </c>
      <c r="P13" s="139">
        <v>42</v>
      </c>
      <c r="Q13" s="139">
        <v>4891</v>
      </c>
      <c r="R13" s="139">
        <v>412</v>
      </c>
      <c r="S13" s="215">
        <v>8.4</v>
      </c>
      <c r="T13" s="75"/>
      <c r="U13" s="75"/>
    </row>
    <row r="14" spans="1:21" ht="10.5" customHeight="1">
      <c r="A14" s="220" t="s">
        <v>154</v>
      </c>
      <c r="B14" s="221" t="s">
        <v>475</v>
      </c>
      <c r="C14" s="222" t="s">
        <v>100</v>
      </c>
      <c r="D14" s="146">
        <v>4679</v>
      </c>
      <c r="E14" s="139">
        <v>90</v>
      </c>
      <c r="F14" s="139">
        <v>13</v>
      </c>
      <c r="G14" s="139">
        <v>4756</v>
      </c>
      <c r="H14" s="139">
        <v>1224</v>
      </c>
      <c r="I14" s="215">
        <v>25.7</v>
      </c>
      <c r="K14" s="220" t="s">
        <v>154</v>
      </c>
      <c r="L14" s="221" t="s">
        <v>576</v>
      </c>
      <c r="M14" s="222" t="s">
        <v>100</v>
      </c>
      <c r="N14" s="146">
        <v>1633</v>
      </c>
      <c r="O14" s="139">
        <v>14</v>
      </c>
      <c r="P14" s="139">
        <v>13</v>
      </c>
      <c r="Q14" s="139">
        <v>1634</v>
      </c>
      <c r="R14" s="139">
        <v>71</v>
      </c>
      <c r="S14" s="215">
        <v>4.3</v>
      </c>
      <c r="T14" s="75"/>
      <c r="U14" s="75"/>
    </row>
    <row r="15" spans="1:21" ht="10.5" customHeight="1">
      <c r="A15" s="220" t="s">
        <v>155</v>
      </c>
      <c r="B15" s="221" t="s">
        <v>476</v>
      </c>
      <c r="C15" s="223" t="s">
        <v>101</v>
      </c>
      <c r="D15" s="146">
        <v>5942</v>
      </c>
      <c r="E15" s="139">
        <v>337</v>
      </c>
      <c r="F15" s="139">
        <v>131</v>
      </c>
      <c r="G15" s="139">
        <v>6148</v>
      </c>
      <c r="H15" s="139">
        <v>1401</v>
      </c>
      <c r="I15" s="215">
        <v>22.8</v>
      </c>
      <c r="K15" s="220" t="s">
        <v>155</v>
      </c>
      <c r="L15" s="221" t="s">
        <v>577</v>
      </c>
      <c r="M15" s="223" t="s">
        <v>101</v>
      </c>
      <c r="N15" s="146">
        <v>2671</v>
      </c>
      <c r="O15" s="139">
        <v>59</v>
      </c>
      <c r="P15" s="139">
        <v>85</v>
      </c>
      <c r="Q15" s="139">
        <v>2645</v>
      </c>
      <c r="R15" s="139">
        <v>914</v>
      </c>
      <c r="S15" s="215">
        <v>34.6</v>
      </c>
      <c r="T15" s="75"/>
      <c r="U15" s="75"/>
    </row>
    <row r="16" spans="1:21" ht="10.5" customHeight="1">
      <c r="A16" s="220" t="s">
        <v>156</v>
      </c>
      <c r="B16" s="221" t="s">
        <v>477</v>
      </c>
      <c r="C16" s="223" t="s">
        <v>102</v>
      </c>
      <c r="D16" s="146">
        <v>32775</v>
      </c>
      <c r="E16" s="139">
        <v>1135</v>
      </c>
      <c r="F16" s="139">
        <v>768</v>
      </c>
      <c r="G16" s="139">
        <v>33142</v>
      </c>
      <c r="H16" s="139">
        <v>26759</v>
      </c>
      <c r="I16" s="215">
        <v>80.7</v>
      </c>
      <c r="K16" s="220" t="s">
        <v>156</v>
      </c>
      <c r="L16" s="221" t="s">
        <v>578</v>
      </c>
      <c r="M16" s="223" t="s">
        <v>102</v>
      </c>
      <c r="N16" s="146">
        <v>13152</v>
      </c>
      <c r="O16" s="139">
        <v>439</v>
      </c>
      <c r="P16" s="139">
        <v>373</v>
      </c>
      <c r="Q16" s="139">
        <v>13218</v>
      </c>
      <c r="R16" s="139">
        <v>9197</v>
      </c>
      <c r="S16" s="215">
        <v>69.6</v>
      </c>
      <c r="T16" s="75"/>
      <c r="U16" s="75"/>
    </row>
    <row r="17" spans="1:21" ht="10.5" customHeight="1">
      <c r="A17" s="220" t="s">
        <v>157</v>
      </c>
      <c r="B17" s="221" t="s">
        <v>478</v>
      </c>
      <c r="C17" s="223" t="s">
        <v>103</v>
      </c>
      <c r="D17" s="146">
        <v>13132</v>
      </c>
      <c r="E17" s="139">
        <v>266</v>
      </c>
      <c r="F17" s="139">
        <v>258</v>
      </c>
      <c r="G17" s="139">
        <v>13140</v>
      </c>
      <c r="H17" s="139">
        <v>6803</v>
      </c>
      <c r="I17" s="215">
        <v>51.8</v>
      </c>
      <c r="K17" s="220" t="s">
        <v>157</v>
      </c>
      <c r="L17" s="221" t="s">
        <v>579</v>
      </c>
      <c r="M17" s="223" t="s">
        <v>103</v>
      </c>
      <c r="N17" s="146">
        <v>7354</v>
      </c>
      <c r="O17" s="139">
        <v>35</v>
      </c>
      <c r="P17" s="139">
        <v>131</v>
      </c>
      <c r="Q17" s="139">
        <v>7258</v>
      </c>
      <c r="R17" s="139">
        <v>4256</v>
      </c>
      <c r="S17" s="215">
        <v>58.6</v>
      </c>
      <c r="T17" s="75"/>
      <c r="U17" s="75"/>
    </row>
    <row r="18" spans="1:21" ht="10.5" customHeight="1">
      <c r="A18" s="220" t="s">
        <v>158</v>
      </c>
      <c r="B18" s="221" t="s">
        <v>479</v>
      </c>
      <c r="C18" s="222" t="s">
        <v>104</v>
      </c>
      <c r="D18" s="146">
        <v>27439</v>
      </c>
      <c r="E18" s="139">
        <v>972</v>
      </c>
      <c r="F18" s="139">
        <v>375</v>
      </c>
      <c r="G18" s="139">
        <v>28036</v>
      </c>
      <c r="H18" s="139">
        <v>8379</v>
      </c>
      <c r="I18" s="215">
        <v>29.9</v>
      </c>
      <c r="K18" s="220" t="s">
        <v>158</v>
      </c>
      <c r="L18" s="221" t="s">
        <v>580</v>
      </c>
      <c r="M18" s="222" t="s">
        <v>104</v>
      </c>
      <c r="N18" s="146">
        <v>17323</v>
      </c>
      <c r="O18" s="139">
        <v>896</v>
      </c>
      <c r="P18" s="139">
        <v>375</v>
      </c>
      <c r="Q18" s="139">
        <v>17844</v>
      </c>
      <c r="R18" s="139">
        <v>4183</v>
      </c>
      <c r="S18" s="215">
        <v>23.4</v>
      </c>
      <c r="T18" s="75"/>
      <c r="U18" s="75"/>
    </row>
    <row r="19" spans="1:21" ht="10.5" customHeight="1">
      <c r="A19" s="220" t="s">
        <v>159</v>
      </c>
      <c r="B19" s="221" t="s">
        <v>480</v>
      </c>
      <c r="C19" s="222" t="s">
        <v>105</v>
      </c>
      <c r="D19" s="146">
        <v>62073</v>
      </c>
      <c r="E19" s="139">
        <v>1991</v>
      </c>
      <c r="F19" s="139">
        <v>1103</v>
      </c>
      <c r="G19" s="139">
        <v>62961</v>
      </c>
      <c r="H19" s="139">
        <v>29441</v>
      </c>
      <c r="I19" s="215">
        <v>46.8</v>
      </c>
      <c r="K19" s="220" t="s">
        <v>159</v>
      </c>
      <c r="L19" s="221" t="s">
        <v>581</v>
      </c>
      <c r="M19" s="222" t="s">
        <v>105</v>
      </c>
      <c r="N19" s="146">
        <v>39308</v>
      </c>
      <c r="O19" s="139">
        <v>1545</v>
      </c>
      <c r="P19" s="139">
        <v>792</v>
      </c>
      <c r="Q19" s="139">
        <v>40061</v>
      </c>
      <c r="R19" s="139">
        <v>16687</v>
      </c>
      <c r="S19" s="215">
        <v>41.7</v>
      </c>
      <c r="T19" s="75"/>
      <c r="U19" s="75"/>
    </row>
    <row r="20" spans="1:21" ht="10.5" customHeight="1">
      <c r="A20" s="220" t="s">
        <v>160</v>
      </c>
      <c r="B20" s="221" t="s">
        <v>481</v>
      </c>
      <c r="C20" s="222" t="s">
        <v>51</v>
      </c>
      <c r="D20" s="146">
        <v>2396</v>
      </c>
      <c r="E20" s="139">
        <v>67</v>
      </c>
      <c r="F20" s="139">
        <v>93</v>
      </c>
      <c r="G20" s="139">
        <v>2370</v>
      </c>
      <c r="H20" s="139">
        <v>393</v>
      </c>
      <c r="I20" s="215">
        <v>16.6</v>
      </c>
      <c r="J20" s="77"/>
      <c r="K20" s="220" t="s">
        <v>160</v>
      </c>
      <c r="L20" s="221" t="s">
        <v>582</v>
      </c>
      <c r="M20" s="222" t="s">
        <v>51</v>
      </c>
      <c r="N20" s="146">
        <v>607</v>
      </c>
      <c r="O20" s="139">
        <v>8</v>
      </c>
      <c r="P20" s="139">
        <v>8</v>
      </c>
      <c r="Q20" s="139">
        <v>607</v>
      </c>
      <c r="R20" s="139">
        <v>87</v>
      </c>
      <c r="S20" s="215">
        <v>14.3</v>
      </c>
      <c r="T20" s="75"/>
      <c r="U20" s="75"/>
    </row>
    <row r="21" spans="1:21" ht="10.5" customHeight="1">
      <c r="A21" s="226" t="s">
        <v>109</v>
      </c>
      <c r="B21" s="227" t="s">
        <v>482</v>
      </c>
      <c r="C21" s="231" t="s">
        <v>52</v>
      </c>
      <c r="D21" s="192">
        <v>19977</v>
      </c>
      <c r="E21" s="193">
        <v>576</v>
      </c>
      <c r="F21" s="193">
        <v>491</v>
      </c>
      <c r="G21" s="193">
        <v>20062</v>
      </c>
      <c r="H21" s="193">
        <v>5137</v>
      </c>
      <c r="I21" s="279">
        <v>25.6</v>
      </c>
      <c r="K21" s="226" t="s">
        <v>109</v>
      </c>
      <c r="L21" s="227" t="s">
        <v>583</v>
      </c>
      <c r="M21" s="231" t="s">
        <v>52</v>
      </c>
      <c r="N21" s="192">
        <v>12428</v>
      </c>
      <c r="O21" s="193">
        <v>525</v>
      </c>
      <c r="P21" s="193">
        <v>424</v>
      </c>
      <c r="Q21" s="193">
        <v>12529</v>
      </c>
      <c r="R21" s="193">
        <v>3745</v>
      </c>
      <c r="S21" s="279">
        <v>29.9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161</v>
      </c>
      <c r="B23" s="221" t="s">
        <v>483</v>
      </c>
      <c r="C23" s="222" t="s">
        <v>70</v>
      </c>
      <c r="D23" s="146">
        <v>7401</v>
      </c>
      <c r="E23" s="139">
        <v>168</v>
      </c>
      <c r="F23" s="139">
        <v>46</v>
      </c>
      <c r="G23" s="139">
        <v>7523</v>
      </c>
      <c r="H23" s="139">
        <v>3406</v>
      </c>
      <c r="I23" s="215">
        <v>45.3</v>
      </c>
      <c r="K23" s="220" t="s">
        <v>161</v>
      </c>
      <c r="L23" s="221" t="s">
        <v>584</v>
      </c>
      <c r="M23" s="222" t="s">
        <v>70</v>
      </c>
      <c r="N23" s="146">
        <v>5682</v>
      </c>
      <c r="O23" s="139">
        <v>86</v>
      </c>
      <c r="P23" s="139">
        <v>46</v>
      </c>
      <c r="Q23" s="139">
        <v>5722</v>
      </c>
      <c r="R23" s="139">
        <v>2351</v>
      </c>
      <c r="S23" s="215">
        <v>41.1</v>
      </c>
      <c r="T23" s="75"/>
      <c r="U23" s="75"/>
    </row>
    <row r="24" spans="1:21" ht="10.5" customHeight="1">
      <c r="A24" s="220" t="s">
        <v>111</v>
      </c>
      <c r="B24" s="221" t="s">
        <v>484</v>
      </c>
      <c r="C24" s="222" t="s">
        <v>131</v>
      </c>
      <c r="D24" s="146">
        <v>5184</v>
      </c>
      <c r="E24" s="139">
        <v>43</v>
      </c>
      <c r="F24" s="139">
        <v>358</v>
      </c>
      <c r="G24" s="139">
        <v>4869</v>
      </c>
      <c r="H24" s="139">
        <v>1981</v>
      </c>
      <c r="I24" s="215">
        <v>40.7</v>
      </c>
      <c r="K24" s="220" t="s">
        <v>111</v>
      </c>
      <c r="L24" s="221" t="s">
        <v>585</v>
      </c>
      <c r="M24" s="222" t="s">
        <v>131</v>
      </c>
      <c r="N24" s="146">
        <v>2012</v>
      </c>
      <c r="O24" s="139">
        <v>43</v>
      </c>
      <c r="P24" s="139">
        <v>38</v>
      </c>
      <c r="Q24" s="139">
        <v>2017</v>
      </c>
      <c r="R24" s="139">
        <v>1000</v>
      </c>
      <c r="S24" s="215">
        <v>49.6</v>
      </c>
      <c r="T24" s="75"/>
      <c r="U24" s="75"/>
    </row>
    <row r="25" spans="1:21" ht="10.5" customHeight="1">
      <c r="A25" s="220" t="s">
        <v>110</v>
      </c>
      <c r="B25" s="221" t="s">
        <v>485</v>
      </c>
      <c r="C25" s="222" t="s">
        <v>132</v>
      </c>
      <c r="D25" s="146">
        <v>1869</v>
      </c>
      <c r="E25" s="139">
        <v>9</v>
      </c>
      <c r="F25" s="139">
        <v>7</v>
      </c>
      <c r="G25" s="139">
        <v>1871</v>
      </c>
      <c r="H25" s="139">
        <v>368</v>
      </c>
      <c r="I25" s="215">
        <v>19.7</v>
      </c>
      <c r="K25" s="220" t="s">
        <v>110</v>
      </c>
      <c r="L25" s="221" t="s">
        <v>586</v>
      </c>
      <c r="M25" s="222" t="s">
        <v>132</v>
      </c>
      <c r="N25" s="146">
        <v>415</v>
      </c>
      <c r="O25" s="139">
        <v>9</v>
      </c>
      <c r="P25" s="139">
        <v>7</v>
      </c>
      <c r="Q25" s="139">
        <v>417</v>
      </c>
      <c r="R25" s="139">
        <v>9</v>
      </c>
      <c r="S25" s="215">
        <v>2.2</v>
      </c>
      <c r="T25" s="75"/>
      <c r="U25" s="75"/>
    </row>
    <row r="26" spans="1:21" ht="10.5" customHeight="1">
      <c r="A26" s="220" t="s">
        <v>112</v>
      </c>
      <c r="B26" s="221" t="s">
        <v>486</v>
      </c>
      <c r="C26" s="222" t="s">
        <v>71</v>
      </c>
      <c r="D26" s="146">
        <v>2001</v>
      </c>
      <c r="E26" s="139">
        <v>7</v>
      </c>
      <c r="F26" s="139">
        <v>0</v>
      </c>
      <c r="G26" s="139">
        <v>2008</v>
      </c>
      <c r="H26" s="139">
        <v>583</v>
      </c>
      <c r="I26" s="215">
        <v>29</v>
      </c>
      <c r="K26" s="220" t="s">
        <v>112</v>
      </c>
      <c r="L26" s="221" t="s">
        <v>587</v>
      </c>
      <c r="M26" s="222" t="s">
        <v>71</v>
      </c>
      <c r="N26" s="146">
        <v>1394</v>
      </c>
      <c r="O26" s="139">
        <v>7</v>
      </c>
      <c r="P26" s="139">
        <v>0</v>
      </c>
      <c r="Q26" s="139">
        <v>1401</v>
      </c>
      <c r="R26" s="139">
        <v>158</v>
      </c>
      <c r="S26" s="215">
        <v>11.3</v>
      </c>
      <c r="T26" s="75"/>
      <c r="U26" s="75"/>
    </row>
    <row r="27" spans="1:21" ht="10.5" customHeight="1">
      <c r="A27" s="220" t="s">
        <v>113</v>
      </c>
      <c r="B27" s="221" t="s">
        <v>487</v>
      </c>
      <c r="C27" s="222" t="s">
        <v>133</v>
      </c>
      <c r="D27" s="146">
        <v>2888</v>
      </c>
      <c r="E27" s="139">
        <v>27</v>
      </c>
      <c r="F27" s="139">
        <v>12</v>
      </c>
      <c r="G27" s="139">
        <v>2903</v>
      </c>
      <c r="H27" s="139">
        <v>439</v>
      </c>
      <c r="I27" s="215">
        <v>15.1</v>
      </c>
      <c r="K27" s="220" t="s">
        <v>113</v>
      </c>
      <c r="L27" s="221" t="s">
        <v>588</v>
      </c>
      <c r="M27" s="222" t="s">
        <v>133</v>
      </c>
      <c r="N27" s="146">
        <v>2381</v>
      </c>
      <c r="O27" s="139">
        <v>27</v>
      </c>
      <c r="P27" s="139">
        <v>12</v>
      </c>
      <c r="Q27" s="139">
        <v>2396</v>
      </c>
      <c r="R27" s="139">
        <v>368</v>
      </c>
      <c r="S27" s="215">
        <v>15.4</v>
      </c>
      <c r="T27" s="75"/>
      <c r="U27" s="75"/>
    </row>
    <row r="28" spans="1:21" ht="10.5" customHeight="1">
      <c r="A28" s="220" t="s">
        <v>114</v>
      </c>
      <c r="B28" s="221" t="s">
        <v>488</v>
      </c>
      <c r="C28" s="222" t="s">
        <v>134</v>
      </c>
      <c r="D28" s="146">
        <v>3596</v>
      </c>
      <c r="E28" s="139">
        <v>12</v>
      </c>
      <c r="F28" s="139">
        <v>114</v>
      </c>
      <c r="G28" s="139">
        <v>3494</v>
      </c>
      <c r="H28" s="139">
        <v>329</v>
      </c>
      <c r="I28" s="215">
        <v>9.4</v>
      </c>
      <c r="K28" s="220" t="s">
        <v>114</v>
      </c>
      <c r="L28" s="221" t="s">
        <v>589</v>
      </c>
      <c r="M28" s="222" t="s">
        <v>134</v>
      </c>
      <c r="N28" s="146">
        <v>2694</v>
      </c>
      <c r="O28" s="139">
        <v>12</v>
      </c>
      <c r="P28" s="139">
        <v>24</v>
      </c>
      <c r="Q28" s="139">
        <v>2682</v>
      </c>
      <c r="R28" s="139">
        <v>239</v>
      </c>
      <c r="S28" s="215">
        <v>8.9</v>
      </c>
      <c r="T28" s="75"/>
      <c r="U28" s="75"/>
    </row>
    <row r="29" spans="1:21" ht="10.5" customHeight="1">
      <c r="A29" s="220" t="s">
        <v>115</v>
      </c>
      <c r="B29" s="221" t="s">
        <v>489</v>
      </c>
      <c r="C29" s="222" t="s">
        <v>135</v>
      </c>
      <c r="D29" s="146">
        <v>4853</v>
      </c>
      <c r="E29" s="139">
        <v>49</v>
      </c>
      <c r="F29" s="139">
        <v>74</v>
      </c>
      <c r="G29" s="139">
        <v>4828</v>
      </c>
      <c r="H29" s="139">
        <v>719</v>
      </c>
      <c r="I29" s="215">
        <v>14.9</v>
      </c>
      <c r="K29" s="220" t="s">
        <v>115</v>
      </c>
      <c r="L29" s="221" t="s">
        <v>590</v>
      </c>
      <c r="M29" s="222" t="s">
        <v>135</v>
      </c>
      <c r="N29" s="146">
        <v>3521</v>
      </c>
      <c r="O29" s="139">
        <v>49</v>
      </c>
      <c r="P29" s="139">
        <v>38</v>
      </c>
      <c r="Q29" s="139">
        <v>3532</v>
      </c>
      <c r="R29" s="139">
        <v>378</v>
      </c>
      <c r="S29" s="215">
        <v>10.7</v>
      </c>
      <c r="T29" s="75"/>
      <c r="U29" s="75"/>
    </row>
    <row r="30" spans="1:21" ht="10.5" customHeight="1">
      <c r="A30" s="220" t="s">
        <v>116</v>
      </c>
      <c r="B30" s="221" t="s">
        <v>490</v>
      </c>
      <c r="C30" s="222" t="s">
        <v>136</v>
      </c>
      <c r="D30" s="146">
        <v>2364</v>
      </c>
      <c r="E30" s="139">
        <v>0</v>
      </c>
      <c r="F30" s="139">
        <v>6</v>
      </c>
      <c r="G30" s="139">
        <v>2358</v>
      </c>
      <c r="H30" s="139">
        <v>39</v>
      </c>
      <c r="I30" s="215">
        <v>1.7</v>
      </c>
      <c r="K30" s="220" t="s">
        <v>116</v>
      </c>
      <c r="L30" s="221" t="s">
        <v>491</v>
      </c>
      <c r="M30" s="222" t="s">
        <v>136</v>
      </c>
      <c r="N30" s="146">
        <v>1963</v>
      </c>
      <c r="O30" s="139">
        <v>0</v>
      </c>
      <c r="P30" s="139">
        <v>6</v>
      </c>
      <c r="Q30" s="139">
        <v>1957</v>
      </c>
      <c r="R30" s="139">
        <v>39</v>
      </c>
      <c r="S30" s="215">
        <v>2</v>
      </c>
      <c r="T30" s="75"/>
      <c r="U30" s="75"/>
    </row>
    <row r="31" spans="1:21" ht="10.5" customHeight="1">
      <c r="A31" s="220" t="s">
        <v>117</v>
      </c>
      <c r="B31" s="221" t="s">
        <v>492</v>
      </c>
      <c r="C31" s="222" t="s">
        <v>137</v>
      </c>
      <c r="D31" s="146">
        <v>1031</v>
      </c>
      <c r="E31" s="139">
        <v>9</v>
      </c>
      <c r="F31" s="139">
        <v>17</v>
      </c>
      <c r="G31" s="139">
        <v>1023</v>
      </c>
      <c r="H31" s="139">
        <v>97</v>
      </c>
      <c r="I31" s="215">
        <v>9.5</v>
      </c>
      <c r="K31" s="220" t="s">
        <v>117</v>
      </c>
      <c r="L31" s="221" t="s">
        <v>591</v>
      </c>
      <c r="M31" s="222" t="s">
        <v>137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118</v>
      </c>
      <c r="B32" s="221" t="s">
        <v>493</v>
      </c>
      <c r="C32" s="222" t="s">
        <v>138</v>
      </c>
      <c r="D32" s="322" t="s">
        <v>718</v>
      </c>
      <c r="E32" s="323" t="s">
        <v>718</v>
      </c>
      <c r="F32" s="323" t="s">
        <v>718</v>
      </c>
      <c r="G32" s="323" t="s">
        <v>718</v>
      </c>
      <c r="H32" s="323" t="s">
        <v>718</v>
      </c>
      <c r="I32" s="325" t="s">
        <v>718</v>
      </c>
      <c r="K32" s="220" t="s">
        <v>118</v>
      </c>
      <c r="L32" s="221" t="s">
        <v>592</v>
      </c>
      <c r="M32" s="222" t="s">
        <v>138</v>
      </c>
      <c r="N32" s="322" t="s">
        <v>718</v>
      </c>
      <c r="O32" s="323" t="s">
        <v>718</v>
      </c>
      <c r="P32" s="323" t="s">
        <v>719</v>
      </c>
      <c r="Q32" s="323" t="s">
        <v>719</v>
      </c>
      <c r="R32" s="323" t="s">
        <v>718</v>
      </c>
      <c r="S32" s="325" t="s">
        <v>718</v>
      </c>
      <c r="T32" s="75"/>
      <c r="U32" s="75"/>
    </row>
    <row r="33" spans="1:21" ht="10.5" customHeight="1">
      <c r="A33" s="220" t="s">
        <v>119</v>
      </c>
      <c r="B33" s="221" t="s">
        <v>494</v>
      </c>
      <c r="C33" s="222" t="s">
        <v>139</v>
      </c>
      <c r="D33" s="146">
        <v>3740</v>
      </c>
      <c r="E33" s="139">
        <v>35</v>
      </c>
      <c r="F33" s="139">
        <v>49</v>
      </c>
      <c r="G33" s="139">
        <v>3726</v>
      </c>
      <c r="H33" s="139">
        <v>864</v>
      </c>
      <c r="I33" s="215">
        <v>23.2</v>
      </c>
      <c r="K33" s="220" t="s">
        <v>119</v>
      </c>
      <c r="L33" s="221" t="s">
        <v>593</v>
      </c>
      <c r="M33" s="222" t="s">
        <v>139</v>
      </c>
      <c r="N33" s="146">
        <v>2122</v>
      </c>
      <c r="O33" s="139">
        <v>16</v>
      </c>
      <c r="P33" s="139">
        <v>11</v>
      </c>
      <c r="Q33" s="139">
        <v>2127</v>
      </c>
      <c r="R33" s="139">
        <v>521</v>
      </c>
      <c r="S33" s="215">
        <v>24.5</v>
      </c>
      <c r="T33" s="75"/>
      <c r="U33" s="75"/>
    </row>
    <row r="34" spans="1:21" ht="10.5" customHeight="1">
      <c r="A34" s="220" t="s">
        <v>120</v>
      </c>
      <c r="B34" s="221" t="s">
        <v>495</v>
      </c>
      <c r="C34" s="222" t="s">
        <v>140</v>
      </c>
      <c r="D34" s="146">
        <v>1189</v>
      </c>
      <c r="E34" s="139">
        <v>14</v>
      </c>
      <c r="F34" s="139">
        <v>8</v>
      </c>
      <c r="G34" s="139">
        <v>1195</v>
      </c>
      <c r="H34" s="139">
        <v>115</v>
      </c>
      <c r="I34" s="215">
        <v>9.6</v>
      </c>
      <c r="K34" s="220" t="s">
        <v>120</v>
      </c>
      <c r="L34" s="221" t="s">
        <v>594</v>
      </c>
      <c r="M34" s="222" t="s">
        <v>140</v>
      </c>
      <c r="N34" s="146">
        <v>1189</v>
      </c>
      <c r="O34" s="139">
        <v>14</v>
      </c>
      <c r="P34" s="139">
        <v>8</v>
      </c>
      <c r="Q34" s="139">
        <v>1195</v>
      </c>
      <c r="R34" s="139">
        <v>115</v>
      </c>
      <c r="S34" s="215">
        <v>9.6</v>
      </c>
      <c r="T34" s="75"/>
      <c r="U34" s="75"/>
    </row>
    <row r="35" spans="1:21" ht="10.5" customHeight="1">
      <c r="A35" s="220" t="s">
        <v>121</v>
      </c>
      <c r="B35" s="221" t="s">
        <v>496</v>
      </c>
      <c r="C35" s="222" t="s">
        <v>141</v>
      </c>
      <c r="D35" s="146">
        <v>3618</v>
      </c>
      <c r="E35" s="139">
        <v>15</v>
      </c>
      <c r="F35" s="139">
        <v>15</v>
      </c>
      <c r="G35" s="139">
        <v>3618</v>
      </c>
      <c r="H35" s="139">
        <v>371</v>
      </c>
      <c r="I35" s="215">
        <v>10.3</v>
      </c>
      <c r="K35" s="220" t="s">
        <v>121</v>
      </c>
      <c r="L35" s="221" t="s">
        <v>595</v>
      </c>
      <c r="M35" s="222" t="s">
        <v>141</v>
      </c>
      <c r="N35" s="146">
        <v>2503</v>
      </c>
      <c r="O35" s="139">
        <v>15</v>
      </c>
      <c r="P35" s="139">
        <v>15</v>
      </c>
      <c r="Q35" s="139">
        <v>2503</v>
      </c>
      <c r="R35" s="139">
        <v>168</v>
      </c>
      <c r="S35" s="215">
        <v>6.7</v>
      </c>
      <c r="T35" s="75"/>
      <c r="U35" s="75"/>
    </row>
    <row r="36" spans="1:21" ht="10.5" customHeight="1">
      <c r="A36" s="220" t="s">
        <v>122</v>
      </c>
      <c r="B36" s="221" t="s">
        <v>497</v>
      </c>
      <c r="C36" s="222" t="s">
        <v>142</v>
      </c>
      <c r="D36" s="146">
        <v>4785</v>
      </c>
      <c r="E36" s="139">
        <v>102</v>
      </c>
      <c r="F36" s="139">
        <v>228</v>
      </c>
      <c r="G36" s="139">
        <v>4659</v>
      </c>
      <c r="H36" s="139">
        <v>447</v>
      </c>
      <c r="I36" s="215">
        <v>9.6</v>
      </c>
      <c r="K36" s="220" t="s">
        <v>122</v>
      </c>
      <c r="L36" s="221" t="s">
        <v>596</v>
      </c>
      <c r="M36" s="222" t="s">
        <v>142</v>
      </c>
      <c r="N36" s="146">
        <v>4455</v>
      </c>
      <c r="O36" s="139">
        <v>102</v>
      </c>
      <c r="P36" s="139">
        <v>228</v>
      </c>
      <c r="Q36" s="139">
        <v>4329</v>
      </c>
      <c r="R36" s="139">
        <v>189</v>
      </c>
      <c r="S36" s="215">
        <v>4.4</v>
      </c>
      <c r="T36" s="75"/>
      <c r="U36" s="75"/>
    </row>
    <row r="37" spans="1:21" ht="10.5" customHeight="1">
      <c r="A37" s="220" t="s">
        <v>123</v>
      </c>
      <c r="B37" s="221" t="s">
        <v>498</v>
      </c>
      <c r="C37" s="222" t="s">
        <v>143</v>
      </c>
      <c r="D37" s="146" t="s">
        <v>677</v>
      </c>
      <c r="E37" s="139" t="s">
        <v>677</v>
      </c>
      <c r="F37" s="139" t="s">
        <v>677</v>
      </c>
      <c r="G37" s="139" t="s">
        <v>677</v>
      </c>
      <c r="H37" s="139" t="s">
        <v>677</v>
      </c>
      <c r="I37" s="215" t="s">
        <v>677</v>
      </c>
      <c r="K37" s="220" t="s">
        <v>123</v>
      </c>
      <c r="L37" s="221" t="s">
        <v>499</v>
      </c>
      <c r="M37" s="222" t="s">
        <v>143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  <c r="U37" s="75"/>
    </row>
    <row r="38" spans="1:21" ht="10.5" customHeight="1">
      <c r="A38" s="220" t="s">
        <v>124</v>
      </c>
      <c r="B38" s="221" t="s">
        <v>500</v>
      </c>
      <c r="C38" s="222" t="s">
        <v>144</v>
      </c>
      <c r="D38" s="146" t="s">
        <v>677</v>
      </c>
      <c r="E38" s="139" t="s">
        <v>677</v>
      </c>
      <c r="F38" s="139" t="s">
        <v>696</v>
      </c>
      <c r="G38" s="139" t="s">
        <v>696</v>
      </c>
      <c r="H38" s="139" t="s">
        <v>696</v>
      </c>
      <c r="I38" s="215" t="s">
        <v>696</v>
      </c>
      <c r="K38" s="220" t="s">
        <v>124</v>
      </c>
      <c r="L38" s="221" t="s">
        <v>597</v>
      </c>
      <c r="M38" s="222" t="s">
        <v>144</v>
      </c>
      <c r="N38" s="146" t="s">
        <v>793</v>
      </c>
      <c r="O38" s="139" t="s">
        <v>793</v>
      </c>
      <c r="P38" s="139" t="s">
        <v>793</v>
      </c>
      <c r="Q38" s="139" t="s">
        <v>793</v>
      </c>
      <c r="R38" s="139" t="s">
        <v>793</v>
      </c>
      <c r="S38" s="215" t="s">
        <v>793</v>
      </c>
      <c r="T38" s="75"/>
      <c r="U38" s="75"/>
    </row>
    <row r="39" spans="1:21" ht="10.5" customHeight="1">
      <c r="A39" s="220" t="s">
        <v>125</v>
      </c>
      <c r="B39" s="221" t="s">
        <v>501</v>
      </c>
      <c r="C39" s="222" t="s">
        <v>145</v>
      </c>
      <c r="D39" s="146">
        <v>3794</v>
      </c>
      <c r="E39" s="139">
        <v>21</v>
      </c>
      <c r="F39" s="139">
        <v>27</v>
      </c>
      <c r="G39" s="139">
        <v>3788</v>
      </c>
      <c r="H39" s="139">
        <v>218</v>
      </c>
      <c r="I39" s="215">
        <v>5.8</v>
      </c>
      <c r="K39" s="220" t="s">
        <v>125</v>
      </c>
      <c r="L39" s="221" t="s">
        <v>598</v>
      </c>
      <c r="M39" s="222" t="s">
        <v>145</v>
      </c>
      <c r="N39" s="146">
        <v>3532</v>
      </c>
      <c r="O39" s="139">
        <v>21</v>
      </c>
      <c r="P39" s="139">
        <v>27</v>
      </c>
      <c r="Q39" s="139">
        <v>3526</v>
      </c>
      <c r="R39" s="139">
        <v>218</v>
      </c>
      <c r="S39" s="215">
        <v>6.2</v>
      </c>
      <c r="T39" s="75"/>
      <c r="U39" s="75"/>
    </row>
    <row r="40" spans="1:21" ht="10.5" customHeight="1">
      <c r="A40" s="220" t="s">
        <v>126</v>
      </c>
      <c r="B40" s="221" t="s">
        <v>502</v>
      </c>
      <c r="C40" s="222" t="s">
        <v>146</v>
      </c>
      <c r="D40" s="146">
        <v>2252</v>
      </c>
      <c r="E40" s="139">
        <v>4</v>
      </c>
      <c r="F40" s="139">
        <v>8</v>
      </c>
      <c r="G40" s="139">
        <v>2248</v>
      </c>
      <c r="H40" s="139">
        <v>438</v>
      </c>
      <c r="I40" s="215">
        <v>19.5</v>
      </c>
      <c r="K40" s="220" t="s">
        <v>126</v>
      </c>
      <c r="L40" s="221" t="s">
        <v>599</v>
      </c>
      <c r="M40" s="222" t="s">
        <v>146</v>
      </c>
      <c r="N40" s="146">
        <v>933</v>
      </c>
      <c r="O40" s="139">
        <v>4</v>
      </c>
      <c r="P40" s="139">
        <v>8</v>
      </c>
      <c r="Q40" s="139">
        <v>929</v>
      </c>
      <c r="R40" s="139">
        <v>311</v>
      </c>
      <c r="S40" s="215">
        <v>33.5</v>
      </c>
      <c r="T40" s="75"/>
      <c r="U40" s="75"/>
    </row>
    <row r="41" spans="1:21" ht="10.5" customHeight="1">
      <c r="A41" s="220" t="s">
        <v>127</v>
      </c>
      <c r="B41" s="221" t="s">
        <v>503</v>
      </c>
      <c r="C41" s="222" t="s">
        <v>686</v>
      </c>
      <c r="D41" s="146">
        <v>2760</v>
      </c>
      <c r="E41" s="139">
        <v>50</v>
      </c>
      <c r="F41" s="139">
        <v>27</v>
      </c>
      <c r="G41" s="139">
        <v>2783</v>
      </c>
      <c r="H41" s="139">
        <v>79</v>
      </c>
      <c r="I41" s="215">
        <v>2.8</v>
      </c>
      <c r="K41" s="220" t="s">
        <v>127</v>
      </c>
      <c r="L41" s="221" t="s">
        <v>600</v>
      </c>
      <c r="M41" s="222" t="s">
        <v>686</v>
      </c>
      <c r="N41" s="146">
        <v>2760</v>
      </c>
      <c r="O41" s="139">
        <v>50</v>
      </c>
      <c r="P41" s="139">
        <v>27</v>
      </c>
      <c r="Q41" s="139">
        <v>2783</v>
      </c>
      <c r="R41" s="139">
        <v>79</v>
      </c>
      <c r="S41" s="215">
        <v>2.8</v>
      </c>
      <c r="T41" s="75"/>
      <c r="U41" s="75"/>
    </row>
    <row r="42" spans="1:46" ht="10.5" customHeight="1">
      <c r="A42" s="220" t="s">
        <v>162</v>
      </c>
      <c r="B42" s="221" t="s">
        <v>504</v>
      </c>
      <c r="C42" s="222" t="s">
        <v>687</v>
      </c>
      <c r="D42" s="146">
        <v>15586</v>
      </c>
      <c r="E42" s="139">
        <v>114</v>
      </c>
      <c r="F42" s="139">
        <v>438</v>
      </c>
      <c r="G42" s="139">
        <v>15262</v>
      </c>
      <c r="H42" s="139">
        <v>3943</v>
      </c>
      <c r="I42" s="215">
        <v>25.8</v>
      </c>
      <c r="K42" s="220" t="s">
        <v>162</v>
      </c>
      <c r="L42" s="221" t="s">
        <v>601</v>
      </c>
      <c r="M42" s="222" t="s">
        <v>687</v>
      </c>
      <c r="N42" s="146">
        <v>6345</v>
      </c>
      <c r="O42" s="139">
        <v>48</v>
      </c>
      <c r="P42" s="139">
        <v>95</v>
      </c>
      <c r="Q42" s="139">
        <v>6298</v>
      </c>
      <c r="R42" s="139">
        <v>2527</v>
      </c>
      <c r="S42" s="215">
        <v>40.1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163</v>
      </c>
      <c r="B43" s="221" t="s">
        <v>505</v>
      </c>
      <c r="C43" s="222" t="s">
        <v>688</v>
      </c>
      <c r="D43" s="146">
        <v>55368</v>
      </c>
      <c r="E43" s="139">
        <v>889</v>
      </c>
      <c r="F43" s="139">
        <v>1392</v>
      </c>
      <c r="G43" s="139">
        <v>54865</v>
      </c>
      <c r="H43" s="139">
        <v>37411</v>
      </c>
      <c r="I43" s="215">
        <v>68.2</v>
      </c>
      <c r="K43" s="220" t="s">
        <v>163</v>
      </c>
      <c r="L43" s="221" t="s">
        <v>602</v>
      </c>
      <c r="M43" s="222" t="s">
        <v>688</v>
      </c>
      <c r="N43" s="146">
        <v>23238</v>
      </c>
      <c r="O43" s="139">
        <v>373</v>
      </c>
      <c r="P43" s="139">
        <v>491</v>
      </c>
      <c r="Q43" s="139">
        <v>23120</v>
      </c>
      <c r="R43" s="139">
        <v>18539</v>
      </c>
      <c r="S43" s="215">
        <v>80.2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128</v>
      </c>
      <c r="B44" s="221" t="s">
        <v>506</v>
      </c>
      <c r="C44" s="222" t="s">
        <v>689</v>
      </c>
      <c r="D44" s="146">
        <v>4858</v>
      </c>
      <c r="E44" s="139">
        <v>167</v>
      </c>
      <c r="F44" s="139">
        <v>89</v>
      </c>
      <c r="G44" s="139">
        <v>4936</v>
      </c>
      <c r="H44" s="139">
        <v>2866</v>
      </c>
      <c r="I44" s="215">
        <v>58.1</v>
      </c>
      <c r="K44" s="220" t="s">
        <v>128</v>
      </c>
      <c r="L44" s="221" t="s">
        <v>603</v>
      </c>
      <c r="M44" s="222" t="s">
        <v>689</v>
      </c>
      <c r="N44" s="146">
        <v>2584</v>
      </c>
      <c r="O44" s="139">
        <v>41</v>
      </c>
      <c r="P44" s="139">
        <v>89</v>
      </c>
      <c r="Q44" s="139">
        <v>2536</v>
      </c>
      <c r="R44" s="139">
        <v>971</v>
      </c>
      <c r="S44" s="215">
        <v>38.3</v>
      </c>
      <c r="T44" s="75"/>
      <c r="U44" s="75"/>
    </row>
    <row r="45" spans="1:21" ht="10.5" customHeight="1">
      <c r="A45" s="220" t="s">
        <v>164</v>
      </c>
      <c r="B45" s="221" t="s">
        <v>507</v>
      </c>
      <c r="C45" s="222" t="s">
        <v>690</v>
      </c>
      <c r="D45" s="146">
        <v>27917</v>
      </c>
      <c r="E45" s="139">
        <v>968</v>
      </c>
      <c r="F45" s="139">
        <v>679</v>
      </c>
      <c r="G45" s="139">
        <v>28206</v>
      </c>
      <c r="H45" s="139">
        <v>23893</v>
      </c>
      <c r="I45" s="215">
        <v>84.7</v>
      </c>
      <c r="K45" s="220" t="s">
        <v>164</v>
      </c>
      <c r="L45" s="221" t="s">
        <v>604</v>
      </c>
      <c r="M45" s="222" t="s">
        <v>690</v>
      </c>
      <c r="N45" s="146">
        <v>10568</v>
      </c>
      <c r="O45" s="139">
        <v>398</v>
      </c>
      <c r="P45" s="139">
        <v>284</v>
      </c>
      <c r="Q45" s="139">
        <v>10682</v>
      </c>
      <c r="R45" s="139">
        <v>8226</v>
      </c>
      <c r="S45" s="215">
        <v>77</v>
      </c>
      <c r="T45" s="75"/>
      <c r="U45" s="75"/>
    </row>
    <row r="46" spans="1:21" ht="10.5" customHeight="1">
      <c r="A46" s="220" t="s">
        <v>129</v>
      </c>
      <c r="B46" s="221" t="s">
        <v>508</v>
      </c>
      <c r="C46" s="222" t="s">
        <v>691</v>
      </c>
      <c r="D46" s="146">
        <v>29427</v>
      </c>
      <c r="E46" s="139">
        <v>281</v>
      </c>
      <c r="F46" s="139">
        <v>453</v>
      </c>
      <c r="G46" s="139">
        <v>29255</v>
      </c>
      <c r="H46" s="139">
        <v>9745</v>
      </c>
      <c r="I46" s="215">
        <v>33.3</v>
      </c>
      <c r="K46" s="220" t="s">
        <v>129</v>
      </c>
      <c r="L46" s="221" t="s">
        <v>509</v>
      </c>
      <c r="M46" s="222" t="s">
        <v>691</v>
      </c>
      <c r="N46" s="146">
        <v>19903</v>
      </c>
      <c r="O46" s="139">
        <v>264</v>
      </c>
      <c r="P46" s="139">
        <v>345</v>
      </c>
      <c r="Q46" s="139">
        <v>19822</v>
      </c>
      <c r="R46" s="139">
        <v>4081</v>
      </c>
      <c r="S46" s="215">
        <v>20.6</v>
      </c>
      <c r="T46" s="75"/>
      <c r="U46" s="75"/>
    </row>
    <row r="47" spans="1:21" ht="10.5" customHeight="1">
      <c r="A47" s="220" t="s">
        <v>130</v>
      </c>
      <c r="B47" s="221" t="s">
        <v>510</v>
      </c>
      <c r="C47" s="222" t="s">
        <v>692</v>
      </c>
      <c r="D47" s="146">
        <v>32646</v>
      </c>
      <c r="E47" s="139">
        <v>1710</v>
      </c>
      <c r="F47" s="139">
        <v>650</v>
      </c>
      <c r="G47" s="139">
        <v>33706</v>
      </c>
      <c r="H47" s="139">
        <v>19696</v>
      </c>
      <c r="I47" s="215">
        <v>58.4</v>
      </c>
      <c r="K47" s="220" t="s">
        <v>130</v>
      </c>
      <c r="L47" s="221" t="s">
        <v>511</v>
      </c>
      <c r="M47" s="222" t="s">
        <v>692</v>
      </c>
      <c r="N47" s="146">
        <v>19405</v>
      </c>
      <c r="O47" s="139">
        <v>1281</v>
      </c>
      <c r="P47" s="139">
        <v>447</v>
      </c>
      <c r="Q47" s="139">
        <v>20239</v>
      </c>
      <c r="R47" s="139">
        <v>12606</v>
      </c>
      <c r="S47" s="215">
        <v>62.3</v>
      </c>
      <c r="T47" s="75"/>
      <c r="U47" s="75"/>
    </row>
    <row r="48" spans="1:21" ht="10.5" customHeight="1">
      <c r="A48" s="228" t="s">
        <v>165</v>
      </c>
      <c r="B48" s="229" t="s">
        <v>512</v>
      </c>
      <c r="C48" s="230" t="s">
        <v>693</v>
      </c>
      <c r="D48" s="147">
        <v>19977</v>
      </c>
      <c r="E48" s="195">
        <v>576</v>
      </c>
      <c r="F48" s="195">
        <v>491</v>
      </c>
      <c r="G48" s="195">
        <v>20062</v>
      </c>
      <c r="H48" s="195">
        <v>5137</v>
      </c>
      <c r="I48" s="216">
        <v>25.6</v>
      </c>
      <c r="K48" s="228" t="s">
        <v>165</v>
      </c>
      <c r="L48" s="229" t="s">
        <v>513</v>
      </c>
      <c r="M48" s="230" t="s">
        <v>693</v>
      </c>
      <c r="N48" s="147">
        <v>12428</v>
      </c>
      <c r="O48" s="195">
        <v>525</v>
      </c>
      <c r="P48" s="195">
        <v>424</v>
      </c>
      <c r="Q48" s="195">
        <v>12529</v>
      </c>
      <c r="R48" s="195">
        <v>3745</v>
      </c>
      <c r="S48" s="216">
        <v>29.9</v>
      </c>
      <c r="T48" s="75"/>
      <c r="U48" s="75"/>
    </row>
  </sheetData>
  <sheetProtection/>
  <mergeCells count="13"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7" t="s">
        <v>741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2.75" customHeight="1">
      <c r="A2" s="209" t="s">
        <v>613</v>
      </c>
      <c r="H2" s="408" t="s">
        <v>76</v>
      </c>
      <c r="I2" s="408"/>
      <c r="K2" s="209" t="s">
        <v>614</v>
      </c>
      <c r="R2" s="408" t="s">
        <v>76</v>
      </c>
      <c r="S2" s="408"/>
    </row>
    <row r="3" spans="1:19" ht="24" customHeight="1">
      <c r="A3" s="398" t="s">
        <v>61</v>
      </c>
      <c r="B3" s="399"/>
      <c r="C3" s="400"/>
      <c r="D3" s="361" t="s">
        <v>605</v>
      </c>
      <c r="E3" s="361" t="s">
        <v>606</v>
      </c>
      <c r="F3" s="361" t="s">
        <v>607</v>
      </c>
      <c r="G3" s="409" t="s">
        <v>608</v>
      </c>
      <c r="H3" s="210"/>
      <c r="I3" s="211"/>
      <c r="J3" s="212"/>
      <c r="K3" s="398" t="s">
        <v>61</v>
      </c>
      <c r="L3" s="399"/>
      <c r="M3" s="400"/>
      <c r="N3" s="361" t="s">
        <v>605</v>
      </c>
      <c r="O3" s="361" t="s">
        <v>606</v>
      </c>
      <c r="P3" s="361" t="s">
        <v>607</v>
      </c>
      <c r="Q3" s="409" t="s">
        <v>608</v>
      </c>
      <c r="R3" s="210"/>
      <c r="S3" s="211"/>
    </row>
    <row r="4" spans="1:19" ht="24" customHeight="1">
      <c r="A4" s="401"/>
      <c r="B4" s="402"/>
      <c r="C4" s="403"/>
      <c r="D4" s="410"/>
      <c r="E4" s="374"/>
      <c r="F4" s="374"/>
      <c r="G4" s="401"/>
      <c r="H4" s="197" t="s">
        <v>609</v>
      </c>
      <c r="I4" s="232" t="s">
        <v>610</v>
      </c>
      <c r="J4" s="212"/>
      <c r="K4" s="401"/>
      <c r="L4" s="402"/>
      <c r="M4" s="403"/>
      <c r="N4" s="410"/>
      <c r="O4" s="374"/>
      <c r="P4" s="374"/>
      <c r="Q4" s="401"/>
      <c r="R4" s="197" t="s">
        <v>609</v>
      </c>
      <c r="S4" s="232" t="s">
        <v>610</v>
      </c>
    </row>
    <row r="5" spans="1:21" ht="10.5" customHeight="1">
      <c r="A5" s="217" t="s">
        <v>147</v>
      </c>
      <c r="B5" s="74" t="s">
        <v>251</v>
      </c>
      <c r="C5" s="219" t="s">
        <v>69</v>
      </c>
      <c r="D5" s="188">
        <v>166129</v>
      </c>
      <c r="E5" s="189">
        <v>3415</v>
      </c>
      <c r="F5" s="189">
        <v>3290</v>
      </c>
      <c r="G5" s="189">
        <v>166254</v>
      </c>
      <c r="H5" s="189">
        <v>35019</v>
      </c>
      <c r="I5" s="233">
        <v>21.1</v>
      </c>
      <c r="K5" s="217" t="s">
        <v>147</v>
      </c>
      <c r="L5" s="74" t="s">
        <v>290</v>
      </c>
      <c r="M5" s="219" t="s">
        <v>69</v>
      </c>
      <c r="N5" s="188">
        <v>92164</v>
      </c>
      <c r="O5" s="189">
        <v>2002</v>
      </c>
      <c r="P5" s="189">
        <v>1843</v>
      </c>
      <c r="Q5" s="189">
        <v>92323</v>
      </c>
      <c r="R5" s="189">
        <v>14364</v>
      </c>
      <c r="S5" s="233">
        <v>15.6</v>
      </c>
      <c r="T5" s="75"/>
      <c r="U5" s="75"/>
    </row>
    <row r="6" spans="1:21" ht="10.5" customHeight="1">
      <c r="A6" s="220" t="s">
        <v>166</v>
      </c>
      <c r="B6" s="76" t="s">
        <v>648</v>
      </c>
      <c r="C6" s="222" t="s">
        <v>644</v>
      </c>
      <c r="D6" s="146" t="s">
        <v>683</v>
      </c>
      <c r="E6" s="139" t="s">
        <v>683</v>
      </c>
      <c r="F6" s="139" t="s">
        <v>683</v>
      </c>
      <c r="G6" s="139" t="s">
        <v>683</v>
      </c>
      <c r="H6" s="139" t="s">
        <v>683</v>
      </c>
      <c r="I6" s="140" t="s">
        <v>683</v>
      </c>
      <c r="K6" s="220" t="s">
        <v>166</v>
      </c>
      <c r="L6" s="76" t="s">
        <v>649</v>
      </c>
      <c r="M6" s="222" t="s">
        <v>644</v>
      </c>
      <c r="N6" s="146" t="s">
        <v>678</v>
      </c>
      <c r="O6" s="139" t="s">
        <v>678</v>
      </c>
      <c r="P6" s="139" t="s">
        <v>678</v>
      </c>
      <c r="Q6" s="139" t="s">
        <v>678</v>
      </c>
      <c r="R6" s="139" t="s">
        <v>678</v>
      </c>
      <c r="S6" s="140" t="s">
        <v>678</v>
      </c>
      <c r="T6" s="75"/>
      <c r="U6" s="75"/>
    </row>
    <row r="7" spans="1:21" ht="10.5" customHeight="1">
      <c r="A7" s="220" t="s">
        <v>107</v>
      </c>
      <c r="B7" s="76" t="s">
        <v>252</v>
      </c>
      <c r="C7" s="222" t="s">
        <v>48</v>
      </c>
      <c r="D7" s="146">
        <v>9634</v>
      </c>
      <c r="E7" s="139">
        <v>49</v>
      </c>
      <c r="F7" s="139">
        <v>83</v>
      </c>
      <c r="G7" s="139">
        <v>9600</v>
      </c>
      <c r="H7" s="139">
        <v>690</v>
      </c>
      <c r="I7" s="140">
        <v>7.2</v>
      </c>
      <c r="J7" s="40"/>
      <c r="K7" s="220" t="s">
        <v>107</v>
      </c>
      <c r="L7" s="76" t="s">
        <v>291</v>
      </c>
      <c r="M7" s="222" t="s">
        <v>48</v>
      </c>
      <c r="N7" s="146">
        <v>3430</v>
      </c>
      <c r="O7" s="139">
        <v>6</v>
      </c>
      <c r="P7" s="139">
        <v>24</v>
      </c>
      <c r="Q7" s="139">
        <v>3412</v>
      </c>
      <c r="R7" s="139">
        <v>155</v>
      </c>
      <c r="S7" s="140">
        <v>4.5</v>
      </c>
      <c r="T7" s="75"/>
      <c r="U7" s="75"/>
    </row>
    <row r="8" spans="1:21" ht="10.5" customHeight="1">
      <c r="A8" s="220" t="s">
        <v>108</v>
      </c>
      <c r="B8" s="76" t="s">
        <v>253</v>
      </c>
      <c r="C8" s="222" t="s">
        <v>49</v>
      </c>
      <c r="D8" s="146">
        <v>36745</v>
      </c>
      <c r="E8" s="139">
        <v>366</v>
      </c>
      <c r="F8" s="139">
        <v>574</v>
      </c>
      <c r="G8" s="139">
        <v>36537</v>
      </c>
      <c r="H8" s="139">
        <v>2157</v>
      </c>
      <c r="I8" s="140">
        <v>5.9</v>
      </c>
      <c r="K8" s="220" t="s">
        <v>108</v>
      </c>
      <c r="L8" s="76" t="s">
        <v>292</v>
      </c>
      <c r="M8" s="222" t="s">
        <v>49</v>
      </c>
      <c r="N8" s="146">
        <v>28080</v>
      </c>
      <c r="O8" s="139">
        <v>347</v>
      </c>
      <c r="P8" s="139">
        <v>410</v>
      </c>
      <c r="Q8" s="139">
        <v>28017</v>
      </c>
      <c r="R8" s="139">
        <v>1541</v>
      </c>
      <c r="S8" s="140">
        <v>5.5</v>
      </c>
      <c r="T8" s="75"/>
      <c r="U8" s="75"/>
    </row>
    <row r="9" spans="1:21" ht="10.5" customHeight="1">
      <c r="A9" s="220" t="s">
        <v>148</v>
      </c>
      <c r="B9" s="76" t="s">
        <v>254</v>
      </c>
      <c r="C9" s="223" t="s">
        <v>106</v>
      </c>
      <c r="D9" s="146">
        <v>2025</v>
      </c>
      <c r="E9" s="139">
        <v>4</v>
      </c>
      <c r="F9" s="139">
        <v>0</v>
      </c>
      <c r="G9" s="139">
        <v>2029</v>
      </c>
      <c r="H9" s="139">
        <v>6</v>
      </c>
      <c r="I9" s="140">
        <v>0.3</v>
      </c>
      <c r="K9" s="220" t="s">
        <v>148</v>
      </c>
      <c r="L9" s="76" t="s">
        <v>293</v>
      </c>
      <c r="M9" s="223" t="s">
        <v>106</v>
      </c>
      <c r="N9" s="146">
        <v>1552</v>
      </c>
      <c r="O9" s="139">
        <v>4</v>
      </c>
      <c r="P9" s="139">
        <v>0</v>
      </c>
      <c r="Q9" s="139">
        <v>1556</v>
      </c>
      <c r="R9" s="139">
        <v>6</v>
      </c>
      <c r="S9" s="140">
        <v>0.4</v>
      </c>
      <c r="T9" s="75"/>
      <c r="U9" s="75"/>
    </row>
    <row r="10" spans="1:21" ht="10.5" customHeight="1">
      <c r="A10" s="224" t="s">
        <v>149</v>
      </c>
      <c r="B10" s="64" t="s">
        <v>255</v>
      </c>
      <c r="C10" s="222" t="s">
        <v>50</v>
      </c>
      <c r="D10" s="146">
        <v>640</v>
      </c>
      <c r="E10" s="139">
        <v>16</v>
      </c>
      <c r="F10" s="139">
        <v>3</v>
      </c>
      <c r="G10" s="139">
        <v>653</v>
      </c>
      <c r="H10" s="139">
        <v>0</v>
      </c>
      <c r="I10" s="140">
        <v>0</v>
      </c>
      <c r="K10" s="224" t="s">
        <v>149</v>
      </c>
      <c r="L10" s="64" t="s">
        <v>294</v>
      </c>
      <c r="M10" s="222" t="s">
        <v>50</v>
      </c>
      <c r="N10" s="146">
        <v>413</v>
      </c>
      <c r="O10" s="139">
        <v>3</v>
      </c>
      <c r="P10" s="139">
        <v>3</v>
      </c>
      <c r="Q10" s="139">
        <v>413</v>
      </c>
      <c r="R10" s="139">
        <v>0</v>
      </c>
      <c r="S10" s="140">
        <v>0</v>
      </c>
      <c r="T10" s="75"/>
      <c r="U10" s="75"/>
    </row>
    <row r="11" spans="1:21" ht="10.5" customHeight="1">
      <c r="A11" s="220" t="s">
        <v>150</v>
      </c>
      <c r="B11" s="76" t="s">
        <v>256</v>
      </c>
      <c r="C11" s="222" t="s">
        <v>97</v>
      </c>
      <c r="D11" s="146">
        <v>14243</v>
      </c>
      <c r="E11" s="139">
        <v>181</v>
      </c>
      <c r="F11" s="139">
        <v>262</v>
      </c>
      <c r="G11" s="139">
        <v>14162</v>
      </c>
      <c r="H11" s="139">
        <v>930</v>
      </c>
      <c r="I11" s="140">
        <v>6.6</v>
      </c>
      <c r="K11" s="220" t="s">
        <v>150</v>
      </c>
      <c r="L11" s="76" t="s">
        <v>295</v>
      </c>
      <c r="M11" s="222" t="s">
        <v>97</v>
      </c>
      <c r="N11" s="146">
        <v>11962</v>
      </c>
      <c r="O11" s="139">
        <v>23</v>
      </c>
      <c r="P11" s="139">
        <v>104</v>
      </c>
      <c r="Q11" s="139">
        <v>11881</v>
      </c>
      <c r="R11" s="139">
        <v>246</v>
      </c>
      <c r="S11" s="140">
        <v>2.1</v>
      </c>
      <c r="T11" s="75"/>
      <c r="U11" s="75"/>
    </row>
    <row r="12" spans="1:21" ht="10.5" customHeight="1">
      <c r="A12" s="220" t="s">
        <v>152</v>
      </c>
      <c r="B12" s="76" t="s">
        <v>257</v>
      </c>
      <c r="C12" s="222" t="s">
        <v>98</v>
      </c>
      <c r="D12" s="146">
        <v>33701</v>
      </c>
      <c r="E12" s="139">
        <v>482</v>
      </c>
      <c r="F12" s="139">
        <v>866</v>
      </c>
      <c r="G12" s="139">
        <v>33317</v>
      </c>
      <c r="H12" s="139">
        <v>10764</v>
      </c>
      <c r="I12" s="140">
        <v>32.3</v>
      </c>
      <c r="K12" s="220" t="s">
        <v>152</v>
      </c>
      <c r="L12" s="76" t="s">
        <v>296</v>
      </c>
      <c r="M12" s="222" t="s">
        <v>98</v>
      </c>
      <c r="N12" s="146">
        <v>10781</v>
      </c>
      <c r="O12" s="139">
        <v>133</v>
      </c>
      <c r="P12" s="139">
        <v>336</v>
      </c>
      <c r="Q12" s="139">
        <v>10578</v>
      </c>
      <c r="R12" s="139">
        <v>4306</v>
      </c>
      <c r="S12" s="140">
        <v>40.7</v>
      </c>
      <c r="T12" s="75"/>
      <c r="U12" s="75"/>
    </row>
    <row r="13" spans="1:21" ht="10.5" customHeight="1">
      <c r="A13" s="220" t="s">
        <v>153</v>
      </c>
      <c r="B13" s="76" t="s">
        <v>258</v>
      </c>
      <c r="C13" s="222" t="s">
        <v>99</v>
      </c>
      <c r="D13" s="146">
        <v>5231</v>
      </c>
      <c r="E13" s="139">
        <v>34</v>
      </c>
      <c r="F13" s="139">
        <v>41</v>
      </c>
      <c r="G13" s="139">
        <v>5224</v>
      </c>
      <c r="H13" s="139">
        <v>123</v>
      </c>
      <c r="I13" s="140">
        <v>2.4</v>
      </c>
      <c r="K13" s="220" t="s">
        <v>153</v>
      </c>
      <c r="L13" s="76" t="s">
        <v>297</v>
      </c>
      <c r="M13" s="222" t="s">
        <v>99</v>
      </c>
      <c r="N13" s="146">
        <v>2102</v>
      </c>
      <c r="O13" s="139">
        <v>34</v>
      </c>
      <c r="P13" s="139">
        <v>14</v>
      </c>
      <c r="Q13" s="139">
        <v>2122</v>
      </c>
      <c r="R13" s="139">
        <v>71</v>
      </c>
      <c r="S13" s="140">
        <v>3.3</v>
      </c>
      <c r="T13" s="75"/>
      <c r="U13" s="75"/>
    </row>
    <row r="14" spans="1:21" ht="10.5" customHeight="1">
      <c r="A14" s="220" t="s">
        <v>154</v>
      </c>
      <c r="B14" s="76" t="s">
        <v>259</v>
      </c>
      <c r="C14" s="222" t="s">
        <v>100</v>
      </c>
      <c r="D14" s="146">
        <v>2708</v>
      </c>
      <c r="E14" s="139">
        <v>12</v>
      </c>
      <c r="F14" s="139">
        <v>8</v>
      </c>
      <c r="G14" s="139">
        <v>2712</v>
      </c>
      <c r="H14" s="139">
        <v>199</v>
      </c>
      <c r="I14" s="140">
        <v>7.3</v>
      </c>
      <c r="K14" s="220" t="s">
        <v>154</v>
      </c>
      <c r="L14" s="76" t="s">
        <v>298</v>
      </c>
      <c r="M14" s="222" t="s">
        <v>100</v>
      </c>
      <c r="N14" s="146">
        <v>1102</v>
      </c>
      <c r="O14" s="139">
        <v>12</v>
      </c>
      <c r="P14" s="139">
        <v>8</v>
      </c>
      <c r="Q14" s="139">
        <v>1106</v>
      </c>
      <c r="R14" s="139">
        <v>29</v>
      </c>
      <c r="S14" s="140">
        <v>2.6</v>
      </c>
      <c r="T14" s="75"/>
      <c r="U14" s="75"/>
    </row>
    <row r="15" spans="1:21" ht="10.5" customHeight="1">
      <c r="A15" s="220" t="s">
        <v>155</v>
      </c>
      <c r="B15" s="76" t="s">
        <v>260</v>
      </c>
      <c r="C15" s="223" t="s">
        <v>101</v>
      </c>
      <c r="D15" s="146">
        <v>3541</v>
      </c>
      <c r="E15" s="139">
        <v>241</v>
      </c>
      <c r="F15" s="139">
        <v>30</v>
      </c>
      <c r="G15" s="139">
        <v>3752</v>
      </c>
      <c r="H15" s="139">
        <v>207</v>
      </c>
      <c r="I15" s="140">
        <v>5.5</v>
      </c>
      <c r="K15" s="220" t="s">
        <v>155</v>
      </c>
      <c r="L15" s="76" t="s">
        <v>299</v>
      </c>
      <c r="M15" s="223" t="s">
        <v>101</v>
      </c>
      <c r="N15" s="146">
        <v>1546</v>
      </c>
      <c r="O15" s="139">
        <v>9</v>
      </c>
      <c r="P15" s="139">
        <v>30</v>
      </c>
      <c r="Q15" s="139">
        <v>1525</v>
      </c>
      <c r="R15" s="139">
        <v>207</v>
      </c>
      <c r="S15" s="140">
        <v>13.6</v>
      </c>
      <c r="T15" s="75"/>
      <c r="U15" s="75"/>
    </row>
    <row r="16" spans="1:21" ht="10.5" customHeight="1">
      <c r="A16" s="220" t="s">
        <v>156</v>
      </c>
      <c r="B16" s="76" t="s">
        <v>261</v>
      </c>
      <c r="C16" s="223" t="s">
        <v>102</v>
      </c>
      <c r="D16" s="146">
        <v>13392</v>
      </c>
      <c r="E16" s="139">
        <v>474</v>
      </c>
      <c r="F16" s="139">
        <v>447</v>
      </c>
      <c r="G16" s="139">
        <v>13419</v>
      </c>
      <c r="H16" s="139">
        <v>8844</v>
      </c>
      <c r="I16" s="140">
        <v>65.9</v>
      </c>
      <c r="K16" s="220" t="s">
        <v>156</v>
      </c>
      <c r="L16" s="76" t="s">
        <v>300</v>
      </c>
      <c r="M16" s="223" t="s">
        <v>102</v>
      </c>
      <c r="N16" s="146">
        <v>5924</v>
      </c>
      <c r="O16" s="139">
        <v>198</v>
      </c>
      <c r="P16" s="139">
        <v>192</v>
      </c>
      <c r="Q16" s="139">
        <v>5930</v>
      </c>
      <c r="R16" s="139">
        <v>2791</v>
      </c>
      <c r="S16" s="140">
        <v>47.1</v>
      </c>
      <c r="T16" s="75"/>
      <c r="U16" s="75"/>
    </row>
    <row r="17" spans="1:21" ht="10.5" customHeight="1">
      <c r="A17" s="220" t="s">
        <v>157</v>
      </c>
      <c r="B17" s="76" t="s">
        <v>262</v>
      </c>
      <c r="C17" s="223" t="s">
        <v>103</v>
      </c>
      <c r="D17" s="146">
        <v>5873</v>
      </c>
      <c r="E17" s="139">
        <v>122</v>
      </c>
      <c r="F17" s="139">
        <v>177</v>
      </c>
      <c r="G17" s="139">
        <v>5818</v>
      </c>
      <c r="H17" s="139">
        <v>2090</v>
      </c>
      <c r="I17" s="140">
        <v>35.9</v>
      </c>
      <c r="K17" s="220" t="s">
        <v>157</v>
      </c>
      <c r="L17" s="76" t="s">
        <v>301</v>
      </c>
      <c r="M17" s="223" t="s">
        <v>103</v>
      </c>
      <c r="N17" s="146">
        <v>2520</v>
      </c>
      <c r="O17" s="139">
        <v>8</v>
      </c>
      <c r="P17" s="139">
        <v>50</v>
      </c>
      <c r="Q17" s="139">
        <v>2478</v>
      </c>
      <c r="R17" s="139">
        <v>1118</v>
      </c>
      <c r="S17" s="140">
        <v>45.1</v>
      </c>
      <c r="T17" s="75"/>
      <c r="U17" s="75"/>
    </row>
    <row r="18" spans="1:21" ht="10.5" customHeight="1">
      <c r="A18" s="220" t="s">
        <v>158</v>
      </c>
      <c r="B18" s="76" t="s">
        <v>263</v>
      </c>
      <c r="C18" s="222" t="s">
        <v>104</v>
      </c>
      <c r="D18" s="146">
        <v>12363</v>
      </c>
      <c r="E18" s="139">
        <v>744</v>
      </c>
      <c r="F18" s="139">
        <v>221</v>
      </c>
      <c r="G18" s="139">
        <v>12886</v>
      </c>
      <c r="H18" s="139">
        <v>4053</v>
      </c>
      <c r="I18" s="140">
        <v>31.5</v>
      </c>
      <c r="K18" s="220" t="s">
        <v>158</v>
      </c>
      <c r="L18" s="76" t="s">
        <v>302</v>
      </c>
      <c r="M18" s="222" t="s">
        <v>104</v>
      </c>
      <c r="N18" s="146">
        <v>7694</v>
      </c>
      <c r="O18" s="139">
        <v>744</v>
      </c>
      <c r="P18" s="139">
        <v>221</v>
      </c>
      <c r="Q18" s="139">
        <v>8217</v>
      </c>
      <c r="R18" s="139">
        <v>1413</v>
      </c>
      <c r="S18" s="140">
        <v>17.2</v>
      </c>
      <c r="T18" s="75"/>
      <c r="U18" s="75"/>
    </row>
    <row r="19" spans="1:21" ht="10.5" customHeight="1">
      <c r="A19" s="220" t="s">
        <v>159</v>
      </c>
      <c r="B19" s="76" t="s">
        <v>264</v>
      </c>
      <c r="C19" s="222" t="s">
        <v>105</v>
      </c>
      <c r="D19" s="146">
        <v>12105</v>
      </c>
      <c r="E19" s="139">
        <v>255</v>
      </c>
      <c r="F19" s="139">
        <v>183</v>
      </c>
      <c r="G19" s="139">
        <v>12177</v>
      </c>
      <c r="H19" s="139">
        <v>3450</v>
      </c>
      <c r="I19" s="140">
        <v>28.3</v>
      </c>
      <c r="K19" s="220" t="s">
        <v>159</v>
      </c>
      <c r="L19" s="76" t="s">
        <v>303</v>
      </c>
      <c r="M19" s="222" t="s">
        <v>105</v>
      </c>
      <c r="N19" s="146">
        <v>7317</v>
      </c>
      <c r="O19" s="139">
        <v>105</v>
      </c>
      <c r="P19" s="139">
        <v>129</v>
      </c>
      <c r="Q19" s="139">
        <v>7293</v>
      </c>
      <c r="R19" s="139">
        <v>1404</v>
      </c>
      <c r="S19" s="140">
        <v>19.3</v>
      </c>
      <c r="T19" s="75"/>
      <c r="U19" s="75"/>
    </row>
    <row r="20" spans="1:21" ht="10.5" customHeight="1">
      <c r="A20" s="220" t="s">
        <v>160</v>
      </c>
      <c r="B20" s="76" t="s">
        <v>265</v>
      </c>
      <c r="C20" s="222" t="s">
        <v>51</v>
      </c>
      <c r="D20" s="146">
        <v>1294</v>
      </c>
      <c r="E20" s="139">
        <v>8</v>
      </c>
      <c r="F20" s="139">
        <v>65</v>
      </c>
      <c r="G20" s="139">
        <v>1237</v>
      </c>
      <c r="H20" s="139">
        <v>8</v>
      </c>
      <c r="I20" s="140">
        <v>0.6</v>
      </c>
      <c r="J20" s="77"/>
      <c r="K20" s="220" t="s">
        <v>160</v>
      </c>
      <c r="L20" s="76" t="s">
        <v>304</v>
      </c>
      <c r="M20" s="222" t="s">
        <v>51</v>
      </c>
      <c r="N20" s="146">
        <v>394</v>
      </c>
      <c r="O20" s="139">
        <v>0</v>
      </c>
      <c r="P20" s="139">
        <v>8</v>
      </c>
      <c r="Q20" s="139">
        <v>386</v>
      </c>
      <c r="R20" s="139">
        <v>8</v>
      </c>
      <c r="S20" s="140">
        <v>2.1</v>
      </c>
      <c r="T20" s="75"/>
      <c r="U20" s="75"/>
    </row>
    <row r="21" spans="1:21" ht="10.5" customHeight="1">
      <c r="A21" s="226" t="s">
        <v>109</v>
      </c>
      <c r="B21" s="65" t="s">
        <v>266</v>
      </c>
      <c r="C21" s="231" t="s">
        <v>52</v>
      </c>
      <c r="D21" s="192">
        <v>12634</v>
      </c>
      <c r="E21" s="193">
        <v>427</v>
      </c>
      <c r="F21" s="193">
        <v>330</v>
      </c>
      <c r="G21" s="193">
        <v>12731</v>
      </c>
      <c r="H21" s="193">
        <v>1498</v>
      </c>
      <c r="I21" s="280">
        <v>11.8</v>
      </c>
      <c r="K21" s="226" t="s">
        <v>109</v>
      </c>
      <c r="L21" s="65" t="s">
        <v>305</v>
      </c>
      <c r="M21" s="231" t="s">
        <v>52</v>
      </c>
      <c r="N21" s="192">
        <v>7347</v>
      </c>
      <c r="O21" s="193">
        <v>376</v>
      </c>
      <c r="P21" s="193">
        <v>314</v>
      </c>
      <c r="Q21" s="193">
        <v>7409</v>
      </c>
      <c r="R21" s="193">
        <v>1069</v>
      </c>
      <c r="S21" s="280">
        <v>14.4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161</v>
      </c>
      <c r="B23" s="76" t="s">
        <v>514</v>
      </c>
      <c r="C23" s="222" t="s">
        <v>70</v>
      </c>
      <c r="D23" s="146">
        <v>3651</v>
      </c>
      <c r="E23" s="139">
        <v>50</v>
      </c>
      <c r="F23" s="139">
        <v>36</v>
      </c>
      <c r="G23" s="139">
        <v>3665</v>
      </c>
      <c r="H23" s="139">
        <v>644</v>
      </c>
      <c r="I23" s="140">
        <v>17.6</v>
      </c>
      <c r="K23" s="220" t="s">
        <v>161</v>
      </c>
      <c r="L23" s="76" t="s">
        <v>515</v>
      </c>
      <c r="M23" s="222" t="s">
        <v>70</v>
      </c>
      <c r="N23" s="146">
        <v>3033</v>
      </c>
      <c r="O23" s="139">
        <v>50</v>
      </c>
      <c r="P23" s="139">
        <v>36</v>
      </c>
      <c r="Q23" s="139">
        <v>3047</v>
      </c>
      <c r="R23" s="139">
        <v>562</v>
      </c>
      <c r="S23" s="140">
        <v>18.4</v>
      </c>
      <c r="T23" s="75"/>
      <c r="U23" s="75"/>
    </row>
    <row r="24" spans="1:21" ht="10.5" customHeight="1">
      <c r="A24" s="220" t="s">
        <v>111</v>
      </c>
      <c r="B24" s="76" t="s">
        <v>267</v>
      </c>
      <c r="C24" s="222" t="s">
        <v>131</v>
      </c>
      <c r="D24" s="146">
        <v>1400</v>
      </c>
      <c r="E24" s="139">
        <v>9</v>
      </c>
      <c r="F24" s="139">
        <v>0</v>
      </c>
      <c r="G24" s="139">
        <v>1409</v>
      </c>
      <c r="H24" s="139">
        <v>168</v>
      </c>
      <c r="I24" s="140">
        <v>11.9</v>
      </c>
      <c r="K24" s="220" t="s">
        <v>111</v>
      </c>
      <c r="L24" s="76" t="s">
        <v>306</v>
      </c>
      <c r="M24" s="222" t="s">
        <v>131</v>
      </c>
      <c r="N24" s="146">
        <v>509</v>
      </c>
      <c r="O24" s="139">
        <v>9</v>
      </c>
      <c r="P24" s="139">
        <v>0</v>
      </c>
      <c r="Q24" s="139">
        <v>518</v>
      </c>
      <c r="R24" s="139">
        <v>68</v>
      </c>
      <c r="S24" s="140">
        <v>13.1</v>
      </c>
      <c r="T24" s="75"/>
      <c r="U24" s="75"/>
    </row>
    <row r="25" spans="1:21" ht="10.5" customHeight="1">
      <c r="A25" s="220" t="s">
        <v>110</v>
      </c>
      <c r="B25" s="76" t="s">
        <v>268</v>
      </c>
      <c r="C25" s="222" t="s">
        <v>132</v>
      </c>
      <c r="D25" s="146">
        <v>1458</v>
      </c>
      <c r="E25" s="139">
        <v>9</v>
      </c>
      <c r="F25" s="139">
        <v>7</v>
      </c>
      <c r="G25" s="139">
        <v>1460</v>
      </c>
      <c r="H25" s="139">
        <v>170</v>
      </c>
      <c r="I25" s="140">
        <v>11.6</v>
      </c>
      <c r="K25" s="220" t="s">
        <v>110</v>
      </c>
      <c r="L25" s="76" t="s">
        <v>307</v>
      </c>
      <c r="M25" s="222" t="s">
        <v>132</v>
      </c>
      <c r="N25" s="146">
        <v>341</v>
      </c>
      <c r="O25" s="139">
        <v>9</v>
      </c>
      <c r="P25" s="139">
        <v>7</v>
      </c>
      <c r="Q25" s="139">
        <v>343</v>
      </c>
      <c r="R25" s="139">
        <v>2</v>
      </c>
      <c r="S25" s="140">
        <v>0.6</v>
      </c>
      <c r="T25" s="75"/>
      <c r="U25" s="75"/>
    </row>
    <row r="26" spans="1:21" ht="10.5" customHeight="1">
      <c r="A26" s="220" t="s">
        <v>112</v>
      </c>
      <c r="B26" s="76" t="s">
        <v>269</v>
      </c>
      <c r="C26" s="222" t="s">
        <v>71</v>
      </c>
      <c r="D26" s="146">
        <v>1160</v>
      </c>
      <c r="E26" s="139">
        <v>7</v>
      </c>
      <c r="F26" s="139">
        <v>0</v>
      </c>
      <c r="G26" s="139">
        <v>1167</v>
      </c>
      <c r="H26" s="139">
        <v>47</v>
      </c>
      <c r="I26" s="140">
        <v>4</v>
      </c>
      <c r="K26" s="220" t="s">
        <v>112</v>
      </c>
      <c r="L26" s="76" t="s">
        <v>308</v>
      </c>
      <c r="M26" s="222" t="s">
        <v>71</v>
      </c>
      <c r="N26" s="146">
        <v>978</v>
      </c>
      <c r="O26" s="139">
        <v>7</v>
      </c>
      <c r="P26" s="139">
        <v>0</v>
      </c>
      <c r="Q26" s="139">
        <v>985</v>
      </c>
      <c r="R26" s="139">
        <v>47</v>
      </c>
      <c r="S26" s="140">
        <v>4.8</v>
      </c>
      <c r="T26" s="75"/>
      <c r="U26" s="75"/>
    </row>
    <row r="27" spans="1:21" ht="10.5" customHeight="1">
      <c r="A27" s="220" t="s">
        <v>113</v>
      </c>
      <c r="B27" s="76" t="s">
        <v>270</v>
      </c>
      <c r="C27" s="222" t="s">
        <v>133</v>
      </c>
      <c r="D27" s="146">
        <v>2209</v>
      </c>
      <c r="E27" s="139">
        <v>18</v>
      </c>
      <c r="F27" s="139">
        <v>9</v>
      </c>
      <c r="G27" s="139">
        <v>2218</v>
      </c>
      <c r="H27" s="139">
        <v>115</v>
      </c>
      <c r="I27" s="140">
        <v>5.2</v>
      </c>
      <c r="K27" s="220" t="s">
        <v>113</v>
      </c>
      <c r="L27" s="76" t="s">
        <v>309</v>
      </c>
      <c r="M27" s="222" t="s">
        <v>133</v>
      </c>
      <c r="N27" s="146">
        <v>1869</v>
      </c>
      <c r="O27" s="139">
        <v>18</v>
      </c>
      <c r="P27" s="139">
        <v>9</v>
      </c>
      <c r="Q27" s="139">
        <v>1878</v>
      </c>
      <c r="R27" s="139">
        <v>101</v>
      </c>
      <c r="S27" s="140">
        <v>5.4</v>
      </c>
      <c r="T27" s="75"/>
      <c r="U27" s="75"/>
    </row>
    <row r="28" spans="1:21" ht="10.5" customHeight="1">
      <c r="A28" s="220" t="s">
        <v>114</v>
      </c>
      <c r="B28" s="76" t="s">
        <v>271</v>
      </c>
      <c r="C28" s="222" t="s">
        <v>134</v>
      </c>
      <c r="D28" s="146">
        <v>2580</v>
      </c>
      <c r="E28" s="139">
        <v>5</v>
      </c>
      <c r="F28" s="139">
        <v>107</v>
      </c>
      <c r="G28" s="139">
        <v>2478</v>
      </c>
      <c r="H28" s="139">
        <v>95</v>
      </c>
      <c r="I28" s="140">
        <v>3.8</v>
      </c>
      <c r="K28" s="220" t="s">
        <v>114</v>
      </c>
      <c r="L28" s="76" t="s">
        <v>310</v>
      </c>
      <c r="M28" s="222" t="s">
        <v>134</v>
      </c>
      <c r="N28" s="146">
        <v>1858</v>
      </c>
      <c r="O28" s="139">
        <v>5</v>
      </c>
      <c r="P28" s="139">
        <v>17</v>
      </c>
      <c r="Q28" s="139">
        <v>1846</v>
      </c>
      <c r="R28" s="139">
        <v>95</v>
      </c>
      <c r="S28" s="140">
        <v>5.1</v>
      </c>
      <c r="T28" s="75"/>
      <c r="U28" s="75"/>
    </row>
    <row r="29" spans="1:21" ht="10.5" customHeight="1">
      <c r="A29" s="220" t="s">
        <v>115</v>
      </c>
      <c r="B29" s="76" t="s">
        <v>272</v>
      </c>
      <c r="C29" s="222" t="s">
        <v>135</v>
      </c>
      <c r="D29" s="146">
        <v>3351</v>
      </c>
      <c r="E29" s="139">
        <v>29</v>
      </c>
      <c r="F29" s="139">
        <v>65</v>
      </c>
      <c r="G29" s="139">
        <v>3315</v>
      </c>
      <c r="H29" s="139">
        <v>67</v>
      </c>
      <c r="I29" s="140">
        <v>2</v>
      </c>
      <c r="K29" s="220" t="s">
        <v>115</v>
      </c>
      <c r="L29" s="76" t="s">
        <v>311</v>
      </c>
      <c r="M29" s="222" t="s">
        <v>135</v>
      </c>
      <c r="N29" s="146">
        <v>2469</v>
      </c>
      <c r="O29" s="139">
        <v>29</v>
      </c>
      <c r="P29" s="139">
        <v>29</v>
      </c>
      <c r="Q29" s="139">
        <v>2469</v>
      </c>
      <c r="R29" s="139">
        <v>67</v>
      </c>
      <c r="S29" s="140">
        <v>2.7</v>
      </c>
      <c r="T29" s="75"/>
      <c r="U29" s="75"/>
    </row>
    <row r="30" spans="1:21" ht="10.5" customHeight="1">
      <c r="A30" s="220" t="s">
        <v>116</v>
      </c>
      <c r="B30" s="76" t="s">
        <v>273</v>
      </c>
      <c r="C30" s="222" t="s">
        <v>136</v>
      </c>
      <c r="D30" s="146">
        <v>1980</v>
      </c>
      <c r="E30" s="139">
        <v>0</v>
      </c>
      <c r="F30" s="139">
        <v>3</v>
      </c>
      <c r="G30" s="139">
        <v>1977</v>
      </c>
      <c r="H30" s="139">
        <v>17</v>
      </c>
      <c r="I30" s="140">
        <v>0.9</v>
      </c>
      <c r="K30" s="220" t="s">
        <v>116</v>
      </c>
      <c r="L30" s="76" t="s">
        <v>312</v>
      </c>
      <c r="M30" s="222" t="s">
        <v>136</v>
      </c>
      <c r="N30" s="146">
        <v>1673</v>
      </c>
      <c r="O30" s="139">
        <v>0</v>
      </c>
      <c r="P30" s="139">
        <v>3</v>
      </c>
      <c r="Q30" s="139">
        <v>1670</v>
      </c>
      <c r="R30" s="139">
        <v>17</v>
      </c>
      <c r="S30" s="140">
        <v>1</v>
      </c>
      <c r="T30" s="75"/>
      <c r="U30" s="75"/>
    </row>
    <row r="31" spans="1:21" ht="10.5" customHeight="1">
      <c r="A31" s="220" t="s">
        <v>117</v>
      </c>
      <c r="B31" s="76" t="s">
        <v>274</v>
      </c>
      <c r="C31" s="222" t="s">
        <v>137</v>
      </c>
      <c r="D31" s="146">
        <v>826</v>
      </c>
      <c r="E31" s="139">
        <v>9</v>
      </c>
      <c r="F31" s="139">
        <v>17</v>
      </c>
      <c r="G31" s="139">
        <v>818</v>
      </c>
      <c r="H31" s="139">
        <v>52</v>
      </c>
      <c r="I31" s="140">
        <v>6.4</v>
      </c>
      <c r="K31" s="220" t="s">
        <v>117</v>
      </c>
      <c r="L31" s="76" t="s">
        <v>313</v>
      </c>
      <c r="M31" s="222" t="s">
        <v>137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118</v>
      </c>
      <c r="B32" s="76" t="s">
        <v>275</v>
      </c>
      <c r="C32" s="222" t="s">
        <v>138</v>
      </c>
      <c r="D32" s="322" t="s">
        <v>718</v>
      </c>
      <c r="E32" s="323" t="s">
        <v>718</v>
      </c>
      <c r="F32" s="323" t="s">
        <v>718</v>
      </c>
      <c r="G32" s="323" t="s">
        <v>722</v>
      </c>
      <c r="H32" s="323" t="s">
        <v>718</v>
      </c>
      <c r="I32" s="324" t="s">
        <v>718</v>
      </c>
      <c r="K32" s="220" t="s">
        <v>118</v>
      </c>
      <c r="L32" s="76" t="s">
        <v>314</v>
      </c>
      <c r="M32" s="222" t="s">
        <v>138</v>
      </c>
      <c r="N32" s="322" t="s">
        <v>718</v>
      </c>
      <c r="O32" s="323" t="s">
        <v>718</v>
      </c>
      <c r="P32" s="323" t="s">
        <v>718</v>
      </c>
      <c r="Q32" s="323" t="s">
        <v>718</v>
      </c>
      <c r="R32" s="323" t="s">
        <v>722</v>
      </c>
      <c r="S32" s="324" t="s">
        <v>718</v>
      </c>
      <c r="T32" s="75"/>
      <c r="U32" s="75"/>
    </row>
    <row r="33" spans="1:21" ht="10.5" customHeight="1">
      <c r="A33" s="220" t="s">
        <v>119</v>
      </c>
      <c r="B33" s="76" t="s">
        <v>276</v>
      </c>
      <c r="C33" s="222" t="s">
        <v>139</v>
      </c>
      <c r="D33" s="146">
        <v>2859</v>
      </c>
      <c r="E33" s="139">
        <v>32</v>
      </c>
      <c r="F33" s="139">
        <v>46</v>
      </c>
      <c r="G33" s="139">
        <v>2845</v>
      </c>
      <c r="H33" s="139">
        <v>295</v>
      </c>
      <c r="I33" s="140">
        <v>10.4</v>
      </c>
      <c r="K33" s="220" t="s">
        <v>119</v>
      </c>
      <c r="L33" s="76" t="s">
        <v>315</v>
      </c>
      <c r="M33" s="222" t="s">
        <v>139</v>
      </c>
      <c r="N33" s="146">
        <v>1679</v>
      </c>
      <c r="O33" s="139">
        <v>13</v>
      </c>
      <c r="P33" s="139">
        <v>8</v>
      </c>
      <c r="Q33" s="139">
        <v>1684</v>
      </c>
      <c r="R33" s="139">
        <v>257</v>
      </c>
      <c r="S33" s="140">
        <v>15.3</v>
      </c>
      <c r="T33" s="75"/>
      <c r="U33" s="75"/>
    </row>
    <row r="34" spans="1:21" ht="10.5" customHeight="1">
      <c r="A34" s="220" t="s">
        <v>120</v>
      </c>
      <c r="B34" s="76" t="s">
        <v>277</v>
      </c>
      <c r="C34" s="222" t="s">
        <v>140</v>
      </c>
      <c r="D34" s="146">
        <v>980</v>
      </c>
      <c r="E34" s="139">
        <v>14</v>
      </c>
      <c r="F34" s="139">
        <v>5</v>
      </c>
      <c r="G34" s="139">
        <v>989</v>
      </c>
      <c r="H34" s="139">
        <v>74</v>
      </c>
      <c r="I34" s="140">
        <v>7.5</v>
      </c>
      <c r="K34" s="220" t="s">
        <v>120</v>
      </c>
      <c r="L34" s="76" t="s">
        <v>316</v>
      </c>
      <c r="M34" s="222" t="s">
        <v>140</v>
      </c>
      <c r="N34" s="146">
        <v>980</v>
      </c>
      <c r="O34" s="139">
        <v>14</v>
      </c>
      <c r="P34" s="139">
        <v>5</v>
      </c>
      <c r="Q34" s="139">
        <v>989</v>
      </c>
      <c r="R34" s="139">
        <v>74</v>
      </c>
      <c r="S34" s="140">
        <v>7.5</v>
      </c>
      <c r="T34" s="75"/>
      <c r="U34" s="75"/>
    </row>
    <row r="35" spans="1:21" ht="10.5" customHeight="1">
      <c r="A35" s="220" t="s">
        <v>121</v>
      </c>
      <c r="B35" s="76" t="s">
        <v>278</v>
      </c>
      <c r="C35" s="222" t="s">
        <v>141</v>
      </c>
      <c r="D35" s="146">
        <v>3123</v>
      </c>
      <c r="E35" s="139">
        <v>15</v>
      </c>
      <c r="F35" s="139">
        <v>15</v>
      </c>
      <c r="G35" s="139">
        <v>3123</v>
      </c>
      <c r="H35" s="139">
        <v>165</v>
      </c>
      <c r="I35" s="140">
        <v>5.3</v>
      </c>
      <c r="K35" s="220" t="s">
        <v>121</v>
      </c>
      <c r="L35" s="76" t="s">
        <v>317</v>
      </c>
      <c r="M35" s="222" t="s">
        <v>141</v>
      </c>
      <c r="N35" s="146">
        <v>2252</v>
      </c>
      <c r="O35" s="139">
        <v>15</v>
      </c>
      <c r="P35" s="139">
        <v>15</v>
      </c>
      <c r="Q35" s="139">
        <v>2252</v>
      </c>
      <c r="R35" s="139">
        <v>70</v>
      </c>
      <c r="S35" s="140">
        <v>3.1</v>
      </c>
      <c r="T35" s="75"/>
      <c r="U35" s="75"/>
    </row>
    <row r="36" spans="1:21" ht="10.5" customHeight="1">
      <c r="A36" s="220" t="s">
        <v>122</v>
      </c>
      <c r="B36" s="76" t="s">
        <v>279</v>
      </c>
      <c r="C36" s="222" t="s">
        <v>142</v>
      </c>
      <c r="D36" s="146">
        <v>3914</v>
      </c>
      <c r="E36" s="139">
        <v>93</v>
      </c>
      <c r="F36" s="139">
        <v>205</v>
      </c>
      <c r="G36" s="139">
        <v>3802</v>
      </c>
      <c r="H36" s="139">
        <v>48</v>
      </c>
      <c r="I36" s="140">
        <v>1.3</v>
      </c>
      <c r="K36" s="220" t="s">
        <v>122</v>
      </c>
      <c r="L36" s="76" t="s">
        <v>318</v>
      </c>
      <c r="M36" s="222" t="s">
        <v>142</v>
      </c>
      <c r="N36" s="146">
        <v>3842</v>
      </c>
      <c r="O36" s="139">
        <v>93</v>
      </c>
      <c r="P36" s="139">
        <v>205</v>
      </c>
      <c r="Q36" s="139">
        <v>3730</v>
      </c>
      <c r="R36" s="139">
        <v>5</v>
      </c>
      <c r="S36" s="140">
        <v>0.1</v>
      </c>
      <c r="T36" s="75"/>
      <c r="U36" s="75"/>
    </row>
    <row r="37" spans="1:21" ht="10.5" customHeight="1">
      <c r="A37" s="220" t="s">
        <v>123</v>
      </c>
      <c r="B37" s="76" t="s">
        <v>280</v>
      </c>
      <c r="C37" s="222" t="s">
        <v>143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123</v>
      </c>
      <c r="L37" s="76" t="s">
        <v>319</v>
      </c>
      <c r="M37" s="222" t="s">
        <v>143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124</v>
      </c>
      <c r="B38" s="76" t="s">
        <v>516</v>
      </c>
      <c r="C38" s="222" t="s">
        <v>144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124</v>
      </c>
      <c r="L38" s="76" t="s">
        <v>517</v>
      </c>
      <c r="M38" s="222" t="s">
        <v>144</v>
      </c>
      <c r="N38" s="146" t="s">
        <v>793</v>
      </c>
      <c r="O38" s="139" t="s">
        <v>793</v>
      </c>
      <c r="P38" s="139" t="s">
        <v>793</v>
      </c>
      <c r="Q38" s="139" t="s">
        <v>793</v>
      </c>
      <c r="R38" s="139" t="s">
        <v>793</v>
      </c>
      <c r="S38" s="140" t="s">
        <v>793</v>
      </c>
      <c r="T38" s="75"/>
      <c r="U38" s="75"/>
    </row>
    <row r="39" spans="1:21" ht="10.5" customHeight="1">
      <c r="A39" s="220" t="s">
        <v>125</v>
      </c>
      <c r="B39" s="76" t="s">
        <v>281</v>
      </c>
      <c r="C39" s="222" t="s">
        <v>145</v>
      </c>
      <c r="D39" s="146">
        <v>3288</v>
      </c>
      <c r="E39" s="139">
        <v>18</v>
      </c>
      <c r="F39" s="139">
        <v>24</v>
      </c>
      <c r="G39" s="139">
        <v>3282</v>
      </c>
      <c r="H39" s="139">
        <v>36</v>
      </c>
      <c r="I39" s="140">
        <v>1.1</v>
      </c>
      <c r="K39" s="220" t="s">
        <v>125</v>
      </c>
      <c r="L39" s="76" t="s">
        <v>320</v>
      </c>
      <c r="M39" s="222" t="s">
        <v>145</v>
      </c>
      <c r="N39" s="146">
        <v>3075</v>
      </c>
      <c r="O39" s="139">
        <v>18</v>
      </c>
      <c r="P39" s="139">
        <v>24</v>
      </c>
      <c r="Q39" s="139">
        <v>3069</v>
      </c>
      <c r="R39" s="139">
        <v>36</v>
      </c>
      <c r="S39" s="140">
        <v>1.2</v>
      </c>
      <c r="T39" s="75"/>
      <c r="U39" s="75"/>
    </row>
    <row r="40" spans="1:21" ht="10.5" customHeight="1">
      <c r="A40" s="220" t="s">
        <v>126</v>
      </c>
      <c r="B40" s="76" t="s">
        <v>518</v>
      </c>
      <c r="C40" s="222" t="s">
        <v>146</v>
      </c>
      <c r="D40" s="146">
        <v>1155</v>
      </c>
      <c r="E40" s="139">
        <v>4</v>
      </c>
      <c r="F40" s="139">
        <v>4</v>
      </c>
      <c r="G40" s="139">
        <v>1155</v>
      </c>
      <c r="H40" s="139">
        <v>116</v>
      </c>
      <c r="I40" s="140">
        <v>10</v>
      </c>
      <c r="K40" s="220" t="s">
        <v>126</v>
      </c>
      <c r="L40" s="76" t="s">
        <v>519</v>
      </c>
      <c r="M40" s="222" t="s">
        <v>146</v>
      </c>
      <c r="N40" s="146">
        <v>521</v>
      </c>
      <c r="O40" s="139">
        <v>4</v>
      </c>
      <c r="P40" s="139">
        <v>4</v>
      </c>
      <c r="Q40" s="139">
        <v>521</v>
      </c>
      <c r="R40" s="139">
        <v>40</v>
      </c>
      <c r="S40" s="140">
        <v>7.7</v>
      </c>
      <c r="T40" s="75"/>
      <c r="U40" s="75"/>
    </row>
    <row r="41" spans="1:21" ht="10.5" customHeight="1">
      <c r="A41" s="220" t="s">
        <v>127</v>
      </c>
      <c r="B41" s="76" t="s">
        <v>282</v>
      </c>
      <c r="C41" s="222" t="s">
        <v>686</v>
      </c>
      <c r="D41" s="146">
        <v>2414</v>
      </c>
      <c r="E41" s="139">
        <v>47</v>
      </c>
      <c r="F41" s="139">
        <v>23</v>
      </c>
      <c r="G41" s="139">
        <v>2438</v>
      </c>
      <c r="H41" s="139">
        <v>21</v>
      </c>
      <c r="I41" s="140">
        <v>0.9</v>
      </c>
      <c r="K41" s="220" t="s">
        <v>127</v>
      </c>
      <c r="L41" s="76" t="s">
        <v>321</v>
      </c>
      <c r="M41" s="222" t="s">
        <v>686</v>
      </c>
      <c r="N41" s="146">
        <v>2414</v>
      </c>
      <c r="O41" s="139">
        <v>47</v>
      </c>
      <c r="P41" s="139">
        <v>23</v>
      </c>
      <c r="Q41" s="139">
        <v>2438</v>
      </c>
      <c r="R41" s="139">
        <v>21</v>
      </c>
      <c r="S41" s="140">
        <v>0.9</v>
      </c>
      <c r="T41" s="75"/>
      <c r="U41" s="75"/>
    </row>
    <row r="42" spans="1:46" ht="10.5" customHeight="1">
      <c r="A42" s="220" t="s">
        <v>162</v>
      </c>
      <c r="B42" s="76" t="s">
        <v>283</v>
      </c>
      <c r="C42" s="222" t="s">
        <v>687</v>
      </c>
      <c r="D42" s="146">
        <v>9768</v>
      </c>
      <c r="E42" s="139">
        <v>77</v>
      </c>
      <c r="F42" s="139">
        <v>291</v>
      </c>
      <c r="G42" s="139">
        <v>9554</v>
      </c>
      <c r="H42" s="139">
        <v>1239</v>
      </c>
      <c r="I42" s="140">
        <v>13</v>
      </c>
      <c r="K42" s="220" t="s">
        <v>162</v>
      </c>
      <c r="L42" s="76" t="s">
        <v>322</v>
      </c>
      <c r="M42" s="222" t="s">
        <v>687</v>
      </c>
      <c r="N42" s="146">
        <v>3824</v>
      </c>
      <c r="O42" s="139">
        <v>11</v>
      </c>
      <c r="P42" s="139">
        <v>51</v>
      </c>
      <c r="Q42" s="139">
        <v>3784</v>
      </c>
      <c r="R42" s="139">
        <v>679</v>
      </c>
      <c r="S42" s="140">
        <v>17.9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163</v>
      </c>
      <c r="B43" s="76" t="s">
        <v>284</v>
      </c>
      <c r="C43" s="222" t="s">
        <v>688</v>
      </c>
      <c r="D43" s="146">
        <v>23933</v>
      </c>
      <c r="E43" s="139">
        <v>405</v>
      </c>
      <c r="F43" s="139">
        <v>575</v>
      </c>
      <c r="G43" s="139">
        <v>23763</v>
      </c>
      <c r="H43" s="139">
        <v>9525</v>
      </c>
      <c r="I43" s="140">
        <v>40.1</v>
      </c>
      <c r="K43" s="220" t="s">
        <v>163</v>
      </c>
      <c r="L43" s="76" t="s">
        <v>323</v>
      </c>
      <c r="M43" s="222" t="s">
        <v>688</v>
      </c>
      <c r="N43" s="146">
        <v>6957</v>
      </c>
      <c r="O43" s="139">
        <v>122</v>
      </c>
      <c r="P43" s="139">
        <v>285</v>
      </c>
      <c r="Q43" s="139">
        <v>6794</v>
      </c>
      <c r="R43" s="139">
        <v>3627</v>
      </c>
      <c r="S43" s="140">
        <v>53.4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128</v>
      </c>
      <c r="B44" s="76" t="s">
        <v>285</v>
      </c>
      <c r="C44" s="222" t="s">
        <v>689</v>
      </c>
      <c r="D44" s="146">
        <v>2067</v>
      </c>
      <c r="E44" s="139">
        <v>20</v>
      </c>
      <c r="F44" s="139">
        <v>23</v>
      </c>
      <c r="G44" s="139">
        <v>2064</v>
      </c>
      <c r="H44" s="139">
        <v>673</v>
      </c>
      <c r="I44" s="140">
        <v>32.6</v>
      </c>
      <c r="K44" s="220" t="s">
        <v>128</v>
      </c>
      <c r="L44" s="76" t="s">
        <v>324</v>
      </c>
      <c r="M44" s="222" t="s">
        <v>689</v>
      </c>
      <c r="N44" s="146">
        <v>1183</v>
      </c>
      <c r="O44" s="139">
        <v>20</v>
      </c>
      <c r="P44" s="139">
        <v>23</v>
      </c>
      <c r="Q44" s="139">
        <v>1180</v>
      </c>
      <c r="R44" s="139">
        <v>168</v>
      </c>
      <c r="S44" s="140">
        <v>14.2</v>
      </c>
      <c r="T44" s="75"/>
      <c r="U44" s="75"/>
    </row>
    <row r="45" spans="1:21" ht="10.5" customHeight="1">
      <c r="A45" s="220" t="s">
        <v>164</v>
      </c>
      <c r="B45" s="76" t="s">
        <v>286</v>
      </c>
      <c r="C45" s="222" t="s">
        <v>690</v>
      </c>
      <c r="D45" s="146">
        <v>11325</v>
      </c>
      <c r="E45" s="139">
        <v>454</v>
      </c>
      <c r="F45" s="139">
        <v>424</v>
      </c>
      <c r="G45" s="139">
        <v>11355</v>
      </c>
      <c r="H45" s="139">
        <v>8171</v>
      </c>
      <c r="I45" s="140">
        <v>72</v>
      </c>
      <c r="K45" s="220" t="s">
        <v>164</v>
      </c>
      <c r="L45" s="76" t="s">
        <v>325</v>
      </c>
      <c r="M45" s="222" t="s">
        <v>690</v>
      </c>
      <c r="N45" s="146">
        <v>4741</v>
      </c>
      <c r="O45" s="139">
        <v>178</v>
      </c>
      <c r="P45" s="139">
        <v>169</v>
      </c>
      <c r="Q45" s="139">
        <v>4750</v>
      </c>
      <c r="R45" s="139">
        <v>2623</v>
      </c>
      <c r="S45" s="140">
        <v>55.2</v>
      </c>
      <c r="T45" s="75"/>
      <c r="U45" s="75"/>
    </row>
    <row r="46" spans="1:21" ht="10.5" customHeight="1">
      <c r="A46" s="220" t="s">
        <v>129</v>
      </c>
      <c r="B46" s="76" t="s">
        <v>287</v>
      </c>
      <c r="C46" s="222" t="s">
        <v>691</v>
      </c>
      <c r="D46" s="146">
        <v>7879</v>
      </c>
      <c r="E46" s="139">
        <v>105</v>
      </c>
      <c r="F46" s="139">
        <v>179</v>
      </c>
      <c r="G46" s="139">
        <v>7805</v>
      </c>
      <c r="H46" s="139">
        <v>1896</v>
      </c>
      <c r="I46" s="140">
        <v>24.3</v>
      </c>
      <c r="K46" s="220" t="s">
        <v>129</v>
      </c>
      <c r="L46" s="76" t="s">
        <v>326</v>
      </c>
      <c r="M46" s="222" t="s">
        <v>691</v>
      </c>
      <c r="N46" s="146">
        <v>5961</v>
      </c>
      <c r="O46" s="139">
        <v>105</v>
      </c>
      <c r="P46" s="139">
        <v>125</v>
      </c>
      <c r="Q46" s="139">
        <v>5941</v>
      </c>
      <c r="R46" s="139">
        <v>1084</v>
      </c>
      <c r="S46" s="140">
        <v>18.2</v>
      </c>
      <c r="T46" s="75"/>
      <c r="U46" s="75"/>
    </row>
    <row r="47" spans="1:21" ht="10.5" customHeight="1">
      <c r="A47" s="220" t="s">
        <v>130</v>
      </c>
      <c r="B47" s="76" t="s">
        <v>288</v>
      </c>
      <c r="C47" s="222" t="s">
        <v>692</v>
      </c>
      <c r="D47" s="146">
        <v>4226</v>
      </c>
      <c r="E47" s="139">
        <v>150</v>
      </c>
      <c r="F47" s="139">
        <v>4</v>
      </c>
      <c r="G47" s="139">
        <v>4372</v>
      </c>
      <c r="H47" s="139">
        <v>1554</v>
      </c>
      <c r="I47" s="140">
        <v>35.5</v>
      </c>
      <c r="K47" s="220" t="s">
        <v>130</v>
      </c>
      <c r="L47" s="76" t="s">
        <v>327</v>
      </c>
      <c r="M47" s="222" t="s">
        <v>692</v>
      </c>
      <c r="N47" s="146">
        <v>1356</v>
      </c>
      <c r="O47" s="139">
        <v>0</v>
      </c>
      <c r="P47" s="139">
        <v>4</v>
      </c>
      <c r="Q47" s="139">
        <v>1352</v>
      </c>
      <c r="R47" s="139">
        <v>320</v>
      </c>
      <c r="S47" s="140">
        <v>23.7</v>
      </c>
      <c r="T47" s="75"/>
      <c r="U47" s="75"/>
    </row>
    <row r="48" spans="1:21" ht="10.5" customHeight="1">
      <c r="A48" s="228" t="s">
        <v>165</v>
      </c>
      <c r="B48" s="78" t="s">
        <v>289</v>
      </c>
      <c r="C48" s="230" t="s">
        <v>693</v>
      </c>
      <c r="D48" s="147">
        <v>12634</v>
      </c>
      <c r="E48" s="195">
        <v>427</v>
      </c>
      <c r="F48" s="195">
        <v>330</v>
      </c>
      <c r="G48" s="195">
        <v>12731</v>
      </c>
      <c r="H48" s="195">
        <v>1498</v>
      </c>
      <c r="I48" s="234">
        <v>11.8</v>
      </c>
      <c r="K48" s="228" t="s">
        <v>165</v>
      </c>
      <c r="L48" s="78" t="s">
        <v>328</v>
      </c>
      <c r="M48" s="230" t="s">
        <v>693</v>
      </c>
      <c r="N48" s="147">
        <v>7347</v>
      </c>
      <c r="O48" s="195">
        <v>376</v>
      </c>
      <c r="P48" s="195">
        <v>314</v>
      </c>
      <c r="Q48" s="195">
        <v>7409</v>
      </c>
      <c r="R48" s="195">
        <v>1069</v>
      </c>
      <c r="S48" s="234">
        <v>14.4</v>
      </c>
      <c r="T48" s="75"/>
      <c r="U48" s="75"/>
    </row>
  </sheetData>
  <sheetProtection/>
  <mergeCells count="13">
    <mergeCell ref="K3:M4"/>
    <mergeCell ref="N3:N4"/>
    <mergeCell ref="F3:F4"/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7" t="s">
        <v>741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2.75" customHeight="1">
      <c r="A2" s="209" t="s">
        <v>611</v>
      </c>
      <c r="H2" s="408" t="s">
        <v>76</v>
      </c>
      <c r="I2" s="408"/>
      <c r="K2" s="209" t="s">
        <v>612</v>
      </c>
      <c r="R2" s="408" t="s">
        <v>76</v>
      </c>
      <c r="S2" s="408"/>
    </row>
    <row r="3" spans="1:19" ht="24" customHeight="1">
      <c r="A3" s="398" t="s">
        <v>61</v>
      </c>
      <c r="B3" s="399"/>
      <c r="C3" s="400"/>
      <c r="D3" s="361" t="s">
        <v>605</v>
      </c>
      <c r="E3" s="361" t="s">
        <v>606</v>
      </c>
      <c r="F3" s="361" t="s">
        <v>607</v>
      </c>
      <c r="G3" s="409" t="s">
        <v>608</v>
      </c>
      <c r="H3" s="210"/>
      <c r="I3" s="211"/>
      <c r="J3" s="212"/>
      <c r="K3" s="398" t="s">
        <v>61</v>
      </c>
      <c r="L3" s="399"/>
      <c r="M3" s="400"/>
      <c r="N3" s="361" t="s">
        <v>605</v>
      </c>
      <c r="O3" s="361" t="s">
        <v>606</v>
      </c>
      <c r="P3" s="361" t="s">
        <v>607</v>
      </c>
      <c r="Q3" s="409" t="s">
        <v>608</v>
      </c>
      <c r="R3" s="210"/>
      <c r="S3" s="211"/>
    </row>
    <row r="4" spans="1:19" ht="24" customHeight="1">
      <c r="A4" s="401"/>
      <c r="B4" s="402"/>
      <c r="C4" s="403"/>
      <c r="D4" s="410"/>
      <c r="E4" s="374"/>
      <c r="F4" s="374"/>
      <c r="G4" s="401"/>
      <c r="H4" s="197" t="s">
        <v>609</v>
      </c>
      <c r="I4" s="232" t="s">
        <v>610</v>
      </c>
      <c r="J4" s="212"/>
      <c r="K4" s="401"/>
      <c r="L4" s="402"/>
      <c r="M4" s="403"/>
      <c r="N4" s="410"/>
      <c r="O4" s="374"/>
      <c r="P4" s="374"/>
      <c r="Q4" s="401"/>
      <c r="R4" s="197" t="s">
        <v>609</v>
      </c>
      <c r="S4" s="232" t="s">
        <v>610</v>
      </c>
    </row>
    <row r="5" spans="1:21" ht="10.5" customHeight="1">
      <c r="A5" s="217" t="s">
        <v>147</v>
      </c>
      <c r="B5" s="74" t="s">
        <v>359</v>
      </c>
      <c r="C5" s="219" t="s">
        <v>69</v>
      </c>
      <c r="D5" s="188">
        <v>169691</v>
      </c>
      <c r="E5" s="189">
        <v>4033</v>
      </c>
      <c r="F5" s="189">
        <v>3260</v>
      </c>
      <c r="G5" s="189">
        <v>170464</v>
      </c>
      <c r="H5" s="189">
        <v>101567</v>
      </c>
      <c r="I5" s="233">
        <v>59.6</v>
      </c>
      <c r="K5" s="217" t="s">
        <v>147</v>
      </c>
      <c r="L5" s="74" t="s">
        <v>329</v>
      </c>
      <c r="M5" s="219" t="s">
        <v>69</v>
      </c>
      <c r="N5" s="188">
        <v>94565</v>
      </c>
      <c r="O5" s="189">
        <v>2526</v>
      </c>
      <c r="P5" s="189">
        <v>1652</v>
      </c>
      <c r="Q5" s="189">
        <v>95439</v>
      </c>
      <c r="R5" s="189">
        <v>53808</v>
      </c>
      <c r="S5" s="233">
        <v>56.4</v>
      </c>
      <c r="T5" s="75"/>
      <c r="U5" s="75"/>
    </row>
    <row r="6" spans="1:21" ht="10.5" customHeight="1">
      <c r="A6" s="220" t="s">
        <v>645</v>
      </c>
      <c r="B6" s="76" t="s">
        <v>646</v>
      </c>
      <c r="C6" s="222" t="s">
        <v>644</v>
      </c>
      <c r="D6" s="146" t="s">
        <v>683</v>
      </c>
      <c r="E6" s="139" t="s">
        <v>683</v>
      </c>
      <c r="F6" s="139" t="s">
        <v>683</v>
      </c>
      <c r="G6" s="139" t="s">
        <v>683</v>
      </c>
      <c r="H6" s="139" t="s">
        <v>683</v>
      </c>
      <c r="I6" s="140" t="s">
        <v>683</v>
      </c>
      <c r="K6" s="220" t="s">
        <v>166</v>
      </c>
      <c r="L6" s="76" t="s">
        <v>647</v>
      </c>
      <c r="M6" s="222" t="s">
        <v>644</v>
      </c>
      <c r="N6" s="146" t="s">
        <v>678</v>
      </c>
      <c r="O6" s="139" t="s">
        <v>678</v>
      </c>
      <c r="P6" s="139" t="s">
        <v>678</v>
      </c>
      <c r="Q6" s="139" t="s">
        <v>678</v>
      </c>
      <c r="R6" s="139" t="s">
        <v>678</v>
      </c>
      <c r="S6" s="140" t="s">
        <v>678</v>
      </c>
      <c r="T6" s="75"/>
      <c r="U6" s="75"/>
    </row>
    <row r="7" spans="1:21" ht="10.5" customHeight="1">
      <c r="A7" s="220" t="s">
        <v>107</v>
      </c>
      <c r="B7" s="76" t="s">
        <v>360</v>
      </c>
      <c r="C7" s="222" t="s">
        <v>48</v>
      </c>
      <c r="D7" s="146">
        <v>2272</v>
      </c>
      <c r="E7" s="139">
        <v>17</v>
      </c>
      <c r="F7" s="139">
        <v>1</v>
      </c>
      <c r="G7" s="139">
        <v>2288</v>
      </c>
      <c r="H7" s="139">
        <v>490</v>
      </c>
      <c r="I7" s="140">
        <v>21.4</v>
      </c>
      <c r="J7" s="40"/>
      <c r="K7" s="220" t="s">
        <v>107</v>
      </c>
      <c r="L7" s="76" t="s">
        <v>330</v>
      </c>
      <c r="M7" s="222" t="s">
        <v>48</v>
      </c>
      <c r="N7" s="146">
        <v>973</v>
      </c>
      <c r="O7" s="139">
        <v>17</v>
      </c>
      <c r="P7" s="139">
        <v>1</v>
      </c>
      <c r="Q7" s="139">
        <v>989</v>
      </c>
      <c r="R7" s="139">
        <v>411</v>
      </c>
      <c r="S7" s="140">
        <v>41.6</v>
      </c>
      <c r="T7" s="75"/>
      <c r="U7" s="75"/>
    </row>
    <row r="8" spans="1:21" ht="10.5" customHeight="1">
      <c r="A8" s="220" t="s">
        <v>108</v>
      </c>
      <c r="B8" s="76" t="s">
        <v>361</v>
      </c>
      <c r="C8" s="222" t="s">
        <v>49</v>
      </c>
      <c r="D8" s="146">
        <v>17410</v>
      </c>
      <c r="E8" s="139">
        <v>237</v>
      </c>
      <c r="F8" s="139">
        <v>430</v>
      </c>
      <c r="G8" s="139">
        <v>17217</v>
      </c>
      <c r="H8" s="139">
        <v>8780</v>
      </c>
      <c r="I8" s="140">
        <v>51</v>
      </c>
      <c r="K8" s="220" t="s">
        <v>108</v>
      </c>
      <c r="L8" s="76" t="s">
        <v>331</v>
      </c>
      <c r="M8" s="222" t="s">
        <v>49</v>
      </c>
      <c r="N8" s="146">
        <v>10285</v>
      </c>
      <c r="O8" s="139">
        <v>124</v>
      </c>
      <c r="P8" s="139">
        <v>110</v>
      </c>
      <c r="Q8" s="139">
        <v>10299</v>
      </c>
      <c r="R8" s="139">
        <v>4805</v>
      </c>
      <c r="S8" s="140">
        <v>46.7</v>
      </c>
      <c r="T8" s="75"/>
      <c r="U8" s="75"/>
    </row>
    <row r="9" spans="1:21" ht="10.5" customHeight="1">
      <c r="A9" s="220" t="s">
        <v>148</v>
      </c>
      <c r="B9" s="76" t="s">
        <v>362</v>
      </c>
      <c r="C9" s="223" t="s">
        <v>106</v>
      </c>
      <c r="D9" s="146">
        <v>297</v>
      </c>
      <c r="E9" s="139">
        <v>0</v>
      </c>
      <c r="F9" s="139">
        <v>4</v>
      </c>
      <c r="G9" s="139">
        <v>293</v>
      </c>
      <c r="H9" s="139">
        <v>30</v>
      </c>
      <c r="I9" s="140">
        <v>10.2</v>
      </c>
      <c r="K9" s="220" t="s">
        <v>148</v>
      </c>
      <c r="L9" s="76" t="s">
        <v>332</v>
      </c>
      <c r="M9" s="223" t="s">
        <v>106</v>
      </c>
      <c r="N9" s="146">
        <v>224</v>
      </c>
      <c r="O9" s="139">
        <v>0</v>
      </c>
      <c r="P9" s="139">
        <v>4</v>
      </c>
      <c r="Q9" s="139">
        <v>220</v>
      </c>
      <c r="R9" s="139">
        <v>12</v>
      </c>
      <c r="S9" s="140">
        <v>5.5</v>
      </c>
      <c r="T9" s="75"/>
      <c r="U9" s="75"/>
    </row>
    <row r="10" spans="1:21" ht="10.5" customHeight="1">
      <c r="A10" s="224" t="s">
        <v>149</v>
      </c>
      <c r="B10" s="64" t="s">
        <v>363</v>
      </c>
      <c r="C10" s="222" t="s">
        <v>50</v>
      </c>
      <c r="D10" s="146">
        <v>527</v>
      </c>
      <c r="E10" s="139">
        <v>0</v>
      </c>
      <c r="F10" s="139">
        <v>3</v>
      </c>
      <c r="G10" s="139">
        <v>524</v>
      </c>
      <c r="H10" s="139">
        <v>171</v>
      </c>
      <c r="I10" s="140">
        <v>32.6</v>
      </c>
      <c r="K10" s="224" t="s">
        <v>149</v>
      </c>
      <c r="L10" s="64" t="s">
        <v>333</v>
      </c>
      <c r="M10" s="222" t="s">
        <v>50</v>
      </c>
      <c r="N10" s="146">
        <v>236</v>
      </c>
      <c r="O10" s="139">
        <v>0</v>
      </c>
      <c r="P10" s="139">
        <v>3</v>
      </c>
      <c r="Q10" s="139">
        <v>233</v>
      </c>
      <c r="R10" s="139">
        <v>117</v>
      </c>
      <c r="S10" s="140">
        <v>50.2</v>
      </c>
      <c r="T10" s="75"/>
      <c r="U10" s="75"/>
    </row>
    <row r="11" spans="1:21" ht="10.5" customHeight="1">
      <c r="A11" s="220" t="s">
        <v>150</v>
      </c>
      <c r="B11" s="76" t="s">
        <v>364</v>
      </c>
      <c r="C11" s="222" t="s">
        <v>97</v>
      </c>
      <c r="D11" s="146">
        <v>2598</v>
      </c>
      <c r="E11" s="139">
        <v>0</v>
      </c>
      <c r="F11" s="139">
        <v>7</v>
      </c>
      <c r="G11" s="139">
        <v>2591</v>
      </c>
      <c r="H11" s="139">
        <v>1670</v>
      </c>
      <c r="I11" s="140">
        <v>64.5</v>
      </c>
      <c r="K11" s="220" t="s">
        <v>150</v>
      </c>
      <c r="L11" s="76" t="s">
        <v>334</v>
      </c>
      <c r="M11" s="222" t="s">
        <v>97</v>
      </c>
      <c r="N11" s="146">
        <v>644</v>
      </c>
      <c r="O11" s="139">
        <v>0</v>
      </c>
      <c r="P11" s="139">
        <v>7</v>
      </c>
      <c r="Q11" s="139">
        <v>637</v>
      </c>
      <c r="R11" s="139">
        <v>261</v>
      </c>
      <c r="S11" s="140">
        <v>41</v>
      </c>
      <c r="T11" s="75"/>
      <c r="U11" s="75"/>
    </row>
    <row r="12" spans="1:21" ht="10.5" customHeight="1">
      <c r="A12" s="220" t="s">
        <v>152</v>
      </c>
      <c r="B12" s="76" t="s">
        <v>365</v>
      </c>
      <c r="C12" s="222" t="s">
        <v>98</v>
      </c>
      <c r="D12" s="146">
        <v>37253</v>
      </c>
      <c r="E12" s="139">
        <v>521</v>
      </c>
      <c r="F12" s="139">
        <v>964</v>
      </c>
      <c r="G12" s="139">
        <v>36810</v>
      </c>
      <c r="H12" s="139">
        <v>30590</v>
      </c>
      <c r="I12" s="140">
        <v>83.1</v>
      </c>
      <c r="K12" s="220" t="s">
        <v>152</v>
      </c>
      <c r="L12" s="76" t="s">
        <v>335</v>
      </c>
      <c r="M12" s="222" t="s">
        <v>98</v>
      </c>
      <c r="N12" s="146">
        <v>18802</v>
      </c>
      <c r="O12" s="139">
        <v>288</v>
      </c>
      <c r="P12" s="139">
        <v>250</v>
      </c>
      <c r="Q12" s="139">
        <v>18840</v>
      </c>
      <c r="R12" s="139">
        <v>16760</v>
      </c>
      <c r="S12" s="140">
        <v>89</v>
      </c>
      <c r="T12" s="75"/>
      <c r="U12" s="75"/>
    </row>
    <row r="13" spans="1:21" ht="10.5" customHeight="1">
      <c r="A13" s="220" t="s">
        <v>153</v>
      </c>
      <c r="B13" s="76" t="s">
        <v>366</v>
      </c>
      <c r="C13" s="222" t="s">
        <v>99</v>
      </c>
      <c r="D13" s="146">
        <v>4831</v>
      </c>
      <c r="E13" s="139">
        <v>107</v>
      </c>
      <c r="F13" s="139">
        <v>80</v>
      </c>
      <c r="G13" s="139">
        <v>4858</v>
      </c>
      <c r="H13" s="139">
        <v>648</v>
      </c>
      <c r="I13" s="140">
        <v>13.3</v>
      </c>
      <c r="K13" s="220" t="s">
        <v>153</v>
      </c>
      <c r="L13" s="76" t="s">
        <v>336</v>
      </c>
      <c r="M13" s="222" t="s">
        <v>99</v>
      </c>
      <c r="N13" s="146">
        <v>2769</v>
      </c>
      <c r="O13" s="139">
        <v>28</v>
      </c>
      <c r="P13" s="139">
        <v>28</v>
      </c>
      <c r="Q13" s="139">
        <v>2769</v>
      </c>
      <c r="R13" s="139">
        <v>341</v>
      </c>
      <c r="S13" s="140">
        <v>12.3</v>
      </c>
      <c r="T13" s="75"/>
      <c r="U13" s="75"/>
    </row>
    <row r="14" spans="1:21" ht="10.5" customHeight="1">
      <c r="A14" s="220" t="s">
        <v>154</v>
      </c>
      <c r="B14" s="76" t="s">
        <v>367</v>
      </c>
      <c r="C14" s="222" t="s">
        <v>100</v>
      </c>
      <c r="D14" s="146">
        <v>1971</v>
      </c>
      <c r="E14" s="139">
        <v>78</v>
      </c>
      <c r="F14" s="139">
        <v>5</v>
      </c>
      <c r="G14" s="139">
        <v>2044</v>
      </c>
      <c r="H14" s="139">
        <v>1025</v>
      </c>
      <c r="I14" s="140">
        <v>50.1</v>
      </c>
      <c r="K14" s="220" t="s">
        <v>154</v>
      </c>
      <c r="L14" s="76" t="s">
        <v>337</v>
      </c>
      <c r="M14" s="222" t="s">
        <v>100</v>
      </c>
      <c r="N14" s="146">
        <v>531</v>
      </c>
      <c r="O14" s="139">
        <v>2</v>
      </c>
      <c r="P14" s="139">
        <v>5</v>
      </c>
      <c r="Q14" s="139">
        <v>528</v>
      </c>
      <c r="R14" s="139">
        <v>42</v>
      </c>
      <c r="S14" s="140">
        <v>8</v>
      </c>
      <c r="T14" s="75"/>
      <c r="U14" s="75"/>
    </row>
    <row r="15" spans="1:21" ht="10.5" customHeight="1">
      <c r="A15" s="220" t="s">
        <v>155</v>
      </c>
      <c r="B15" s="76" t="s">
        <v>368</v>
      </c>
      <c r="C15" s="223" t="s">
        <v>101</v>
      </c>
      <c r="D15" s="146">
        <v>2401</v>
      </c>
      <c r="E15" s="139">
        <v>96</v>
      </c>
      <c r="F15" s="139">
        <v>101</v>
      </c>
      <c r="G15" s="139">
        <v>2396</v>
      </c>
      <c r="H15" s="139">
        <v>1194</v>
      </c>
      <c r="I15" s="140">
        <v>49.8</v>
      </c>
      <c r="K15" s="220" t="s">
        <v>155</v>
      </c>
      <c r="L15" s="76" t="s">
        <v>338</v>
      </c>
      <c r="M15" s="223" t="s">
        <v>101</v>
      </c>
      <c r="N15" s="146">
        <v>1125</v>
      </c>
      <c r="O15" s="139">
        <v>50</v>
      </c>
      <c r="P15" s="139">
        <v>55</v>
      </c>
      <c r="Q15" s="139">
        <v>1120</v>
      </c>
      <c r="R15" s="139">
        <v>707</v>
      </c>
      <c r="S15" s="140">
        <v>63.1</v>
      </c>
      <c r="T15" s="75"/>
      <c r="U15" s="75"/>
    </row>
    <row r="16" spans="1:21" ht="10.5" customHeight="1">
      <c r="A16" s="220" t="s">
        <v>156</v>
      </c>
      <c r="B16" s="76" t="s">
        <v>369</v>
      </c>
      <c r="C16" s="223" t="s">
        <v>102</v>
      </c>
      <c r="D16" s="146">
        <v>19383</v>
      </c>
      <c r="E16" s="139">
        <v>661</v>
      </c>
      <c r="F16" s="139">
        <v>321</v>
      </c>
      <c r="G16" s="139">
        <v>19723</v>
      </c>
      <c r="H16" s="139">
        <v>17915</v>
      </c>
      <c r="I16" s="140">
        <v>90.8</v>
      </c>
      <c r="K16" s="220" t="s">
        <v>156</v>
      </c>
      <c r="L16" s="76" t="s">
        <v>339</v>
      </c>
      <c r="M16" s="223" t="s">
        <v>102</v>
      </c>
      <c r="N16" s="146">
        <v>7228</v>
      </c>
      <c r="O16" s="139">
        <v>241</v>
      </c>
      <c r="P16" s="139">
        <v>181</v>
      </c>
      <c r="Q16" s="139">
        <v>7288</v>
      </c>
      <c r="R16" s="139">
        <v>6406</v>
      </c>
      <c r="S16" s="140">
        <v>87.9</v>
      </c>
      <c r="T16" s="75"/>
      <c r="U16" s="75"/>
    </row>
    <row r="17" spans="1:21" ht="10.5" customHeight="1">
      <c r="A17" s="220" t="s">
        <v>157</v>
      </c>
      <c r="B17" s="76" t="s">
        <v>370</v>
      </c>
      <c r="C17" s="223" t="s">
        <v>103</v>
      </c>
      <c r="D17" s="146">
        <v>7259</v>
      </c>
      <c r="E17" s="139">
        <v>144</v>
      </c>
      <c r="F17" s="139">
        <v>81</v>
      </c>
      <c r="G17" s="139">
        <v>7322</v>
      </c>
      <c r="H17" s="139">
        <v>4713</v>
      </c>
      <c r="I17" s="140">
        <v>64.4</v>
      </c>
      <c r="K17" s="220" t="s">
        <v>157</v>
      </c>
      <c r="L17" s="76" t="s">
        <v>340</v>
      </c>
      <c r="M17" s="223" t="s">
        <v>103</v>
      </c>
      <c r="N17" s="146">
        <v>4834</v>
      </c>
      <c r="O17" s="139">
        <v>27</v>
      </c>
      <c r="P17" s="139">
        <v>81</v>
      </c>
      <c r="Q17" s="139">
        <v>4780</v>
      </c>
      <c r="R17" s="139">
        <v>3138</v>
      </c>
      <c r="S17" s="140">
        <v>65.6</v>
      </c>
      <c r="T17" s="75"/>
      <c r="U17" s="75"/>
    </row>
    <row r="18" spans="1:21" ht="10.5" customHeight="1">
      <c r="A18" s="220" t="s">
        <v>158</v>
      </c>
      <c r="B18" s="76" t="s">
        <v>371</v>
      </c>
      <c r="C18" s="222" t="s">
        <v>104</v>
      </c>
      <c r="D18" s="146">
        <v>15076</v>
      </c>
      <c r="E18" s="139">
        <v>228</v>
      </c>
      <c r="F18" s="139">
        <v>154</v>
      </c>
      <c r="G18" s="139">
        <v>15150</v>
      </c>
      <c r="H18" s="139">
        <v>4326</v>
      </c>
      <c r="I18" s="140">
        <v>28.6</v>
      </c>
      <c r="K18" s="220" t="s">
        <v>158</v>
      </c>
      <c r="L18" s="76" t="s">
        <v>341</v>
      </c>
      <c r="M18" s="222" t="s">
        <v>104</v>
      </c>
      <c r="N18" s="146">
        <v>9629</v>
      </c>
      <c r="O18" s="139">
        <v>152</v>
      </c>
      <c r="P18" s="139">
        <v>154</v>
      </c>
      <c r="Q18" s="139">
        <v>9627</v>
      </c>
      <c r="R18" s="139">
        <v>2770</v>
      </c>
      <c r="S18" s="140">
        <v>28.8</v>
      </c>
      <c r="T18" s="75"/>
      <c r="U18" s="75"/>
    </row>
    <row r="19" spans="1:21" ht="10.5" customHeight="1">
      <c r="A19" s="220" t="s">
        <v>159</v>
      </c>
      <c r="B19" s="76" t="s">
        <v>372</v>
      </c>
      <c r="C19" s="222" t="s">
        <v>105</v>
      </c>
      <c r="D19" s="146">
        <v>49968</v>
      </c>
      <c r="E19" s="139">
        <v>1736</v>
      </c>
      <c r="F19" s="139">
        <v>920</v>
      </c>
      <c r="G19" s="139">
        <v>50784</v>
      </c>
      <c r="H19" s="139">
        <v>25991</v>
      </c>
      <c r="I19" s="140">
        <v>51.2</v>
      </c>
      <c r="K19" s="220" t="s">
        <v>159</v>
      </c>
      <c r="L19" s="76" t="s">
        <v>342</v>
      </c>
      <c r="M19" s="222" t="s">
        <v>105</v>
      </c>
      <c r="N19" s="146">
        <v>31991</v>
      </c>
      <c r="O19" s="139">
        <v>1440</v>
      </c>
      <c r="P19" s="139">
        <v>663</v>
      </c>
      <c r="Q19" s="139">
        <v>32768</v>
      </c>
      <c r="R19" s="139">
        <v>15283</v>
      </c>
      <c r="S19" s="140">
        <v>46.6</v>
      </c>
      <c r="T19" s="75"/>
      <c r="U19" s="75"/>
    </row>
    <row r="20" spans="1:21" ht="10.5" customHeight="1">
      <c r="A20" s="220" t="s">
        <v>160</v>
      </c>
      <c r="B20" s="76" t="s">
        <v>373</v>
      </c>
      <c r="C20" s="222" t="s">
        <v>51</v>
      </c>
      <c r="D20" s="146">
        <v>1102</v>
      </c>
      <c r="E20" s="139">
        <v>59</v>
      </c>
      <c r="F20" s="139">
        <v>28</v>
      </c>
      <c r="G20" s="139">
        <v>1133</v>
      </c>
      <c r="H20" s="139">
        <v>385</v>
      </c>
      <c r="I20" s="140">
        <v>34</v>
      </c>
      <c r="J20" s="77"/>
      <c r="K20" s="220" t="s">
        <v>160</v>
      </c>
      <c r="L20" s="76" t="s">
        <v>343</v>
      </c>
      <c r="M20" s="222" t="s">
        <v>51</v>
      </c>
      <c r="N20" s="146">
        <v>213</v>
      </c>
      <c r="O20" s="139">
        <v>8</v>
      </c>
      <c r="P20" s="139">
        <v>0</v>
      </c>
      <c r="Q20" s="139">
        <v>221</v>
      </c>
      <c r="R20" s="139">
        <v>79</v>
      </c>
      <c r="S20" s="140">
        <v>35.7</v>
      </c>
      <c r="T20" s="75"/>
      <c r="U20" s="75"/>
    </row>
    <row r="21" spans="1:21" ht="10.5" customHeight="1">
      <c r="A21" s="226" t="s">
        <v>109</v>
      </c>
      <c r="B21" s="65" t="s">
        <v>374</v>
      </c>
      <c r="C21" s="231" t="s">
        <v>52</v>
      </c>
      <c r="D21" s="192">
        <v>7343</v>
      </c>
      <c r="E21" s="193">
        <v>149</v>
      </c>
      <c r="F21" s="193">
        <v>161</v>
      </c>
      <c r="G21" s="193">
        <v>7331</v>
      </c>
      <c r="H21" s="193">
        <v>3639</v>
      </c>
      <c r="I21" s="280">
        <v>49.6</v>
      </c>
      <c r="K21" s="226" t="s">
        <v>109</v>
      </c>
      <c r="L21" s="65" t="s">
        <v>344</v>
      </c>
      <c r="M21" s="231" t="s">
        <v>52</v>
      </c>
      <c r="N21" s="192">
        <v>5081</v>
      </c>
      <c r="O21" s="193">
        <v>149</v>
      </c>
      <c r="P21" s="193">
        <v>110</v>
      </c>
      <c r="Q21" s="193">
        <v>5120</v>
      </c>
      <c r="R21" s="193">
        <v>2676</v>
      </c>
      <c r="S21" s="280">
        <v>52.3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161</v>
      </c>
      <c r="B23" s="76" t="s">
        <v>520</v>
      </c>
      <c r="C23" s="222" t="s">
        <v>70</v>
      </c>
      <c r="D23" s="146">
        <v>3750</v>
      </c>
      <c r="E23" s="139">
        <v>118</v>
      </c>
      <c r="F23" s="139">
        <v>10</v>
      </c>
      <c r="G23" s="139">
        <v>3858</v>
      </c>
      <c r="H23" s="139">
        <v>2762</v>
      </c>
      <c r="I23" s="140">
        <v>71.6</v>
      </c>
      <c r="K23" s="220" t="s">
        <v>161</v>
      </c>
      <c r="L23" s="76" t="s">
        <v>521</v>
      </c>
      <c r="M23" s="222" t="s">
        <v>70</v>
      </c>
      <c r="N23" s="146">
        <v>2649</v>
      </c>
      <c r="O23" s="139">
        <v>36</v>
      </c>
      <c r="P23" s="139">
        <v>10</v>
      </c>
      <c r="Q23" s="139">
        <v>2675</v>
      </c>
      <c r="R23" s="139">
        <v>1789</v>
      </c>
      <c r="S23" s="140">
        <v>66.9</v>
      </c>
      <c r="T23" s="75"/>
      <c r="U23" s="75"/>
    </row>
    <row r="24" spans="1:21" ht="10.5" customHeight="1">
      <c r="A24" s="220" t="s">
        <v>111</v>
      </c>
      <c r="B24" s="76" t="s">
        <v>522</v>
      </c>
      <c r="C24" s="222" t="s">
        <v>131</v>
      </c>
      <c r="D24" s="146">
        <v>3784</v>
      </c>
      <c r="E24" s="139">
        <v>34</v>
      </c>
      <c r="F24" s="139">
        <v>358</v>
      </c>
      <c r="G24" s="139">
        <v>3460</v>
      </c>
      <c r="H24" s="139">
        <v>1813</v>
      </c>
      <c r="I24" s="140">
        <v>52.4</v>
      </c>
      <c r="K24" s="220" t="s">
        <v>111</v>
      </c>
      <c r="L24" s="76" t="s">
        <v>523</v>
      </c>
      <c r="M24" s="222" t="s">
        <v>131</v>
      </c>
      <c r="N24" s="146">
        <v>1503</v>
      </c>
      <c r="O24" s="139">
        <v>34</v>
      </c>
      <c r="P24" s="139">
        <v>38</v>
      </c>
      <c r="Q24" s="139">
        <v>1499</v>
      </c>
      <c r="R24" s="139">
        <v>932</v>
      </c>
      <c r="S24" s="140">
        <v>62.2</v>
      </c>
      <c r="T24" s="75"/>
      <c r="U24" s="75"/>
    </row>
    <row r="25" spans="1:21" ht="10.5" customHeight="1">
      <c r="A25" s="220" t="s">
        <v>110</v>
      </c>
      <c r="B25" s="76" t="s">
        <v>524</v>
      </c>
      <c r="C25" s="222" t="s">
        <v>132</v>
      </c>
      <c r="D25" s="146">
        <v>411</v>
      </c>
      <c r="E25" s="139">
        <v>0</v>
      </c>
      <c r="F25" s="139">
        <v>0</v>
      </c>
      <c r="G25" s="139">
        <v>411</v>
      </c>
      <c r="H25" s="139">
        <v>198</v>
      </c>
      <c r="I25" s="140">
        <v>48.2</v>
      </c>
      <c r="K25" s="220" t="s">
        <v>110</v>
      </c>
      <c r="L25" s="76" t="s">
        <v>525</v>
      </c>
      <c r="M25" s="222" t="s">
        <v>132</v>
      </c>
      <c r="N25" s="146">
        <v>74</v>
      </c>
      <c r="O25" s="139">
        <v>0</v>
      </c>
      <c r="P25" s="139">
        <v>0</v>
      </c>
      <c r="Q25" s="139">
        <v>74</v>
      </c>
      <c r="R25" s="139">
        <v>7</v>
      </c>
      <c r="S25" s="140">
        <v>9.5</v>
      </c>
      <c r="T25" s="75"/>
      <c r="U25" s="75"/>
    </row>
    <row r="26" spans="1:21" ht="10.5" customHeight="1">
      <c r="A26" s="220" t="s">
        <v>112</v>
      </c>
      <c r="B26" s="76" t="s">
        <v>526</v>
      </c>
      <c r="C26" s="222" t="s">
        <v>71</v>
      </c>
      <c r="D26" s="146">
        <v>841</v>
      </c>
      <c r="E26" s="139">
        <v>0</v>
      </c>
      <c r="F26" s="139">
        <v>0</v>
      </c>
      <c r="G26" s="139">
        <v>841</v>
      </c>
      <c r="H26" s="139">
        <v>536</v>
      </c>
      <c r="I26" s="140">
        <v>63.7</v>
      </c>
      <c r="K26" s="220" t="s">
        <v>112</v>
      </c>
      <c r="L26" s="76" t="s">
        <v>527</v>
      </c>
      <c r="M26" s="222" t="s">
        <v>71</v>
      </c>
      <c r="N26" s="146">
        <v>416</v>
      </c>
      <c r="O26" s="139">
        <v>0</v>
      </c>
      <c r="P26" s="139">
        <v>0</v>
      </c>
      <c r="Q26" s="139">
        <v>416</v>
      </c>
      <c r="R26" s="139">
        <v>111</v>
      </c>
      <c r="S26" s="140">
        <v>26.7</v>
      </c>
      <c r="T26" s="75"/>
      <c r="U26" s="75"/>
    </row>
    <row r="27" spans="1:21" ht="10.5" customHeight="1">
      <c r="A27" s="220" t="s">
        <v>113</v>
      </c>
      <c r="B27" s="76" t="s">
        <v>528</v>
      </c>
      <c r="C27" s="222" t="s">
        <v>133</v>
      </c>
      <c r="D27" s="146">
        <v>679</v>
      </c>
      <c r="E27" s="139">
        <v>9</v>
      </c>
      <c r="F27" s="139">
        <v>3</v>
      </c>
      <c r="G27" s="139">
        <v>685</v>
      </c>
      <c r="H27" s="139">
        <v>324</v>
      </c>
      <c r="I27" s="140">
        <v>47.3</v>
      </c>
      <c r="K27" s="220" t="s">
        <v>113</v>
      </c>
      <c r="L27" s="76" t="s">
        <v>529</v>
      </c>
      <c r="M27" s="222" t="s">
        <v>133</v>
      </c>
      <c r="N27" s="146">
        <v>512</v>
      </c>
      <c r="O27" s="139">
        <v>9</v>
      </c>
      <c r="P27" s="139">
        <v>3</v>
      </c>
      <c r="Q27" s="139">
        <v>518</v>
      </c>
      <c r="R27" s="139">
        <v>267</v>
      </c>
      <c r="S27" s="140">
        <v>51.5</v>
      </c>
      <c r="T27" s="75"/>
      <c r="U27" s="75"/>
    </row>
    <row r="28" spans="1:21" ht="10.5" customHeight="1">
      <c r="A28" s="220" t="s">
        <v>114</v>
      </c>
      <c r="B28" s="76" t="s">
        <v>530</v>
      </c>
      <c r="C28" s="222" t="s">
        <v>134</v>
      </c>
      <c r="D28" s="146">
        <v>1016</v>
      </c>
      <c r="E28" s="139">
        <v>7</v>
      </c>
      <c r="F28" s="139">
        <v>7</v>
      </c>
      <c r="G28" s="139">
        <v>1016</v>
      </c>
      <c r="H28" s="139">
        <v>234</v>
      </c>
      <c r="I28" s="140">
        <v>23</v>
      </c>
      <c r="K28" s="220" t="s">
        <v>114</v>
      </c>
      <c r="L28" s="76" t="s">
        <v>531</v>
      </c>
      <c r="M28" s="222" t="s">
        <v>134</v>
      </c>
      <c r="N28" s="146">
        <v>836</v>
      </c>
      <c r="O28" s="139">
        <v>7</v>
      </c>
      <c r="P28" s="139">
        <v>7</v>
      </c>
      <c r="Q28" s="139">
        <v>836</v>
      </c>
      <c r="R28" s="139">
        <v>144</v>
      </c>
      <c r="S28" s="140">
        <v>17.2</v>
      </c>
      <c r="T28" s="75"/>
      <c r="U28" s="75"/>
    </row>
    <row r="29" spans="1:21" ht="10.5" customHeight="1">
      <c r="A29" s="220" t="s">
        <v>115</v>
      </c>
      <c r="B29" s="76" t="s">
        <v>532</v>
      </c>
      <c r="C29" s="222" t="s">
        <v>135</v>
      </c>
      <c r="D29" s="146">
        <v>1502</v>
      </c>
      <c r="E29" s="139">
        <v>20</v>
      </c>
      <c r="F29" s="139">
        <v>9</v>
      </c>
      <c r="G29" s="139">
        <v>1513</v>
      </c>
      <c r="H29" s="139">
        <v>652</v>
      </c>
      <c r="I29" s="140">
        <v>43.1</v>
      </c>
      <c r="K29" s="220" t="s">
        <v>115</v>
      </c>
      <c r="L29" s="76" t="s">
        <v>533</v>
      </c>
      <c r="M29" s="222" t="s">
        <v>135</v>
      </c>
      <c r="N29" s="146">
        <v>1052</v>
      </c>
      <c r="O29" s="139">
        <v>20</v>
      </c>
      <c r="P29" s="139">
        <v>9</v>
      </c>
      <c r="Q29" s="139">
        <v>1063</v>
      </c>
      <c r="R29" s="139">
        <v>311</v>
      </c>
      <c r="S29" s="140">
        <v>29.3</v>
      </c>
      <c r="T29" s="75"/>
      <c r="U29" s="75"/>
    </row>
    <row r="30" spans="1:21" ht="10.5" customHeight="1">
      <c r="A30" s="220" t="s">
        <v>116</v>
      </c>
      <c r="B30" s="76" t="s">
        <v>534</v>
      </c>
      <c r="C30" s="222" t="s">
        <v>136</v>
      </c>
      <c r="D30" s="146">
        <v>384</v>
      </c>
      <c r="E30" s="139">
        <v>0</v>
      </c>
      <c r="F30" s="139">
        <v>3</v>
      </c>
      <c r="G30" s="139">
        <v>381</v>
      </c>
      <c r="H30" s="139">
        <v>22</v>
      </c>
      <c r="I30" s="140">
        <v>5.8</v>
      </c>
      <c r="K30" s="220" t="s">
        <v>116</v>
      </c>
      <c r="L30" s="76" t="s">
        <v>535</v>
      </c>
      <c r="M30" s="222" t="s">
        <v>136</v>
      </c>
      <c r="N30" s="146">
        <v>290</v>
      </c>
      <c r="O30" s="139">
        <v>0</v>
      </c>
      <c r="P30" s="139">
        <v>3</v>
      </c>
      <c r="Q30" s="139">
        <v>287</v>
      </c>
      <c r="R30" s="139">
        <v>22</v>
      </c>
      <c r="S30" s="140">
        <v>7.7</v>
      </c>
      <c r="T30" s="75"/>
      <c r="U30" s="75"/>
    </row>
    <row r="31" spans="1:21" ht="10.5" customHeight="1">
      <c r="A31" s="220" t="s">
        <v>117</v>
      </c>
      <c r="B31" s="76" t="s">
        <v>536</v>
      </c>
      <c r="C31" s="222" t="s">
        <v>137</v>
      </c>
      <c r="D31" s="146">
        <v>205</v>
      </c>
      <c r="E31" s="139">
        <v>0</v>
      </c>
      <c r="F31" s="139">
        <v>0</v>
      </c>
      <c r="G31" s="139">
        <v>205</v>
      </c>
      <c r="H31" s="139">
        <v>45</v>
      </c>
      <c r="I31" s="140">
        <v>22</v>
      </c>
      <c r="K31" s="220" t="s">
        <v>117</v>
      </c>
      <c r="L31" s="76" t="s">
        <v>537</v>
      </c>
      <c r="M31" s="222" t="s">
        <v>137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118</v>
      </c>
      <c r="B32" s="76" t="s">
        <v>375</v>
      </c>
      <c r="C32" s="222" t="s">
        <v>138</v>
      </c>
      <c r="D32" s="146" t="s">
        <v>718</v>
      </c>
      <c r="E32" s="139" t="s">
        <v>718</v>
      </c>
      <c r="F32" s="139" t="s">
        <v>718</v>
      </c>
      <c r="G32" s="139" t="s">
        <v>722</v>
      </c>
      <c r="H32" s="139" t="s">
        <v>718</v>
      </c>
      <c r="I32" s="140" t="s">
        <v>722</v>
      </c>
      <c r="K32" s="220" t="s">
        <v>118</v>
      </c>
      <c r="L32" s="76" t="s">
        <v>345</v>
      </c>
      <c r="M32" s="222" t="s">
        <v>138</v>
      </c>
      <c r="N32" s="146" t="s">
        <v>718</v>
      </c>
      <c r="O32" s="139" t="s">
        <v>721</v>
      </c>
      <c r="P32" s="139" t="s">
        <v>719</v>
      </c>
      <c r="Q32" s="139" t="s">
        <v>719</v>
      </c>
      <c r="R32" s="139" t="s">
        <v>718</v>
      </c>
      <c r="S32" s="140" t="s">
        <v>718</v>
      </c>
      <c r="T32" s="75"/>
      <c r="U32" s="75"/>
    </row>
    <row r="33" spans="1:21" ht="10.5" customHeight="1">
      <c r="A33" s="220" t="s">
        <v>119</v>
      </c>
      <c r="B33" s="76" t="s">
        <v>376</v>
      </c>
      <c r="C33" s="222" t="s">
        <v>139</v>
      </c>
      <c r="D33" s="146">
        <v>881</v>
      </c>
      <c r="E33" s="139">
        <v>3</v>
      </c>
      <c r="F33" s="139">
        <v>3</v>
      </c>
      <c r="G33" s="139">
        <v>881</v>
      </c>
      <c r="H33" s="139">
        <v>569</v>
      </c>
      <c r="I33" s="140">
        <v>64.6</v>
      </c>
      <c r="K33" s="220" t="s">
        <v>119</v>
      </c>
      <c r="L33" s="76" t="s">
        <v>346</v>
      </c>
      <c r="M33" s="222" t="s">
        <v>139</v>
      </c>
      <c r="N33" s="146">
        <v>443</v>
      </c>
      <c r="O33" s="139">
        <v>3</v>
      </c>
      <c r="P33" s="139">
        <v>3</v>
      </c>
      <c r="Q33" s="139">
        <v>443</v>
      </c>
      <c r="R33" s="139">
        <v>264</v>
      </c>
      <c r="S33" s="140">
        <v>59.6</v>
      </c>
      <c r="T33" s="75"/>
      <c r="U33" s="75"/>
    </row>
    <row r="34" spans="1:21" ht="10.5" customHeight="1">
      <c r="A34" s="220" t="s">
        <v>120</v>
      </c>
      <c r="B34" s="76" t="s">
        <v>377</v>
      </c>
      <c r="C34" s="222" t="s">
        <v>140</v>
      </c>
      <c r="D34" s="146">
        <v>209</v>
      </c>
      <c r="E34" s="139">
        <v>0</v>
      </c>
      <c r="F34" s="139">
        <v>3</v>
      </c>
      <c r="G34" s="139">
        <v>206</v>
      </c>
      <c r="H34" s="139">
        <v>41</v>
      </c>
      <c r="I34" s="140">
        <v>19.9</v>
      </c>
      <c r="K34" s="220" t="s">
        <v>120</v>
      </c>
      <c r="L34" s="76" t="s">
        <v>347</v>
      </c>
      <c r="M34" s="222" t="s">
        <v>140</v>
      </c>
      <c r="N34" s="146">
        <v>209</v>
      </c>
      <c r="O34" s="139">
        <v>0</v>
      </c>
      <c r="P34" s="139">
        <v>3</v>
      </c>
      <c r="Q34" s="139">
        <v>206</v>
      </c>
      <c r="R34" s="139">
        <v>41</v>
      </c>
      <c r="S34" s="140">
        <v>19.9</v>
      </c>
      <c r="T34" s="75"/>
      <c r="U34" s="75"/>
    </row>
    <row r="35" spans="1:21" ht="10.5" customHeight="1">
      <c r="A35" s="220" t="s">
        <v>121</v>
      </c>
      <c r="B35" s="76" t="s">
        <v>380</v>
      </c>
      <c r="C35" s="222" t="s">
        <v>141</v>
      </c>
      <c r="D35" s="146">
        <v>495</v>
      </c>
      <c r="E35" s="139">
        <v>0</v>
      </c>
      <c r="F35" s="139">
        <v>0</v>
      </c>
      <c r="G35" s="139">
        <v>495</v>
      </c>
      <c r="H35" s="139">
        <v>206</v>
      </c>
      <c r="I35" s="140">
        <v>41.6</v>
      </c>
      <c r="K35" s="220" t="s">
        <v>121</v>
      </c>
      <c r="L35" s="76" t="s">
        <v>350</v>
      </c>
      <c r="M35" s="222" t="s">
        <v>141</v>
      </c>
      <c r="N35" s="146">
        <v>251</v>
      </c>
      <c r="O35" s="139">
        <v>0</v>
      </c>
      <c r="P35" s="139">
        <v>0</v>
      </c>
      <c r="Q35" s="139">
        <v>251</v>
      </c>
      <c r="R35" s="139">
        <v>98</v>
      </c>
      <c r="S35" s="140">
        <v>39</v>
      </c>
      <c r="T35" s="75"/>
      <c r="U35" s="75"/>
    </row>
    <row r="36" spans="1:21" ht="10.5" customHeight="1">
      <c r="A36" s="220" t="s">
        <v>122</v>
      </c>
      <c r="B36" s="76" t="s">
        <v>378</v>
      </c>
      <c r="C36" s="222" t="s">
        <v>142</v>
      </c>
      <c r="D36" s="146">
        <v>871</v>
      </c>
      <c r="E36" s="139">
        <v>9</v>
      </c>
      <c r="F36" s="139">
        <v>23</v>
      </c>
      <c r="G36" s="139">
        <v>857</v>
      </c>
      <c r="H36" s="139">
        <v>399</v>
      </c>
      <c r="I36" s="140">
        <v>46.6</v>
      </c>
      <c r="K36" s="220" t="s">
        <v>122</v>
      </c>
      <c r="L36" s="76" t="s">
        <v>348</v>
      </c>
      <c r="M36" s="222" t="s">
        <v>142</v>
      </c>
      <c r="N36" s="146">
        <v>613</v>
      </c>
      <c r="O36" s="139">
        <v>9</v>
      </c>
      <c r="P36" s="139">
        <v>23</v>
      </c>
      <c r="Q36" s="139">
        <v>599</v>
      </c>
      <c r="R36" s="139">
        <v>184</v>
      </c>
      <c r="S36" s="140">
        <v>30.7</v>
      </c>
      <c r="T36" s="75"/>
      <c r="U36" s="75"/>
    </row>
    <row r="37" spans="1:21" ht="10.5" customHeight="1">
      <c r="A37" s="220" t="s">
        <v>123</v>
      </c>
      <c r="B37" s="76" t="s">
        <v>379</v>
      </c>
      <c r="C37" s="222" t="s">
        <v>143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123</v>
      </c>
      <c r="L37" s="76" t="s">
        <v>349</v>
      </c>
      <c r="M37" s="222" t="s">
        <v>143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124</v>
      </c>
      <c r="B38" s="76" t="s">
        <v>381</v>
      </c>
      <c r="C38" s="222" t="s">
        <v>144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124</v>
      </c>
      <c r="L38" s="76" t="s">
        <v>351</v>
      </c>
      <c r="M38" s="222" t="s">
        <v>144</v>
      </c>
      <c r="N38" s="146" t="s">
        <v>793</v>
      </c>
      <c r="O38" s="139" t="s">
        <v>793</v>
      </c>
      <c r="P38" s="139" t="s">
        <v>793</v>
      </c>
      <c r="Q38" s="139" t="s">
        <v>793</v>
      </c>
      <c r="R38" s="139" t="s">
        <v>793</v>
      </c>
      <c r="S38" s="140" t="s">
        <v>793</v>
      </c>
      <c r="T38" s="75"/>
      <c r="U38" s="75"/>
    </row>
    <row r="39" spans="1:21" ht="10.5" customHeight="1">
      <c r="A39" s="220" t="s">
        <v>125</v>
      </c>
      <c r="B39" s="76" t="s">
        <v>538</v>
      </c>
      <c r="C39" s="222" t="s">
        <v>145</v>
      </c>
      <c r="D39" s="146">
        <v>506</v>
      </c>
      <c r="E39" s="139">
        <v>3</v>
      </c>
      <c r="F39" s="139">
        <v>3</v>
      </c>
      <c r="G39" s="139">
        <v>506</v>
      </c>
      <c r="H39" s="139">
        <v>182</v>
      </c>
      <c r="I39" s="140">
        <v>36</v>
      </c>
      <c r="K39" s="220" t="s">
        <v>125</v>
      </c>
      <c r="L39" s="76" t="s">
        <v>539</v>
      </c>
      <c r="M39" s="222" t="s">
        <v>145</v>
      </c>
      <c r="N39" s="146">
        <v>457</v>
      </c>
      <c r="O39" s="139">
        <v>3</v>
      </c>
      <c r="P39" s="139">
        <v>3</v>
      </c>
      <c r="Q39" s="139">
        <v>457</v>
      </c>
      <c r="R39" s="139">
        <v>182</v>
      </c>
      <c r="S39" s="140">
        <v>39.8</v>
      </c>
      <c r="T39" s="75"/>
      <c r="U39" s="75"/>
    </row>
    <row r="40" spans="1:21" ht="10.5" customHeight="1">
      <c r="A40" s="220" t="s">
        <v>126</v>
      </c>
      <c r="B40" s="76" t="s">
        <v>382</v>
      </c>
      <c r="C40" s="222" t="s">
        <v>146</v>
      </c>
      <c r="D40" s="146">
        <v>1097</v>
      </c>
      <c r="E40" s="139">
        <v>0</v>
      </c>
      <c r="F40" s="139">
        <v>4</v>
      </c>
      <c r="G40" s="139">
        <v>1093</v>
      </c>
      <c r="H40" s="139">
        <v>322</v>
      </c>
      <c r="I40" s="140">
        <v>29.5</v>
      </c>
      <c r="K40" s="220" t="s">
        <v>126</v>
      </c>
      <c r="L40" s="76" t="s">
        <v>352</v>
      </c>
      <c r="M40" s="222" t="s">
        <v>146</v>
      </c>
      <c r="N40" s="146">
        <v>412</v>
      </c>
      <c r="O40" s="139">
        <v>0</v>
      </c>
      <c r="P40" s="139">
        <v>4</v>
      </c>
      <c r="Q40" s="139">
        <v>408</v>
      </c>
      <c r="R40" s="139">
        <v>271</v>
      </c>
      <c r="S40" s="140">
        <v>66.4</v>
      </c>
      <c r="T40" s="75"/>
      <c r="U40" s="75"/>
    </row>
    <row r="41" spans="1:21" ht="10.5" customHeight="1">
      <c r="A41" s="220" t="s">
        <v>127</v>
      </c>
      <c r="B41" s="76" t="s">
        <v>540</v>
      </c>
      <c r="C41" s="222" t="s">
        <v>686</v>
      </c>
      <c r="D41" s="146">
        <v>346</v>
      </c>
      <c r="E41" s="139">
        <v>3</v>
      </c>
      <c r="F41" s="139">
        <v>4</v>
      </c>
      <c r="G41" s="139">
        <v>345</v>
      </c>
      <c r="H41" s="139">
        <v>58</v>
      </c>
      <c r="I41" s="140">
        <v>16.8</v>
      </c>
      <c r="K41" s="220" t="s">
        <v>127</v>
      </c>
      <c r="L41" s="76" t="s">
        <v>541</v>
      </c>
      <c r="M41" s="222" t="s">
        <v>686</v>
      </c>
      <c r="N41" s="146">
        <v>346</v>
      </c>
      <c r="O41" s="139">
        <v>3</v>
      </c>
      <c r="P41" s="139">
        <v>4</v>
      </c>
      <c r="Q41" s="139">
        <v>345</v>
      </c>
      <c r="R41" s="139">
        <v>58</v>
      </c>
      <c r="S41" s="140">
        <v>16.8</v>
      </c>
      <c r="T41" s="75"/>
      <c r="U41" s="75"/>
    </row>
    <row r="42" spans="1:46" ht="10.5" customHeight="1">
      <c r="A42" s="220" t="s">
        <v>162</v>
      </c>
      <c r="B42" s="76" t="s">
        <v>542</v>
      </c>
      <c r="C42" s="222" t="s">
        <v>687</v>
      </c>
      <c r="D42" s="146">
        <v>5818</v>
      </c>
      <c r="E42" s="139">
        <v>37</v>
      </c>
      <c r="F42" s="139">
        <v>147</v>
      </c>
      <c r="G42" s="139">
        <v>5708</v>
      </c>
      <c r="H42" s="139">
        <v>2704</v>
      </c>
      <c r="I42" s="140">
        <v>47.4</v>
      </c>
      <c r="K42" s="220" t="s">
        <v>162</v>
      </c>
      <c r="L42" s="76" t="s">
        <v>543</v>
      </c>
      <c r="M42" s="222" t="s">
        <v>687</v>
      </c>
      <c r="N42" s="146">
        <v>2521</v>
      </c>
      <c r="O42" s="139">
        <v>37</v>
      </c>
      <c r="P42" s="139">
        <v>44</v>
      </c>
      <c r="Q42" s="139">
        <v>2514</v>
      </c>
      <c r="R42" s="139">
        <v>1848</v>
      </c>
      <c r="S42" s="140">
        <v>73.5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163</v>
      </c>
      <c r="B43" s="76" t="s">
        <v>383</v>
      </c>
      <c r="C43" s="222" t="s">
        <v>688</v>
      </c>
      <c r="D43" s="146">
        <v>31435</v>
      </c>
      <c r="E43" s="139">
        <v>484</v>
      </c>
      <c r="F43" s="139">
        <v>817</v>
      </c>
      <c r="G43" s="139">
        <v>31102</v>
      </c>
      <c r="H43" s="139">
        <v>27886</v>
      </c>
      <c r="I43" s="140">
        <v>89.7</v>
      </c>
      <c r="K43" s="220" t="s">
        <v>163</v>
      </c>
      <c r="L43" s="76" t="s">
        <v>353</v>
      </c>
      <c r="M43" s="222" t="s">
        <v>688</v>
      </c>
      <c r="N43" s="146">
        <v>16281</v>
      </c>
      <c r="O43" s="139">
        <v>251</v>
      </c>
      <c r="P43" s="139">
        <v>206</v>
      </c>
      <c r="Q43" s="139">
        <v>16326</v>
      </c>
      <c r="R43" s="139">
        <v>14912</v>
      </c>
      <c r="S43" s="140">
        <v>91.3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128</v>
      </c>
      <c r="B44" s="76" t="s">
        <v>384</v>
      </c>
      <c r="C44" s="222" t="s">
        <v>689</v>
      </c>
      <c r="D44" s="146">
        <v>2791</v>
      </c>
      <c r="E44" s="139">
        <v>147</v>
      </c>
      <c r="F44" s="139">
        <v>66</v>
      </c>
      <c r="G44" s="139">
        <v>2872</v>
      </c>
      <c r="H44" s="139">
        <v>2193</v>
      </c>
      <c r="I44" s="140">
        <v>76.4</v>
      </c>
      <c r="K44" s="220" t="s">
        <v>128</v>
      </c>
      <c r="L44" s="76" t="s">
        <v>354</v>
      </c>
      <c r="M44" s="222" t="s">
        <v>689</v>
      </c>
      <c r="N44" s="146">
        <v>1401</v>
      </c>
      <c r="O44" s="139">
        <v>21</v>
      </c>
      <c r="P44" s="139">
        <v>66</v>
      </c>
      <c r="Q44" s="139">
        <v>1356</v>
      </c>
      <c r="R44" s="139">
        <v>803</v>
      </c>
      <c r="S44" s="140">
        <v>59.2</v>
      </c>
      <c r="T44" s="75"/>
      <c r="U44" s="75"/>
    </row>
    <row r="45" spans="1:21" ht="10.5" customHeight="1">
      <c r="A45" s="220" t="s">
        <v>164</v>
      </c>
      <c r="B45" s="76" t="s">
        <v>385</v>
      </c>
      <c r="C45" s="222" t="s">
        <v>690</v>
      </c>
      <c r="D45" s="146">
        <v>16592</v>
      </c>
      <c r="E45" s="139">
        <v>514</v>
      </c>
      <c r="F45" s="139">
        <v>255</v>
      </c>
      <c r="G45" s="139">
        <v>16851</v>
      </c>
      <c r="H45" s="139">
        <v>15722</v>
      </c>
      <c r="I45" s="140">
        <v>93.3</v>
      </c>
      <c r="K45" s="220" t="s">
        <v>164</v>
      </c>
      <c r="L45" s="76" t="s">
        <v>355</v>
      </c>
      <c r="M45" s="222" t="s">
        <v>690</v>
      </c>
      <c r="N45" s="146">
        <v>5827</v>
      </c>
      <c r="O45" s="139">
        <v>220</v>
      </c>
      <c r="P45" s="139">
        <v>115</v>
      </c>
      <c r="Q45" s="139">
        <v>5932</v>
      </c>
      <c r="R45" s="139">
        <v>5603</v>
      </c>
      <c r="S45" s="140">
        <v>94.5</v>
      </c>
      <c r="T45" s="75"/>
      <c r="U45" s="75"/>
    </row>
    <row r="46" spans="1:21" ht="10.5" customHeight="1">
      <c r="A46" s="220" t="s">
        <v>129</v>
      </c>
      <c r="B46" s="76" t="s">
        <v>386</v>
      </c>
      <c r="C46" s="222" t="s">
        <v>691</v>
      </c>
      <c r="D46" s="146">
        <v>21548</v>
      </c>
      <c r="E46" s="139">
        <v>176</v>
      </c>
      <c r="F46" s="139">
        <v>274</v>
      </c>
      <c r="G46" s="139">
        <v>21450</v>
      </c>
      <c r="H46" s="139">
        <v>7849</v>
      </c>
      <c r="I46" s="140">
        <v>36.6</v>
      </c>
      <c r="K46" s="220" t="s">
        <v>129</v>
      </c>
      <c r="L46" s="76" t="s">
        <v>356</v>
      </c>
      <c r="M46" s="222" t="s">
        <v>691</v>
      </c>
      <c r="N46" s="146">
        <v>13942</v>
      </c>
      <c r="O46" s="139">
        <v>159</v>
      </c>
      <c r="P46" s="139">
        <v>220</v>
      </c>
      <c r="Q46" s="139">
        <v>13881</v>
      </c>
      <c r="R46" s="139">
        <v>2997</v>
      </c>
      <c r="S46" s="140">
        <v>21.6</v>
      </c>
      <c r="T46" s="75"/>
      <c r="U46" s="75"/>
    </row>
    <row r="47" spans="1:21" ht="10.5" customHeight="1">
      <c r="A47" s="220" t="s">
        <v>130</v>
      </c>
      <c r="B47" s="76" t="s">
        <v>387</v>
      </c>
      <c r="C47" s="222" t="s">
        <v>692</v>
      </c>
      <c r="D47" s="146">
        <v>28420</v>
      </c>
      <c r="E47" s="139">
        <v>1560</v>
      </c>
      <c r="F47" s="139">
        <v>646</v>
      </c>
      <c r="G47" s="139">
        <v>29334</v>
      </c>
      <c r="H47" s="139">
        <v>18142</v>
      </c>
      <c r="I47" s="140">
        <v>61.8</v>
      </c>
      <c r="K47" s="220" t="s">
        <v>130</v>
      </c>
      <c r="L47" s="76" t="s">
        <v>357</v>
      </c>
      <c r="M47" s="222" t="s">
        <v>692</v>
      </c>
      <c r="N47" s="146">
        <v>18049</v>
      </c>
      <c r="O47" s="139">
        <v>1281</v>
      </c>
      <c r="P47" s="139">
        <v>443</v>
      </c>
      <c r="Q47" s="139">
        <v>18887</v>
      </c>
      <c r="R47" s="139">
        <v>12286</v>
      </c>
      <c r="S47" s="140">
        <v>65.1</v>
      </c>
      <c r="T47" s="75"/>
      <c r="U47" s="75"/>
    </row>
    <row r="48" spans="1:21" ht="10.5" customHeight="1">
      <c r="A48" s="228" t="s">
        <v>165</v>
      </c>
      <c r="B48" s="78" t="s">
        <v>388</v>
      </c>
      <c r="C48" s="230" t="s">
        <v>693</v>
      </c>
      <c r="D48" s="147">
        <v>7343</v>
      </c>
      <c r="E48" s="195">
        <v>149</v>
      </c>
      <c r="F48" s="195">
        <v>161</v>
      </c>
      <c r="G48" s="195">
        <v>7331</v>
      </c>
      <c r="H48" s="195">
        <v>3639</v>
      </c>
      <c r="I48" s="234">
        <v>49.6</v>
      </c>
      <c r="K48" s="228" t="s">
        <v>165</v>
      </c>
      <c r="L48" s="78" t="s">
        <v>358</v>
      </c>
      <c r="M48" s="230" t="s">
        <v>693</v>
      </c>
      <c r="N48" s="147">
        <v>5081</v>
      </c>
      <c r="O48" s="195">
        <v>149</v>
      </c>
      <c r="P48" s="195">
        <v>110</v>
      </c>
      <c r="Q48" s="195">
        <v>5120</v>
      </c>
      <c r="R48" s="195">
        <v>2676</v>
      </c>
      <c r="S48" s="234">
        <v>52.3</v>
      </c>
      <c r="T48" s="75"/>
      <c r="U48" s="75"/>
    </row>
  </sheetData>
  <sheetProtection/>
  <mergeCells count="13"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11" t="s">
        <v>742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8" t="s">
        <v>77</v>
      </c>
      <c r="B3" s="399"/>
      <c r="C3" s="400"/>
      <c r="D3" s="364" t="s">
        <v>62</v>
      </c>
      <c r="E3" s="375"/>
      <c r="F3" s="375"/>
      <c r="G3" s="375"/>
      <c r="H3" s="365"/>
      <c r="I3" s="364" t="s">
        <v>63</v>
      </c>
      <c r="J3" s="375"/>
      <c r="K3" s="365"/>
      <c r="L3" s="364" t="s">
        <v>64</v>
      </c>
      <c r="M3" s="375"/>
      <c r="N3" s="365"/>
    </row>
    <row r="4" spans="1:14" s="39" customFormat="1" ht="24" customHeight="1">
      <c r="A4" s="401"/>
      <c r="B4" s="402"/>
      <c r="C4" s="403"/>
      <c r="D4" s="264" t="s">
        <v>65</v>
      </c>
      <c r="E4" s="265" t="s">
        <v>562</v>
      </c>
      <c r="F4" s="264" t="s">
        <v>67</v>
      </c>
      <c r="G4" s="264" t="s">
        <v>68</v>
      </c>
      <c r="H4" s="265" t="s">
        <v>561</v>
      </c>
      <c r="I4" s="264" t="s">
        <v>65</v>
      </c>
      <c r="J4" s="265" t="s">
        <v>562</v>
      </c>
      <c r="K4" s="265" t="s">
        <v>561</v>
      </c>
      <c r="L4" s="264" t="s">
        <v>65</v>
      </c>
      <c r="M4" s="265" t="s">
        <v>562</v>
      </c>
      <c r="N4" s="265" t="s">
        <v>561</v>
      </c>
    </row>
    <row r="5" spans="1:14" ht="24" customHeight="1">
      <c r="A5" s="413" t="s">
        <v>69</v>
      </c>
      <c r="B5" s="238" t="s">
        <v>615</v>
      </c>
      <c r="C5" s="239" t="s">
        <v>79</v>
      </c>
      <c r="D5" s="254">
        <v>196728</v>
      </c>
      <c r="E5" s="255">
        <v>193734</v>
      </c>
      <c r="F5" s="255">
        <v>185405</v>
      </c>
      <c r="G5" s="255">
        <v>8329</v>
      </c>
      <c r="H5" s="256">
        <v>2994</v>
      </c>
      <c r="I5" s="254">
        <v>258195</v>
      </c>
      <c r="J5" s="255">
        <v>253514</v>
      </c>
      <c r="K5" s="256">
        <v>4681</v>
      </c>
      <c r="L5" s="254">
        <v>136185</v>
      </c>
      <c r="M5" s="255">
        <v>134852</v>
      </c>
      <c r="N5" s="256">
        <v>1333</v>
      </c>
    </row>
    <row r="6" spans="1:14" ht="24" customHeight="1">
      <c r="A6" s="414"/>
      <c r="B6" s="240" t="s">
        <v>616</v>
      </c>
      <c r="C6" s="239" t="s">
        <v>80</v>
      </c>
      <c r="D6" s="257">
        <v>214312</v>
      </c>
      <c r="E6" s="258">
        <v>212402</v>
      </c>
      <c r="F6" s="258">
        <v>197543</v>
      </c>
      <c r="G6" s="258">
        <v>14859</v>
      </c>
      <c r="H6" s="259">
        <v>1910</v>
      </c>
      <c r="I6" s="257">
        <v>284849</v>
      </c>
      <c r="J6" s="258">
        <v>282489</v>
      </c>
      <c r="K6" s="259">
        <v>2360</v>
      </c>
      <c r="L6" s="257">
        <v>152885</v>
      </c>
      <c r="M6" s="258">
        <v>151368</v>
      </c>
      <c r="N6" s="259">
        <v>1517</v>
      </c>
    </row>
    <row r="7" spans="1:14" ht="24" customHeight="1">
      <c r="A7" s="415"/>
      <c r="B7" s="241" t="s">
        <v>617</v>
      </c>
      <c r="C7" s="239" t="s">
        <v>81</v>
      </c>
      <c r="D7" s="260">
        <v>295691</v>
      </c>
      <c r="E7" s="261">
        <v>292946</v>
      </c>
      <c r="F7" s="261">
        <v>269960</v>
      </c>
      <c r="G7" s="261">
        <v>22986</v>
      </c>
      <c r="H7" s="262">
        <v>2745</v>
      </c>
      <c r="I7" s="260">
        <v>380846</v>
      </c>
      <c r="J7" s="261">
        <v>376306</v>
      </c>
      <c r="K7" s="262">
        <v>4540</v>
      </c>
      <c r="L7" s="260">
        <v>201758</v>
      </c>
      <c r="M7" s="261">
        <v>200992</v>
      </c>
      <c r="N7" s="262">
        <v>766</v>
      </c>
    </row>
    <row r="8" spans="1:14" ht="24" customHeight="1">
      <c r="A8" s="413" t="s">
        <v>49</v>
      </c>
      <c r="B8" s="238" t="s">
        <v>618</v>
      </c>
      <c r="C8" s="239" t="s">
        <v>34</v>
      </c>
      <c r="D8" s="254">
        <v>220193</v>
      </c>
      <c r="E8" s="255">
        <v>220003</v>
      </c>
      <c r="F8" s="255">
        <v>211361</v>
      </c>
      <c r="G8" s="255">
        <v>8642</v>
      </c>
      <c r="H8" s="256">
        <v>190</v>
      </c>
      <c r="I8" s="254">
        <v>297868</v>
      </c>
      <c r="J8" s="255">
        <v>297531</v>
      </c>
      <c r="K8" s="256">
        <v>337</v>
      </c>
      <c r="L8" s="254">
        <v>125141</v>
      </c>
      <c r="M8" s="255">
        <v>125129</v>
      </c>
      <c r="N8" s="256">
        <v>12</v>
      </c>
    </row>
    <row r="9" spans="1:14" ht="24" customHeight="1">
      <c r="A9" s="414"/>
      <c r="B9" s="240" t="s">
        <v>619</v>
      </c>
      <c r="C9" s="242" t="s">
        <v>35</v>
      </c>
      <c r="D9" s="257">
        <v>240255</v>
      </c>
      <c r="E9" s="258">
        <v>238616</v>
      </c>
      <c r="F9" s="258">
        <v>217844</v>
      </c>
      <c r="G9" s="258">
        <v>20772</v>
      </c>
      <c r="H9" s="259">
        <v>1639</v>
      </c>
      <c r="I9" s="257">
        <v>304508</v>
      </c>
      <c r="J9" s="258">
        <v>302782</v>
      </c>
      <c r="K9" s="259">
        <v>1726</v>
      </c>
      <c r="L9" s="257">
        <v>141355</v>
      </c>
      <c r="M9" s="258">
        <v>139849</v>
      </c>
      <c r="N9" s="259">
        <v>1506</v>
      </c>
    </row>
    <row r="10" spans="1:14" ht="24" customHeight="1">
      <c r="A10" s="415"/>
      <c r="B10" s="241" t="s">
        <v>620</v>
      </c>
      <c r="C10" s="239" t="s">
        <v>36</v>
      </c>
      <c r="D10" s="260">
        <v>351358</v>
      </c>
      <c r="E10" s="263">
        <v>345485</v>
      </c>
      <c r="F10" s="261">
        <v>310027</v>
      </c>
      <c r="G10" s="261">
        <v>35458</v>
      </c>
      <c r="H10" s="262">
        <v>5873</v>
      </c>
      <c r="I10" s="260">
        <v>384205</v>
      </c>
      <c r="J10" s="261">
        <v>378080</v>
      </c>
      <c r="K10" s="262">
        <v>6125</v>
      </c>
      <c r="L10" s="260">
        <v>213421</v>
      </c>
      <c r="M10" s="261">
        <v>208604</v>
      </c>
      <c r="N10" s="262">
        <v>4817</v>
      </c>
    </row>
    <row r="11" spans="3:4" ht="69.75" customHeight="1">
      <c r="C11" s="62"/>
      <c r="D11" s="61"/>
    </row>
    <row r="12" spans="1:15" s="164" customFormat="1" ht="19.5" customHeight="1">
      <c r="A12" s="412" t="s">
        <v>743</v>
      </c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8" t="s">
        <v>77</v>
      </c>
      <c r="B14" s="399"/>
      <c r="C14" s="400"/>
      <c r="D14" s="393" t="s">
        <v>62</v>
      </c>
      <c r="E14" s="393"/>
      <c r="F14" s="393"/>
      <c r="G14" s="393"/>
      <c r="H14" s="393" t="s">
        <v>63</v>
      </c>
      <c r="I14" s="393"/>
      <c r="J14" s="393"/>
      <c r="K14" s="393"/>
      <c r="L14" s="393" t="s">
        <v>64</v>
      </c>
      <c r="M14" s="393"/>
      <c r="N14" s="393"/>
      <c r="O14" s="393"/>
    </row>
    <row r="15" spans="1:15" s="39" customFormat="1" ht="24" customHeight="1">
      <c r="A15" s="401"/>
      <c r="B15" s="402"/>
      <c r="C15" s="403"/>
      <c r="D15" s="264" t="s">
        <v>75</v>
      </c>
      <c r="E15" s="264" t="s">
        <v>83</v>
      </c>
      <c r="F15" s="264" t="s">
        <v>621</v>
      </c>
      <c r="G15" s="264" t="s">
        <v>622</v>
      </c>
      <c r="H15" s="264" t="s">
        <v>75</v>
      </c>
      <c r="I15" s="264" t="s">
        <v>83</v>
      </c>
      <c r="J15" s="264" t="s">
        <v>621</v>
      </c>
      <c r="K15" s="264" t="s">
        <v>622</v>
      </c>
      <c r="L15" s="264" t="s">
        <v>75</v>
      </c>
      <c r="M15" s="264" t="s">
        <v>83</v>
      </c>
      <c r="N15" s="264" t="s">
        <v>621</v>
      </c>
      <c r="O15" s="264" t="s">
        <v>622</v>
      </c>
    </row>
    <row r="16" spans="1:15" ht="24" customHeight="1">
      <c r="A16" s="416" t="s">
        <v>69</v>
      </c>
      <c r="B16" s="240" t="s">
        <v>391</v>
      </c>
      <c r="C16" s="243" t="s">
        <v>34</v>
      </c>
      <c r="D16" s="245">
        <v>17.3</v>
      </c>
      <c r="E16" s="246">
        <v>123.7</v>
      </c>
      <c r="F16" s="246">
        <v>118.1</v>
      </c>
      <c r="G16" s="247">
        <v>5.6</v>
      </c>
      <c r="H16" s="245">
        <v>18.2</v>
      </c>
      <c r="I16" s="246">
        <v>138.1</v>
      </c>
      <c r="J16" s="246">
        <v>129.3</v>
      </c>
      <c r="K16" s="247">
        <v>8.8</v>
      </c>
      <c r="L16" s="245">
        <v>16.3</v>
      </c>
      <c r="M16" s="246">
        <v>109.5</v>
      </c>
      <c r="N16" s="246">
        <v>107</v>
      </c>
      <c r="O16" s="247">
        <v>2.5</v>
      </c>
    </row>
    <row r="17" spans="1:15" ht="24" customHeight="1">
      <c r="A17" s="416"/>
      <c r="B17" s="240" t="s">
        <v>392</v>
      </c>
      <c r="C17" s="239" t="s">
        <v>80</v>
      </c>
      <c r="D17" s="248">
        <v>18.1</v>
      </c>
      <c r="E17" s="249">
        <v>135.1</v>
      </c>
      <c r="F17" s="249">
        <v>127.8</v>
      </c>
      <c r="G17" s="250">
        <v>7.3</v>
      </c>
      <c r="H17" s="248">
        <v>19.4</v>
      </c>
      <c r="I17" s="249">
        <v>158.1</v>
      </c>
      <c r="J17" s="249">
        <v>145.8</v>
      </c>
      <c r="K17" s="250">
        <v>12.3</v>
      </c>
      <c r="L17" s="248">
        <v>16.9</v>
      </c>
      <c r="M17" s="249">
        <v>115.2</v>
      </c>
      <c r="N17" s="249">
        <v>112.1</v>
      </c>
      <c r="O17" s="250">
        <v>3.1</v>
      </c>
    </row>
    <row r="18" spans="1:15" ht="24" customHeight="1">
      <c r="A18" s="417"/>
      <c r="B18" s="241" t="s">
        <v>389</v>
      </c>
      <c r="C18" s="244" t="s">
        <v>36</v>
      </c>
      <c r="D18" s="251">
        <v>18.4</v>
      </c>
      <c r="E18" s="252">
        <v>145.4</v>
      </c>
      <c r="F18" s="252">
        <v>135.4</v>
      </c>
      <c r="G18" s="253">
        <v>10</v>
      </c>
      <c r="H18" s="251">
        <v>18.9</v>
      </c>
      <c r="I18" s="252">
        <v>158.1</v>
      </c>
      <c r="J18" s="252">
        <v>144.3</v>
      </c>
      <c r="K18" s="253">
        <v>13.8</v>
      </c>
      <c r="L18" s="251">
        <v>17.9</v>
      </c>
      <c r="M18" s="252">
        <v>131.4</v>
      </c>
      <c r="N18" s="252">
        <v>125.6</v>
      </c>
      <c r="O18" s="253">
        <v>5.8</v>
      </c>
    </row>
    <row r="19" spans="1:15" ht="24" customHeight="1">
      <c r="A19" s="413" t="s">
        <v>49</v>
      </c>
      <c r="B19" s="238" t="s">
        <v>393</v>
      </c>
      <c r="C19" s="239" t="s">
        <v>79</v>
      </c>
      <c r="D19" s="245">
        <v>18.6</v>
      </c>
      <c r="E19" s="246">
        <v>141.3</v>
      </c>
      <c r="F19" s="246">
        <v>134.8</v>
      </c>
      <c r="G19" s="247">
        <v>6.5</v>
      </c>
      <c r="H19" s="245">
        <v>19.9</v>
      </c>
      <c r="I19" s="246">
        <v>160.7</v>
      </c>
      <c r="J19" s="246">
        <v>152.7</v>
      </c>
      <c r="K19" s="247">
        <v>8</v>
      </c>
      <c r="L19" s="245">
        <v>17.1</v>
      </c>
      <c r="M19" s="246">
        <v>117.7</v>
      </c>
      <c r="N19" s="246">
        <v>112.9</v>
      </c>
      <c r="O19" s="247">
        <v>4.8</v>
      </c>
    </row>
    <row r="20" spans="1:15" ht="24" customHeight="1">
      <c r="A20" s="414"/>
      <c r="B20" s="240" t="s">
        <v>394</v>
      </c>
      <c r="C20" s="244" t="s">
        <v>35</v>
      </c>
      <c r="D20" s="248">
        <v>18.8</v>
      </c>
      <c r="E20" s="249">
        <v>153.9</v>
      </c>
      <c r="F20" s="249">
        <v>139.7</v>
      </c>
      <c r="G20" s="250">
        <v>14.2</v>
      </c>
      <c r="H20" s="248">
        <v>19.6</v>
      </c>
      <c r="I20" s="249">
        <v>171.7</v>
      </c>
      <c r="J20" s="249">
        <v>151.7</v>
      </c>
      <c r="K20" s="250">
        <v>20</v>
      </c>
      <c r="L20" s="248">
        <v>17.5</v>
      </c>
      <c r="M20" s="249">
        <v>126.4</v>
      </c>
      <c r="N20" s="249">
        <v>121.1</v>
      </c>
      <c r="O20" s="250">
        <v>5.3</v>
      </c>
    </row>
    <row r="21" spans="1:15" ht="24" customHeight="1">
      <c r="A21" s="415"/>
      <c r="B21" s="241" t="s">
        <v>390</v>
      </c>
      <c r="C21" s="244" t="s">
        <v>36</v>
      </c>
      <c r="D21" s="251">
        <v>18</v>
      </c>
      <c r="E21" s="252">
        <v>155.3</v>
      </c>
      <c r="F21" s="252">
        <v>139</v>
      </c>
      <c r="G21" s="253">
        <v>16.3</v>
      </c>
      <c r="H21" s="251">
        <v>18</v>
      </c>
      <c r="I21" s="252">
        <v>157.8</v>
      </c>
      <c r="J21" s="252">
        <v>139.9</v>
      </c>
      <c r="K21" s="253">
        <v>17.9</v>
      </c>
      <c r="L21" s="251">
        <v>17.8</v>
      </c>
      <c r="M21" s="252">
        <v>144.9</v>
      </c>
      <c r="N21" s="252">
        <v>135.4</v>
      </c>
      <c r="O21" s="253">
        <v>9.5</v>
      </c>
    </row>
  </sheetData>
  <sheetProtection/>
  <mergeCells count="14">
    <mergeCell ref="A5:A7"/>
    <mergeCell ref="A8:A10"/>
    <mergeCell ref="A3:C4"/>
    <mergeCell ref="A16:A18"/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394" t="s">
        <v>744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20" t="s">
        <v>558</v>
      </c>
      <c r="B3" s="420"/>
      <c r="C3" s="420"/>
      <c r="D3" s="420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73" t="s">
        <v>623</v>
      </c>
      <c r="B4" s="167"/>
      <c r="C4" s="95"/>
      <c r="D4" s="419" t="s">
        <v>37</v>
      </c>
      <c r="E4" s="419"/>
      <c r="F4" s="419"/>
      <c r="G4" s="97"/>
      <c r="H4" s="95"/>
      <c r="I4" s="419" t="s">
        <v>38</v>
      </c>
      <c r="J4" s="419"/>
      <c r="K4" s="419"/>
      <c r="L4" s="97"/>
    </row>
    <row r="5" spans="1:12" ht="30" customHeight="1">
      <c r="A5" s="374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395</v>
      </c>
      <c r="C6" s="254">
        <v>322557</v>
      </c>
      <c r="D6" s="255">
        <v>318358</v>
      </c>
      <c r="E6" s="255">
        <v>297169</v>
      </c>
      <c r="F6" s="255">
        <v>21189</v>
      </c>
      <c r="G6" s="256">
        <v>4199</v>
      </c>
      <c r="H6" s="254">
        <v>87491</v>
      </c>
      <c r="I6" s="255">
        <v>87230</v>
      </c>
      <c r="J6" s="255">
        <v>83678</v>
      </c>
      <c r="K6" s="255">
        <v>3552</v>
      </c>
      <c r="L6" s="256">
        <v>261</v>
      </c>
    </row>
    <row r="7" spans="1:12" ht="37.5" customHeight="1">
      <c r="A7" s="274" t="s">
        <v>49</v>
      </c>
      <c r="B7" s="44" t="s">
        <v>396</v>
      </c>
      <c r="C7" s="257">
        <v>331025</v>
      </c>
      <c r="D7" s="258">
        <v>327201</v>
      </c>
      <c r="E7" s="258">
        <v>298347</v>
      </c>
      <c r="F7" s="258">
        <v>28854</v>
      </c>
      <c r="G7" s="259">
        <v>3824</v>
      </c>
      <c r="H7" s="257">
        <v>98900</v>
      </c>
      <c r="I7" s="258">
        <v>98657</v>
      </c>
      <c r="J7" s="258">
        <v>94744</v>
      </c>
      <c r="K7" s="258">
        <v>3913</v>
      </c>
      <c r="L7" s="259">
        <v>243</v>
      </c>
    </row>
    <row r="8" spans="1:12" ht="37.5" customHeight="1">
      <c r="A8" s="274" t="s">
        <v>151</v>
      </c>
      <c r="B8" s="44" t="s">
        <v>397</v>
      </c>
      <c r="C8" s="257">
        <v>298658</v>
      </c>
      <c r="D8" s="258">
        <v>284867</v>
      </c>
      <c r="E8" s="258">
        <v>270083</v>
      </c>
      <c r="F8" s="258">
        <v>14784</v>
      </c>
      <c r="G8" s="259">
        <v>13791</v>
      </c>
      <c r="H8" s="257">
        <v>88554</v>
      </c>
      <c r="I8" s="258">
        <v>88016</v>
      </c>
      <c r="J8" s="258">
        <v>86019</v>
      </c>
      <c r="K8" s="258">
        <v>1997</v>
      </c>
      <c r="L8" s="259">
        <v>538</v>
      </c>
    </row>
    <row r="9" spans="1:12" ht="37.5" customHeight="1">
      <c r="A9" s="275" t="s">
        <v>105</v>
      </c>
      <c r="B9" s="46" t="s">
        <v>398</v>
      </c>
      <c r="C9" s="260">
        <v>331183</v>
      </c>
      <c r="D9" s="261">
        <v>330897</v>
      </c>
      <c r="E9" s="261">
        <v>319122</v>
      </c>
      <c r="F9" s="261">
        <v>11775</v>
      </c>
      <c r="G9" s="262">
        <v>286</v>
      </c>
      <c r="H9" s="260">
        <v>88118</v>
      </c>
      <c r="I9" s="261">
        <v>88075</v>
      </c>
      <c r="J9" s="261">
        <v>87518</v>
      </c>
      <c r="K9" s="261">
        <v>557</v>
      </c>
      <c r="L9" s="262">
        <v>43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8" t="s">
        <v>559</v>
      </c>
      <c r="B11" s="418"/>
      <c r="C11" s="418"/>
      <c r="D11" s="418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8" t="s">
        <v>623</v>
      </c>
      <c r="B12" s="167"/>
      <c r="C12" s="95"/>
      <c r="D12" s="419" t="s">
        <v>37</v>
      </c>
      <c r="E12" s="419"/>
      <c r="F12" s="419"/>
      <c r="G12" s="96"/>
      <c r="H12" s="95"/>
      <c r="I12" s="419" t="s">
        <v>38</v>
      </c>
      <c r="J12" s="419"/>
      <c r="K12" s="419"/>
      <c r="L12" s="97"/>
    </row>
    <row r="13" spans="1:12" ht="30" customHeight="1">
      <c r="A13" s="374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399</v>
      </c>
      <c r="C14" s="254">
        <v>341103</v>
      </c>
      <c r="D14" s="255">
        <v>337613</v>
      </c>
      <c r="E14" s="255">
        <v>310198</v>
      </c>
      <c r="F14" s="255">
        <v>27415</v>
      </c>
      <c r="G14" s="256">
        <v>3490</v>
      </c>
      <c r="H14" s="254">
        <v>93864</v>
      </c>
      <c r="I14" s="255">
        <v>93683</v>
      </c>
      <c r="J14" s="255">
        <v>90665</v>
      </c>
      <c r="K14" s="255">
        <v>3018</v>
      </c>
      <c r="L14" s="256">
        <v>181</v>
      </c>
    </row>
    <row r="15" spans="1:12" ht="37.5" customHeight="1">
      <c r="A15" s="277" t="s">
        <v>49</v>
      </c>
      <c r="B15" s="44" t="s">
        <v>400</v>
      </c>
      <c r="C15" s="257">
        <v>348695</v>
      </c>
      <c r="D15" s="258">
        <v>343663</v>
      </c>
      <c r="E15" s="258">
        <v>309021</v>
      </c>
      <c r="F15" s="258">
        <v>34642</v>
      </c>
      <c r="G15" s="259">
        <v>5032</v>
      </c>
      <c r="H15" s="257">
        <v>109894</v>
      </c>
      <c r="I15" s="258">
        <v>109470</v>
      </c>
      <c r="J15" s="258">
        <v>103574</v>
      </c>
      <c r="K15" s="258">
        <v>5896</v>
      </c>
      <c r="L15" s="259">
        <v>424</v>
      </c>
    </row>
    <row r="16" spans="1:12" ht="37.5" customHeight="1">
      <c r="A16" s="274" t="s">
        <v>151</v>
      </c>
      <c r="B16" s="44" t="s">
        <v>401</v>
      </c>
      <c r="C16" s="257">
        <v>327323</v>
      </c>
      <c r="D16" s="258">
        <v>318789</v>
      </c>
      <c r="E16" s="258">
        <v>287239</v>
      </c>
      <c r="F16" s="258">
        <v>31550</v>
      </c>
      <c r="G16" s="259">
        <v>8534</v>
      </c>
      <c r="H16" s="257">
        <v>89683</v>
      </c>
      <c r="I16" s="258">
        <v>89583</v>
      </c>
      <c r="J16" s="258">
        <v>88164</v>
      </c>
      <c r="K16" s="258">
        <v>1419</v>
      </c>
      <c r="L16" s="259">
        <v>100</v>
      </c>
    </row>
    <row r="17" spans="1:12" ht="37.5" customHeight="1">
      <c r="A17" s="275" t="s">
        <v>105</v>
      </c>
      <c r="B17" s="46" t="s">
        <v>402</v>
      </c>
      <c r="C17" s="260">
        <v>359494</v>
      </c>
      <c r="D17" s="261">
        <v>359328</v>
      </c>
      <c r="E17" s="261">
        <v>345284</v>
      </c>
      <c r="F17" s="261">
        <v>14044</v>
      </c>
      <c r="G17" s="262">
        <v>166</v>
      </c>
      <c r="H17" s="260">
        <v>92639</v>
      </c>
      <c r="I17" s="261">
        <v>92639</v>
      </c>
      <c r="J17" s="261">
        <v>91814</v>
      </c>
      <c r="K17" s="261">
        <v>825</v>
      </c>
      <c r="L17" s="262">
        <v>0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632</v>
      </c>
      <c r="B6" s="4"/>
      <c r="C6" s="319" t="s">
        <v>706</v>
      </c>
    </row>
    <row r="7" spans="1:3" ht="13.5">
      <c r="A7" s="5" t="s">
        <v>44</v>
      </c>
      <c r="B7" s="5"/>
      <c r="C7" s="320" t="s">
        <v>707</v>
      </c>
    </row>
    <row r="8" spans="1:3" ht="13.5">
      <c r="A8" s="5" t="s">
        <v>45</v>
      </c>
      <c r="B8" s="5"/>
      <c r="C8" s="320" t="s">
        <v>708</v>
      </c>
    </row>
    <row r="9" spans="1:3" ht="13.5">
      <c r="A9" s="5" t="s">
        <v>46</v>
      </c>
      <c r="B9" s="5"/>
      <c r="C9" s="320" t="s">
        <v>709</v>
      </c>
    </row>
    <row r="10" spans="1:3" ht="13.5">
      <c r="A10" s="56" t="s">
        <v>89</v>
      </c>
      <c r="B10" s="6"/>
      <c r="C10" s="321" t="s">
        <v>710</v>
      </c>
    </row>
    <row r="11" spans="1:3" ht="13.5">
      <c r="A11" s="56" t="s">
        <v>90</v>
      </c>
      <c r="B11" s="6"/>
      <c r="C11" s="321" t="s">
        <v>711</v>
      </c>
    </row>
    <row r="12" spans="1:3" ht="13.5">
      <c r="A12" s="56" t="s">
        <v>91</v>
      </c>
      <c r="B12" s="6"/>
      <c r="C12" s="337" t="s">
        <v>767</v>
      </c>
    </row>
    <row r="13" spans="1:3" ht="13.5">
      <c r="A13" s="56" t="s">
        <v>92</v>
      </c>
      <c r="B13" s="6"/>
      <c r="C13" s="337" t="s">
        <v>768</v>
      </c>
    </row>
    <row r="14" spans="1:3" ht="13.5">
      <c r="A14" s="56" t="s">
        <v>93</v>
      </c>
      <c r="B14" s="5"/>
      <c r="C14" s="337" t="s">
        <v>769</v>
      </c>
    </row>
    <row r="15" spans="1:3" ht="13.5">
      <c r="A15" s="56" t="s">
        <v>94</v>
      </c>
      <c r="B15" s="5"/>
      <c r="C15" s="338" t="s">
        <v>770</v>
      </c>
    </row>
    <row r="16" spans="1:3" ht="13.5">
      <c r="A16" s="56" t="s">
        <v>95</v>
      </c>
      <c r="B16" s="5"/>
      <c r="C16" s="338" t="s">
        <v>771</v>
      </c>
    </row>
    <row r="17" spans="1:5" ht="13.5">
      <c r="A17" s="56" t="s">
        <v>716</v>
      </c>
      <c r="B17" s="8"/>
      <c r="C17" s="338" t="s">
        <v>753</v>
      </c>
      <c r="D17" s="9"/>
      <c r="E17" s="9"/>
    </row>
    <row r="18" spans="1:5" ht="13.5">
      <c r="A18" s="56" t="s">
        <v>717</v>
      </c>
      <c r="B18" s="7"/>
      <c r="C18" s="337" t="s">
        <v>752</v>
      </c>
      <c r="D18" s="10"/>
      <c r="E18" s="10"/>
    </row>
    <row r="19" spans="1:5" ht="13.5">
      <c r="A19" s="56" t="s">
        <v>735</v>
      </c>
      <c r="B19" s="7"/>
      <c r="C19" s="337" t="s">
        <v>772</v>
      </c>
      <c r="D19" s="10"/>
      <c r="E19" s="10"/>
    </row>
    <row r="20" spans="1:5" ht="13.5">
      <c r="A20" s="56" t="s">
        <v>734</v>
      </c>
      <c r="B20" s="7"/>
      <c r="C20" s="338" t="s">
        <v>773</v>
      </c>
      <c r="D20" s="10"/>
      <c r="E20" s="10"/>
    </row>
    <row r="21" spans="1:5" ht="13.5">
      <c r="A21" s="56" t="s">
        <v>736</v>
      </c>
      <c r="B21" s="7"/>
      <c r="C21" s="338" t="s">
        <v>774</v>
      </c>
      <c r="D21" s="10"/>
      <c r="E21" s="10"/>
    </row>
    <row r="22" spans="1:5" ht="13.5">
      <c r="A22" s="356" t="s">
        <v>737</v>
      </c>
      <c r="B22" s="11"/>
      <c r="C22" s="333" t="s">
        <v>751</v>
      </c>
      <c r="D22" s="10"/>
      <c r="E22" s="10"/>
    </row>
    <row r="23" spans="1:3" ht="13.5">
      <c r="A23" s="357"/>
      <c r="B23" s="4"/>
      <c r="C23" s="334" t="s">
        <v>750</v>
      </c>
    </row>
    <row r="24" spans="1:3" ht="13.5">
      <c r="A24" s="332">
        <v>13</v>
      </c>
      <c r="B24" s="5"/>
      <c r="C24" s="337" t="s">
        <v>749</v>
      </c>
    </row>
    <row r="25" spans="1:3" ht="13.5">
      <c r="A25" s="354" t="s">
        <v>738</v>
      </c>
      <c r="B25" s="6"/>
      <c r="C25" s="336" t="s">
        <v>748</v>
      </c>
    </row>
    <row r="26" spans="1:3" ht="13.5">
      <c r="A26" s="355"/>
      <c r="B26" s="12"/>
      <c r="C26" s="335" t="s">
        <v>747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633</v>
      </c>
      <c r="B32" s="358" t="s">
        <v>754</v>
      </c>
      <c r="C32" s="359"/>
    </row>
    <row r="33" spans="1:3" ht="13.5">
      <c r="A33" s="58"/>
      <c r="B33" s="360" t="s">
        <v>629</v>
      </c>
      <c r="C33" s="353"/>
    </row>
    <row r="34" spans="1:3" ht="13.5">
      <c r="A34" s="58"/>
      <c r="B34" s="360" t="s">
        <v>630</v>
      </c>
      <c r="C34" s="353"/>
    </row>
    <row r="35" spans="1:3" ht="13.5">
      <c r="A35" s="58"/>
      <c r="B35" s="360" t="s">
        <v>634</v>
      </c>
      <c r="C35" s="353"/>
    </row>
    <row r="36" spans="1:3" ht="13.5">
      <c r="A36" s="58" t="s">
        <v>635</v>
      </c>
      <c r="B36" s="352" t="s">
        <v>685</v>
      </c>
      <c r="C36" s="353"/>
    </row>
    <row r="37" spans="1:3" ht="13.5">
      <c r="A37" s="58" t="s">
        <v>636</v>
      </c>
      <c r="B37" s="352" t="s">
        <v>637</v>
      </c>
      <c r="C37" s="353"/>
    </row>
    <row r="38" spans="1:3" ht="13.5">
      <c r="A38" s="58"/>
      <c r="B38" s="352" t="s">
        <v>638</v>
      </c>
      <c r="C38" s="353"/>
    </row>
    <row r="39" spans="1:3" ht="13.5">
      <c r="A39" s="58" t="s">
        <v>639</v>
      </c>
      <c r="B39" s="352" t="s">
        <v>714</v>
      </c>
      <c r="C39" s="353"/>
    </row>
    <row r="40" spans="1:3" ht="13.5">
      <c r="A40" s="58"/>
      <c r="B40" s="352" t="s">
        <v>715</v>
      </c>
      <c r="C40" s="353"/>
    </row>
    <row r="41" spans="1:3" ht="13.5">
      <c r="A41" s="58" t="s">
        <v>640</v>
      </c>
      <c r="B41" s="352" t="s">
        <v>628</v>
      </c>
      <c r="C41" s="353"/>
    </row>
    <row r="42" spans="1:3" ht="13.5">
      <c r="A42" s="18"/>
      <c r="B42" s="352" t="s">
        <v>641</v>
      </c>
      <c r="C42" s="353"/>
    </row>
    <row r="43" spans="1:3" ht="13.5">
      <c r="A43" s="18"/>
      <c r="B43" s="359" t="s">
        <v>631</v>
      </c>
      <c r="C43" s="359"/>
    </row>
    <row r="44" spans="1:3" ht="13.5">
      <c r="A44" s="18"/>
      <c r="B44" s="359" t="s">
        <v>712</v>
      </c>
      <c r="C44" s="359"/>
    </row>
    <row r="45" spans="1:3" ht="13.5">
      <c r="A45" s="59" t="s">
        <v>627</v>
      </c>
      <c r="B45" s="353" t="s">
        <v>96</v>
      </c>
      <c r="C45" s="353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B38:C38"/>
    <mergeCell ref="B40:C40"/>
    <mergeCell ref="B41:C41"/>
    <mergeCell ref="B39:C39"/>
    <mergeCell ref="B42:C42"/>
    <mergeCell ref="B45:C45"/>
    <mergeCell ref="B43:C43"/>
    <mergeCell ref="B44:C44"/>
    <mergeCell ref="B36:C36"/>
    <mergeCell ref="B37:C37"/>
    <mergeCell ref="A25:A26"/>
    <mergeCell ref="A22:A23"/>
    <mergeCell ref="B32:C32"/>
    <mergeCell ref="B33:C33"/>
    <mergeCell ref="B34:C34"/>
    <mergeCell ref="B35:C3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21" t="s">
        <v>745</v>
      </c>
      <c r="B1" s="421"/>
      <c r="C1" s="421"/>
      <c r="D1" s="421"/>
      <c r="E1" s="421"/>
      <c r="F1" s="421"/>
      <c r="G1" s="421"/>
      <c r="H1" s="421"/>
      <c r="I1" s="421"/>
      <c r="J1" s="421"/>
    </row>
    <row r="2" spans="1:10" s="164" customFormat="1" ht="7.5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</row>
    <row r="3" spans="1:10" s="129" customFormat="1" ht="12.75" customHeight="1">
      <c r="A3" s="420" t="s">
        <v>558</v>
      </c>
      <c r="B3" s="420"/>
      <c r="C3" s="420"/>
      <c r="D3" s="420"/>
      <c r="E3" s="268"/>
      <c r="F3" s="268"/>
      <c r="G3" s="268"/>
      <c r="H3" s="268"/>
      <c r="I3" s="422" t="s">
        <v>39</v>
      </c>
      <c r="J3" s="422"/>
    </row>
    <row r="4" spans="1:10" s="212" customFormat="1" ht="24" customHeight="1">
      <c r="A4" s="373" t="s">
        <v>623</v>
      </c>
      <c r="B4" s="167"/>
      <c r="C4" s="95"/>
      <c r="D4" s="419" t="s">
        <v>37</v>
      </c>
      <c r="E4" s="419"/>
      <c r="F4" s="97"/>
      <c r="G4" s="95"/>
      <c r="H4" s="419" t="s">
        <v>38</v>
      </c>
      <c r="I4" s="419"/>
      <c r="J4" s="97"/>
    </row>
    <row r="5" spans="1:10" s="212" customFormat="1" ht="24" customHeight="1">
      <c r="A5" s="374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395</v>
      </c>
      <c r="C6" s="245">
        <v>20.1</v>
      </c>
      <c r="D6" s="246">
        <v>164.3</v>
      </c>
      <c r="E6" s="246">
        <v>154</v>
      </c>
      <c r="F6" s="247">
        <v>10.3</v>
      </c>
      <c r="G6" s="245">
        <v>14.5</v>
      </c>
      <c r="H6" s="246">
        <v>86.2</v>
      </c>
      <c r="I6" s="246">
        <v>83.4</v>
      </c>
      <c r="J6" s="247">
        <v>2.8</v>
      </c>
    </row>
    <row r="7" spans="1:10" ht="24" customHeight="1">
      <c r="A7" s="271" t="s">
        <v>49</v>
      </c>
      <c r="B7" s="44" t="s">
        <v>396</v>
      </c>
      <c r="C7" s="248">
        <v>18.8</v>
      </c>
      <c r="D7" s="249">
        <v>162.4</v>
      </c>
      <c r="E7" s="249">
        <v>147.1</v>
      </c>
      <c r="F7" s="250">
        <v>15.3</v>
      </c>
      <c r="G7" s="248">
        <v>16.5</v>
      </c>
      <c r="H7" s="249">
        <v>106</v>
      </c>
      <c r="I7" s="249">
        <v>102.5</v>
      </c>
      <c r="J7" s="250">
        <v>3.5</v>
      </c>
    </row>
    <row r="8" spans="1:10" ht="24" customHeight="1">
      <c r="A8" s="271" t="s">
        <v>151</v>
      </c>
      <c r="B8" s="44" t="s">
        <v>397</v>
      </c>
      <c r="C8" s="248">
        <v>19.8</v>
      </c>
      <c r="D8" s="249">
        <v>159.3</v>
      </c>
      <c r="E8" s="249">
        <v>149.9</v>
      </c>
      <c r="F8" s="250">
        <v>9.4</v>
      </c>
      <c r="G8" s="248">
        <v>16.1</v>
      </c>
      <c r="H8" s="249">
        <v>94.8</v>
      </c>
      <c r="I8" s="249">
        <v>91.5</v>
      </c>
      <c r="J8" s="250">
        <v>3.3</v>
      </c>
    </row>
    <row r="9" spans="1:10" ht="24" customHeight="1">
      <c r="A9" s="272" t="s">
        <v>105</v>
      </c>
      <c r="B9" s="46" t="s">
        <v>398</v>
      </c>
      <c r="C9" s="251">
        <v>20.4</v>
      </c>
      <c r="D9" s="252">
        <v>167.5</v>
      </c>
      <c r="E9" s="252">
        <v>161.8</v>
      </c>
      <c r="F9" s="253">
        <v>5.7</v>
      </c>
      <c r="G9" s="251">
        <v>12.2</v>
      </c>
      <c r="H9" s="252">
        <v>73.7</v>
      </c>
      <c r="I9" s="252">
        <v>73.4</v>
      </c>
      <c r="J9" s="253">
        <v>0.3</v>
      </c>
    </row>
    <row r="10" ht="15" customHeight="1"/>
    <row r="11" spans="1:10" ht="12.75" customHeight="1">
      <c r="A11" s="418" t="s">
        <v>559</v>
      </c>
      <c r="B11" s="418"/>
      <c r="C11" s="418"/>
      <c r="D11" s="418"/>
      <c r="I11" s="408" t="s">
        <v>39</v>
      </c>
      <c r="J11" s="408"/>
    </row>
    <row r="12" spans="1:10" s="212" customFormat="1" ht="24" customHeight="1">
      <c r="A12" s="373" t="s">
        <v>623</v>
      </c>
      <c r="B12" s="167"/>
      <c r="C12" s="95"/>
      <c r="D12" s="419" t="s">
        <v>37</v>
      </c>
      <c r="E12" s="419"/>
      <c r="F12" s="97"/>
      <c r="G12" s="95"/>
      <c r="H12" s="419" t="s">
        <v>38</v>
      </c>
      <c r="I12" s="419"/>
      <c r="J12" s="97"/>
    </row>
    <row r="13" spans="1:10" s="212" customFormat="1" ht="24" customHeight="1">
      <c r="A13" s="374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399</v>
      </c>
      <c r="C14" s="245">
        <v>20</v>
      </c>
      <c r="D14" s="246">
        <v>168.6</v>
      </c>
      <c r="E14" s="246">
        <v>156.4</v>
      </c>
      <c r="F14" s="247">
        <v>12.2</v>
      </c>
      <c r="G14" s="245">
        <v>15.1</v>
      </c>
      <c r="H14" s="246">
        <v>89</v>
      </c>
      <c r="I14" s="246">
        <v>86.9</v>
      </c>
      <c r="J14" s="247">
        <v>2.1</v>
      </c>
    </row>
    <row r="15" spans="1:10" ht="24" customHeight="1">
      <c r="A15" s="271" t="s">
        <v>49</v>
      </c>
      <c r="B15" s="44" t="s">
        <v>400</v>
      </c>
      <c r="C15" s="248">
        <v>18.4</v>
      </c>
      <c r="D15" s="249">
        <v>162.3</v>
      </c>
      <c r="E15" s="249">
        <v>144.8</v>
      </c>
      <c r="F15" s="250">
        <v>17.5</v>
      </c>
      <c r="G15" s="248">
        <v>17.4</v>
      </c>
      <c r="H15" s="249">
        <v>116.5</v>
      </c>
      <c r="I15" s="249">
        <v>111</v>
      </c>
      <c r="J15" s="250">
        <v>5.5</v>
      </c>
    </row>
    <row r="16" spans="1:10" ht="24" customHeight="1">
      <c r="A16" s="271" t="s">
        <v>151</v>
      </c>
      <c r="B16" s="44" t="s">
        <v>401</v>
      </c>
      <c r="C16" s="248">
        <v>20.3</v>
      </c>
      <c r="D16" s="249">
        <v>172.8</v>
      </c>
      <c r="E16" s="249">
        <v>158.4</v>
      </c>
      <c r="F16" s="250">
        <v>14.4</v>
      </c>
      <c r="G16" s="248">
        <v>17.4</v>
      </c>
      <c r="H16" s="249">
        <v>95</v>
      </c>
      <c r="I16" s="249">
        <v>93</v>
      </c>
      <c r="J16" s="250">
        <v>2</v>
      </c>
    </row>
    <row r="17" spans="1:10" ht="24" customHeight="1">
      <c r="A17" s="272" t="s">
        <v>105</v>
      </c>
      <c r="B17" s="46" t="s">
        <v>402</v>
      </c>
      <c r="C17" s="251">
        <v>20.9</v>
      </c>
      <c r="D17" s="252">
        <v>172.1</v>
      </c>
      <c r="E17" s="252">
        <v>166.6</v>
      </c>
      <c r="F17" s="253">
        <v>5.5</v>
      </c>
      <c r="G17" s="251">
        <v>11.7</v>
      </c>
      <c r="H17" s="252">
        <v>74.7</v>
      </c>
      <c r="I17" s="252">
        <v>74.3</v>
      </c>
      <c r="J17" s="253">
        <v>0.4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21" t="s">
        <v>746</v>
      </c>
      <c r="B19" s="421"/>
      <c r="C19" s="421"/>
      <c r="D19" s="421"/>
      <c r="E19" s="421"/>
      <c r="F19" s="421"/>
      <c r="G19" s="421"/>
      <c r="H19" s="421"/>
      <c r="I19" s="421"/>
      <c r="J19" s="421"/>
    </row>
    <row r="20" spans="1:10" s="164" customFormat="1" ht="7.5" customHeight="1">
      <c r="A20" s="412" t="s">
        <v>726</v>
      </c>
      <c r="B20" s="412"/>
      <c r="C20" s="412"/>
      <c r="D20" s="412"/>
      <c r="E20" s="412"/>
      <c r="F20" s="412"/>
      <c r="G20" s="412"/>
      <c r="H20" s="412"/>
      <c r="I20" s="412"/>
      <c r="J20" s="412"/>
    </row>
    <row r="21" spans="1:10" ht="12.75" customHeight="1">
      <c r="A21" s="420" t="s">
        <v>558</v>
      </c>
      <c r="B21" s="420"/>
      <c r="C21" s="420"/>
      <c r="D21" s="420"/>
      <c r="I21" s="408" t="s">
        <v>86</v>
      </c>
      <c r="J21" s="408"/>
    </row>
    <row r="22" spans="1:10" s="212" customFormat="1" ht="24" customHeight="1">
      <c r="A22" s="373" t="s">
        <v>623</v>
      </c>
      <c r="B22" s="167"/>
      <c r="C22" s="95"/>
      <c r="D22" s="419" t="s">
        <v>37</v>
      </c>
      <c r="E22" s="419"/>
      <c r="F22" s="97"/>
      <c r="G22" s="95"/>
      <c r="H22" s="419" t="s">
        <v>38</v>
      </c>
      <c r="I22" s="419"/>
      <c r="J22" s="97"/>
    </row>
    <row r="23" spans="1:10" s="212" customFormat="1" ht="36" customHeight="1">
      <c r="A23" s="374"/>
      <c r="B23" s="213"/>
      <c r="C23" s="102" t="s">
        <v>40</v>
      </c>
      <c r="D23" s="102" t="s">
        <v>624</v>
      </c>
      <c r="E23" s="102" t="s">
        <v>625</v>
      </c>
      <c r="F23" s="102" t="s">
        <v>250</v>
      </c>
      <c r="G23" s="102" t="s">
        <v>40</v>
      </c>
      <c r="H23" s="102" t="s">
        <v>624</v>
      </c>
      <c r="I23" s="102" t="s">
        <v>625</v>
      </c>
      <c r="J23" s="102" t="s">
        <v>250</v>
      </c>
    </row>
    <row r="24" spans="1:10" ht="24" customHeight="1">
      <c r="A24" s="270" t="s">
        <v>69</v>
      </c>
      <c r="B24" s="43" t="s">
        <v>167</v>
      </c>
      <c r="C24" s="254">
        <v>200057</v>
      </c>
      <c r="D24" s="255">
        <v>2874</v>
      </c>
      <c r="E24" s="255">
        <v>2808</v>
      </c>
      <c r="F24" s="256">
        <v>200132</v>
      </c>
      <c r="G24" s="254">
        <v>135763</v>
      </c>
      <c r="H24" s="255">
        <v>4574</v>
      </c>
      <c r="I24" s="255">
        <v>3742</v>
      </c>
      <c r="J24" s="256">
        <v>136586</v>
      </c>
    </row>
    <row r="25" spans="1:10" ht="24" customHeight="1">
      <c r="A25" s="271" t="s">
        <v>49</v>
      </c>
      <c r="B25" s="44" t="s">
        <v>169</v>
      </c>
      <c r="C25" s="257">
        <v>43035</v>
      </c>
      <c r="D25" s="258">
        <v>316</v>
      </c>
      <c r="E25" s="258">
        <v>544</v>
      </c>
      <c r="F25" s="259">
        <v>42817</v>
      </c>
      <c r="G25" s="257">
        <v>11120</v>
      </c>
      <c r="H25" s="258">
        <v>287</v>
      </c>
      <c r="I25" s="258">
        <v>460</v>
      </c>
      <c r="J25" s="259">
        <v>10937</v>
      </c>
    </row>
    <row r="26" spans="1:10" ht="24" customHeight="1">
      <c r="A26" s="271" t="s">
        <v>151</v>
      </c>
      <c r="B26" s="44" t="s">
        <v>173</v>
      </c>
      <c r="C26" s="257">
        <v>29146</v>
      </c>
      <c r="D26" s="258">
        <v>156</v>
      </c>
      <c r="E26" s="258">
        <v>525</v>
      </c>
      <c r="F26" s="259">
        <v>28773</v>
      </c>
      <c r="G26" s="257">
        <v>41808</v>
      </c>
      <c r="H26" s="258">
        <v>847</v>
      </c>
      <c r="I26" s="258">
        <v>1305</v>
      </c>
      <c r="J26" s="259">
        <v>41354</v>
      </c>
    </row>
    <row r="27" spans="1:10" ht="24" customHeight="1">
      <c r="A27" s="272" t="s">
        <v>105</v>
      </c>
      <c r="B27" s="46" t="s">
        <v>179</v>
      </c>
      <c r="C27" s="260">
        <v>33315</v>
      </c>
      <c r="D27" s="261">
        <v>533</v>
      </c>
      <c r="E27" s="261">
        <v>322</v>
      </c>
      <c r="F27" s="262">
        <v>33520</v>
      </c>
      <c r="G27" s="260">
        <v>28758</v>
      </c>
      <c r="H27" s="261">
        <v>1458</v>
      </c>
      <c r="I27" s="261">
        <v>781</v>
      </c>
      <c r="J27" s="262">
        <v>29441</v>
      </c>
    </row>
    <row r="28" ht="15" customHeight="1"/>
    <row r="29" spans="1:10" ht="12.75" customHeight="1">
      <c r="A29" s="418" t="s">
        <v>559</v>
      </c>
      <c r="B29" s="418"/>
      <c r="C29" s="418"/>
      <c r="D29" s="418"/>
      <c r="I29" s="408" t="s">
        <v>41</v>
      </c>
      <c r="J29" s="408"/>
    </row>
    <row r="30" spans="1:10" s="212" customFormat="1" ht="24" customHeight="1">
      <c r="A30" s="373" t="s">
        <v>623</v>
      </c>
      <c r="B30" s="167"/>
      <c r="C30" s="95"/>
      <c r="D30" s="419" t="s">
        <v>37</v>
      </c>
      <c r="E30" s="419"/>
      <c r="F30" s="97"/>
      <c r="G30" s="95"/>
      <c r="H30" s="419" t="s">
        <v>38</v>
      </c>
      <c r="I30" s="419"/>
      <c r="J30" s="97"/>
    </row>
    <row r="31" spans="1:10" s="212" customFormat="1" ht="36" customHeight="1">
      <c r="A31" s="374"/>
      <c r="B31" s="213"/>
      <c r="C31" s="102" t="s">
        <v>40</v>
      </c>
      <c r="D31" s="102" t="s">
        <v>624</v>
      </c>
      <c r="E31" s="102" t="s">
        <v>625</v>
      </c>
      <c r="F31" s="102" t="s">
        <v>250</v>
      </c>
      <c r="G31" s="102" t="s">
        <v>40</v>
      </c>
      <c r="H31" s="102" t="s">
        <v>624</v>
      </c>
      <c r="I31" s="102" t="s">
        <v>625</v>
      </c>
      <c r="J31" s="102" t="s">
        <v>250</v>
      </c>
    </row>
    <row r="32" spans="1:10" ht="24" customHeight="1">
      <c r="A32" s="270" t="s">
        <v>69</v>
      </c>
      <c r="B32" s="43" t="s">
        <v>208</v>
      </c>
      <c r="C32" s="254">
        <v>119558</v>
      </c>
      <c r="D32" s="255">
        <v>1698</v>
      </c>
      <c r="E32" s="255">
        <v>1646</v>
      </c>
      <c r="F32" s="256">
        <v>119590</v>
      </c>
      <c r="G32" s="254">
        <v>67171</v>
      </c>
      <c r="H32" s="255">
        <v>2830</v>
      </c>
      <c r="I32" s="255">
        <v>1849</v>
      </c>
      <c r="J32" s="256">
        <v>68172</v>
      </c>
    </row>
    <row r="33" spans="1:10" ht="24" customHeight="1">
      <c r="A33" s="271" t="s">
        <v>49</v>
      </c>
      <c r="B33" s="44" t="s">
        <v>210</v>
      </c>
      <c r="C33" s="257">
        <v>32090</v>
      </c>
      <c r="D33" s="258">
        <v>297</v>
      </c>
      <c r="E33" s="258">
        <v>399</v>
      </c>
      <c r="F33" s="259">
        <v>31970</v>
      </c>
      <c r="G33" s="257">
        <v>6275</v>
      </c>
      <c r="H33" s="258">
        <v>174</v>
      </c>
      <c r="I33" s="258">
        <v>121</v>
      </c>
      <c r="J33" s="259">
        <v>6346</v>
      </c>
    </row>
    <row r="34" spans="1:10" ht="24" customHeight="1">
      <c r="A34" s="271" t="s">
        <v>151</v>
      </c>
      <c r="B34" s="44" t="s">
        <v>214</v>
      </c>
      <c r="C34" s="257">
        <v>8479</v>
      </c>
      <c r="D34" s="258">
        <v>56</v>
      </c>
      <c r="E34" s="258">
        <v>179</v>
      </c>
      <c r="F34" s="259">
        <v>8352</v>
      </c>
      <c r="G34" s="257">
        <v>21104</v>
      </c>
      <c r="H34" s="258">
        <v>365</v>
      </c>
      <c r="I34" s="258">
        <v>407</v>
      </c>
      <c r="J34" s="259">
        <v>21066</v>
      </c>
    </row>
    <row r="35" spans="1:10" ht="24" customHeight="1">
      <c r="A35" s="272" t="s">
        <v>105</v>
      </c>
      <c r="B35" s="46" t="s">
        <v>221</v>
      </c>
      <c r="C35" s="260">
        <v>23434</v>
      </c>
      <c r="D35" s="261">
        <v>161</v>
      </c>
      <c r="E35" s="261">
        <v>214</v>
      </c>
      <c r="F35" s="262">
        <v>23374</v>
      </c>
      <c r="G35" s="260">
        <v>15874</v>
      </c>
      <c r="H35" s="261">
        <v>1384</v>
      </c>
      <c r="I35" s="261">
        <v>578</v>
      </c>
      <c r="J35" s="262">
        <v>16687</v>
      </c>
    </row>
    <row r="36" ht="13.5">
      <c r="E36" s="60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3" t="s">
        <v>550</v>
      </c>
      <c r="B1" s="363"/>
      <c r="C1" s="363"/>
      <c r="D1" s="363"/>
      <c r="E1" s="363"/>
      <c r="F1" s="363"/>
      <c r="G1" s="363"/>
      <c r="H1" s="363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227366</v>
      </c>
      <c r="E3" s="292"/>
      <c r="F3" s="292" t="s">
        <v>775</v>
      </c>
      <c r="G3" s="294"/>
      <c r="H3" s="305">
        <v>-0.4</v>
      </c>
    </row>
    <row r="4" spans="1:8" s="24" customFormat="1" ht="15" customHeight="1">
      <c r="A4" s="98" t="s">
        <v>1</v>
      </c>
      <c r="B4" s="98"/>
      <c r="C4" s="99"/>
      <c r="D4" s="302">
        <v>224761</v>
      </c>
      <c r="E4" s="292"/>
      <c r="F4" s="292" t="s">
        <v>775</v>
      </c>
      <c r="G4" s="294"/>
      <c r="H4" s="305">
        <v>0.2</v>
      </c>
    </row>
    <row r="5" spans="1:8" s="24" customFormat="1" ht="15" customHeight="1">
      <c r="A5" s="98" t="s">
        <v>2</v>
      </c>
      <c r="B5" s="98"/>
      <c r="C5" s="99"/>
      <c r="D5" s="302">
        <v>2605</v>
      </c>
      <c r="E5" s="292"/>
      <c r="F5" s="292" t="s">
        <v>776</v>
      </c>
      <c r="G5" s="293"/>
      <c r="H5" s="304">
        <v>-1291</v>
      </c>
    </row>
    <row r="6" ht="15" customHeight="1">
      <c r="G6" s="303"/>
    </row>
    <row r="7" spans="1:8" s="25" customFormat="1" ht="18.75" customHeight="1">
      <c r="A7" s="361" t="s">
        <v>551</v>
      </c>
      <c r="B7" s="282"/>
      <c r="C7" s="364" t="s">
        <v>3</v>
      </c>
      <c r="D7" s="365"/>
      <c r="E7" s="364" t="s">
        <v>4</v>
      </c>
      <c r="F7" s="365"/>
      <c r="G7" s="366" t="s">
        <v>5</v>
      </c>
      <c r="H7" s="367"/>
    </row>
    <row r="8" spans="1:8" s="26" customFormat="1" ht="18.75" customHeight="1">
      <c r="A8" s="362"/>
      <c r="B8" s="281"/>
      <c r="C8" s="103" t="s">
        <v>6</v>
      </c>
      <c r="D8" s="104" t="s">
        <v>777</v>
      </c>
      <c r="E8" s="104" t="s">
        <v>6</v>
      </c>
      <c r="F8" s="104" t="s">
        <v>777</v>
      </c>
      <c r="G8" s="104" t="s">
        <v>6</v>
      </c>
      <c r="H8" s="104" t="s">
        <v>778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435</v>
      </c>
      <c r="C10" s="86">
        <v>227366</v>
      </c>
      <c r="D10" s="87">
        <v>-0.4</v>
      </c>
      <c r="E10" s="86">
        <v>224761</v>
      </c>
      <c r="F10" s="88">
        <v>0.2</v>
      </c>
      <c r="G10" s="89">
        <v>2605</v>
      </c>
      <c r="H10" s="90">
        <v>-1291</v>
      </c>
    </row>
    <row r="11" spans="1:8" s="25" customFormat="1" ht="17.25" customHeight="1">
      <c r="A11" s="83" t="s">
        <v>669</v>
      </c>
      <c r="B11" s="84" t="s">
        <v>670</v>
      </c>
      <c r="C11" s="86" t="s">
        <v>683</v>
      </c>
      <c r="D11" s="88" t="s">
        <v>683</v>
      </c>
      <c r="E11" s="86" t="s">
        <v>683</v>
      </c>
      <c r="F11" s="88" t="s">
        <v>683</v>
      </c>
      <c r="G11" s="89" t="s">
        <v>683</v>
      </c>
      <c r="H11" s="90" t="s">
        <v>683</v>
      </c>
    </row>
    <row r="12" spans="1:8" s="25" customFormat="1" ht="17.25" customHeight="1">
      <c r="A12" s="83" t="s">
        <v>48</v>
      </c>
      <c r="B12" s="84" t="s">
        <v>436</v>
      </c>
      <c r="C12" s="86">
        <v>307004</v>
      </c>
      <c r="D12" s="88">
        <v>-0.2</v>
      </c>
      <c r="E12" s="86">
        <v>304582</v>
      </c>
      <c r="F12" s="88">
        <v>-0.8</v>
      </c>
      <c r="G12" s="89">
        <v>2422</v>
      </c>
      <c r="H12" s="90">
        <v>1950</v>
      </c>
    </row>
    <row r="13" spans="1:8" s="25" customFormat="1" ht="17.25" customHeight="1">
      <c r="A13" s="83" t="s">
        <v>49</v>
      </c>
      <c r="B13" s="84" t="s">
        <v>437</v>
      </c>
      <c r="C13" s="86">
        <v>283578</v>
      </c>
      <c r="D13" s="88">
        <v>-4</v>
      </c>
      <c r="E13" s="86">
        <v>280486</v>
      </c>
      <c r="F13" s="88">
        <v>-4.4</v>
      </c>
      <c r="G13" s="89">
        <v>3092</v>
      </c>
      <c r="H13" s="90">
        <v>1400</v>
      </c>
    </row>
    <row r="14" spans="1:8" s="25" customFormat="1" ht="17.25" customHeight="1">
      <c r="A14" s="83" t="s">
        <v>549</v>
      </c>
      <c r="B14" s="84" t="s">
        <v>438</v>
      </c>
      <c r="C14" s="86">
        <v>406126</v>
      </c>
      <c r="D14" s="88">
        <v>14.9</v>
      </c>
      <c r="E14" s="86">
        <v>396912</v>
      </c>
      <c r="F14" s="88">
        <v>15.3</v>
      </c>
      <c r="G14" s="89">
        <v>9214</v>
      </c>
      <c r="H14" s="90">
        <v>-1219</v>
      </c>
    </row>
    <row r="15" spans="1:8" s="25" customFormat="1" ht="17.25" customHeight="1">
      <c r="A15" s="83" t="s">
        <v>50</v>
      </c>
      <c r="B15" s="84" t="s">
        <v>439</v>
      </c>
      <c r="C15" s="86">
        <v>269088</v>
      </c>
      <c r="D15" s="88">
        <v>-4.8</v>
      </c>
      <c r="E15" s="86">
        <v>268701</v>
      </c>
      <c r="F15" s="88">
        <v>-3.7</v>
      </c>
      <c r="G15" s="89">
        <v>387</v>
      </c>
      <c r="H15" s="90">
        <v>-3369</v>
      </c>
    </row>
    <row r="16" spans="1:8" s="25" customFormat="1" ht="17.25" customHeight="1">
      <c r="A16" s="83" t="s">
        <v>97</v>
      </c>
      <c r="B16" s="84" t="s">
        <v>440</v>
      </c>
      <c r="C16" s="86">
        <v>278175</v>
      </c>
      <c r="D16" s="88">
        <v>-6.4</v>
      </c>
      <c r="E16" s="86">
        <v>275528</v>
      </c>
      <c r="F16" s="88">
        <v>1.1</v>
      </c>
      <c r="G16" s="89">
        <v>2647</v>
      </c>
      <c r="H16" s="90">
        <v>-21323</v>
      </c>
    </row>
    <row r="17" spans="1:8" s="25" customFormat="1" ht="17.25" customHeight="1">
      <c r="A17" s="83" t="s">
        <v>98</v>
      </c>
      <c r="B17" s="84" t="s">
        <v>441</v>
      </c>
      <c r="C17" s="86">
        <v>174810</v>
      </c>
      <c r="D17" s="88">
        <v>7.7</v>
      </c>
      <c r="E17" s="86">
        <v>168831</v>
      </c>
      <c r="F17" s="88">
        <v>6.3</v>
      </c>
      <c r="G17" s="89">
        <v>5979</v>
      </c>
      <c r="H17" s="90">
        <v>2173</v>
      </c>
    </row>
    <row r="18" spans="1:8" s="25" customFormat="1" ht="17.25" customHeight="1">
      <c r="A18" s="83" t="s">
        <v>99</v>
      </c>
      <c r="B18" s="84" t="s">
        <v>442</v>
      </c>
      <c r="C18" s="86">
        <v>373129</v>
      </c>
      <c r="D18" s="88">
        <v>-1.4</v>
      </c>
      <c r="E18" s="86">
        <v>368841</v>
      </c>
      <c r="F18" s="88">
        <v>0.4</v>
      </c>
      <c r="G18" s="89">
        <v>4288</v>
      </c>
      <c r="H18" s="90">
        <v>-5512</v>
      </c>
    </row>
    <row r="19" spans="1:8" s="25" customFormat="1" ht="17.25" customHeight="1">
      <c r="A19" s="83" t="s">
        <v>100</v>
      </c>
      <c r="B19" s="84" t="s">
        <v>443</v>
      </c>
      <c r="C19" s="86">
        <v>250567</v>
      </c>
      <c r="D19" s="88">
        <v>48.1</v>
      </c>
      <c r="E19" s="86">
        <v>245851</v>
      </c>
      <c r="F19" s="88">
        <v>45.2</v>
      </c>
      <c r="G19" s="89">
        <v>4716</v>
      </c>
      <c r="H19" s="90">
        <v>4716</v>
      </c>
    </row>
    <row r="20" spans="1:8" s="25" customFormat="1" ht="17.25" customHeight="1">
      <c r="A20" s="83" t="s">
        <v>101</v>
      </c>
      <c r="B20" s="84" t="s">
        <v>444</v>
      </c>
      <c r="C20" s="86">
        <v>322912</v>
      </c>
      <c r="D20" s="88">
        <v>-4.8</v>
      </c>
      <c r="E20" s="86">
        <v>316555</v>
      </c>
      <c r="F20" s="88">
        <v>1.1</v>
      </c>
      <c r="G20" s="89">
        <v>6357</v>
      </c>
      <c r="H20" s="90">
        <v>-22871</v>
      </c>
    </row>
    <row r="21" spans="1:8" s="25" customFormat="1" ht="17.25" customHeight="1">
      <c r="A21" s="83" t="s">
        <v>102</v>
      </c>
      <c r="B21" s="84" t="s">
        <v>445</v>
      </c>
      <c r="C21" s="86">
        <v>104999</v>
      </c>
      <c r="D21" s="88">
        <v>7.3</v>
      </c>
      <c r="E21" s="86">
        <v>104924</v>
      </c>
      <c r="F21" s="88">
        <v>7.4</v>
      </c>
      <c r="G21" s="89">
        <v>75</v>
      </c>
      <c r="H21" s="90">
        <v>3</v>
      </c>
    </row>
    <row r="22" spans="1:8" s="25" customFormat="1" ht="17.25" customHeight="1">
      <c r="A22" s="83" t="s">
        <v>103</v>
      </c>
      <c r="B22" s="84" t="s">
        <v>446</v>
      </c>
      <c r="C22" s="86">
        <v>171817</v>
      </c>
      <c r="D22" s="88">
        <v>3.3</v>
      </c>
      <c r="E22" s="86">
        <v>171817</v>
      </c>
      <c r="F22" s="88">
        <v>4.3</v>
      </c>
      <c r="G22" s="89">
        <v>0</v>
      </c>
      <c r="H22" s="90">
        <v>-1852</v>
      </c>
    </row>
    <row r="23" spans="1:8" s="25" customFormat="1" ht="17.25" customHeight="1">
      <c r="A23" s="83" t="s">
        <v>104</v>
      </c>
      <c r="B23" s="84" t="s">
        <v>447</v>
      </c>
      <c r="C23" s="86">
        <v>282804</v>
      </c>
      <c r="D23" s="88">
        <v>-6.9</v>
      </c>
      <c r="E23" s="86">
        <v>282039</v>
      </c>
      <c r="F23" s="88">
        <v>-6.6</v>
      </c>
      <c r="G23" s="89">
        <v>765</v>
      </c>
      <c r="H23" s="90">
        <v>-1546</v>
      </c>
    </row>
    <row r="24" spans="1:8" s="25" customFormat="1" ht="17.25" customHeight="1">
      <c r="A24" s="83" t="s">
        <v>105</v>
      </c>
      <c r="B24" s="84" t="s">
        <v>448</v>
      </c>
      <c r="C24" s="86">
        <v>218045</v>
      </c>
      <c r="D24" s="88">
        <v>-1.3</v>
      </c>
      <c r="E24" s="86">
        <v>217872</v>
      </c>
      <c r="F24" s="88">
        <v>-1</v>
      </c>
      <c r="G24" s="89">
        <v>173</v>
      </c>
      <c r="H24" s="90">
        <v>-893</v>
      </c>
    </row>
    <row r="25" spans="1:8" s="25" customFormat="1" ht="17.25" customHeight="1">
      <c r="A25" s="83" t="s">
        <v>51</v>
      </c>
      <c r="B25" s="84" t="s">
        <v>449</v>
      </c>
      <c r="C25" s="86">
        <v>304592</v>
      </c>
      <c r="D25" s="88">
        <v>-6.1</v>
      </c>
      <c r="E25" s="86">
        <v>286336</v>
      </c>
      <c r="F25" s="88">
        <v>-7.8</v>
      </c>
      <c r="G25" s="89">
        <v>18256</v>
      </c>
      <c r="H25" s="90">
        <v>4162</v>
      </c>
    </row>
    <row r="26" spans="1:8" s="25" customFormat="1" ht="17.25" customHeight="1">
      <c r="A26" s="85" t="s">
        <v>52</v>
      </c>
      <c r="B26" s="284" t="s">
        <v>450</v>
      </c>
      <c r="C26" s="91">
        <v>221282</v>
      </c>
      <c r="D26" s="296">
        <v>-5</v>
      </c>
      <c r="E26" s="91">
        <v>220769</v>
      </c>
      <c r="F26" s="296">
        <v>-4.4</v>
      </c>
      <c r="G26" s="92">
        <v>513</v>
      </c>
      <c r="H26" s="297">
        <v>-1392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466</v>
      </c>
      <c r="C29" s="86">
        <v>251749</v>
      </c>
      <c r="D29" s="88">
        <v>-1.2</v>
      </c>
      <c r="E29" s="86">
        <v>249455</v>
      </c>
      <c r="F29" s="88">
        <v>0.1</v>
      </c>
      <c r="G29" s="89">
        <v>2294</v>
      </c>
      <c r="H29" s="90">
        <v>-3061</v>
      </c>
    </row>
    <row r="30" spans="1:8" s="25" customFormat="1" ht="17.25" customHeight="1">
      <c r="A30" s="83" t="s">
        <v>668</v>
      </c>
      <c r="B30" s="84" t="s">
        <v>671</v>
      </c>
      <c r="C30" s="86" t="s">
        <v>683</v>
      </c>
      <c r="D30" s="88" t="s">
        <v>682</v>
      </c>
      <c r="E30" s="86" t="s">
        <v>683</v>
      </c>
      <c r="F30" s="88" t="s">
        <v>682</v>
      </c>
      <c r="G30" s="89" t="s">
        <v>683</v>
      </c>
      <c r="H30" s="90" t="s">
        <v>682</v>
      </c>
    </row>
    <row r="31" spans="1:8" s="25" customFormat="1" ht="17.25" customHeight="1">
      <c r="A31" s="83" t="s">
        <v>48</v>
      </c>
      <c r="B31" s="84" t="s">
        <v>451</v>
      </c>
      <c r="C31" s="86">
        <v>318854</v>
      </c>
      <c r="D31" s="88">
        <v>-2.4</v>
      </c>
      <c r="E31" s="86">
        <v>314048</v>
      </c>
      <c r="F31" s="88">
        <v>-3.7</v>
      </c>
      <c r="G31" s="89">
        <v>4806</v>
      </c>
      <c r="H31" s="90">
        <v>4122</v>
      </c>
    </row>
    <row r="32" spans="1:8" s="25" customFormat="1" ht="17.25" customHeight="1">
      <c r="A32" s="83" t="s">
        <v>49</v>
      </c>
      <c r="B32" s="84" t="s">
        <v>452</v>
      </c>
      <c r="C32" s="86">
        <v>309391</v>
      </c>
      <c r="D32" s="88">
        <v>-6.1</v>
      </c>
      <c r="E32" s="86">
        <v>305117</v>
      </c>
      <c r="F32" s="88">
        <v>-6.7</v>
      </c>
      <c r="G32" s="89">
        <v>4274</v>
      </c>
      <c r="H32" s="90">
        <v>1784</v>
      </c>
    </row>
    <row r="33" spans="1:8" s="25" customFormat="1" ht="17.25" customHeight="1">
      <c r="A33" s="83" t="s">
        <v>106</v>
      </c>
      <c r="B33" s="84" t="s">
        <v>453</v>
      </c>
      <c r="C33" s="86">
        <v>420957</v>
      </c>
      <c r="D33" s="88">
        <v>-0.3</v>
      </c>
      <c r="E33" s="86">
        <v>412521</v>
      </c>
      <c r="F33" s="88">
        <v>0.7</v>
      </c>
      <c r="G33" s="89">
        <v>8436</v>
      </c>
      <c r="H33" s="90">
        <v>-5278</v>
      </c>
    </row>
    <row r="34" spans="1:8" s="25" customFormat="1" ht="17.25" customHeight="1">
      <c r="A34" s="83" t="s">
        <v>50</v>
      </c>
      <c r="B34" s="84" t="s">
        <v>454</v>
      </c>
      <c r="C34" s="86">
        <v>284042</v>
      </c>
      <c r="D34" s="88">
        <v>-2.4</v>
      </c>
      <c r="E34" s="86">
        <v>284042</v>
      </c>
      <c r="F34" s="88">
        <v>-0.8</v>
      </c>
      <c r="G34" s="89">
        <v>0</v>
      </c>
      <c r="H34" s="90">
        <v>-5033</v>
      </c>
    </row>
    <row r="35" spans="1:8" s="25" customFormat="1" ht="17.25" customHeight="1">
      <c r="A35" s="83" t="s">
        <v>97</v>
      </c>
      <c r="B35" s="84" t="s">
        <v>455</v>
      </c>
      <c r="C35" s="86">
        <v>306067</v>
      </c>
      <c r="D35" s="88">
        <v>-8.5</v>
      </c>
      <c r="E35" s="86">
        <v>302528</v>
      </c>
      <c r="F35" s="88">
        <v>0.1</v>
      </c>
      <c r="G35" s="89">
        <v>3539</v>
      </c>
      <c r="H35" s="90">
        <v>-28145</v>
      </c>
    </row>
    <row r="36" spans="1:8" ht="17.25" customHeight="1">
      <c r="A36" s="83" t="s">
        <v>98</v>
      </c>
      <c r="B36" s="84" t="s">
        <v>456</v>
      </c>
      <c r="C36" s="86">
        <v>157473</v>
      </c>
      <c r="D36" s="88">
        <v>2.6</v>
      </c>
      <c r="E36" s="86">
        <v>154967</v>
      </c>
      <c r="F36" s="88">
        <v>1.3</v>
      </c>
      <c r="G36" s="89">
        <v>2506</v>
      </c>
      <c r="H36" s="90">
        <v>2336</v>
      </c>
    </row>
    <row r="37" spans="1:8" ht="17.25" customHeight="1">
      <c r="A37" s="83" t="s">
        <v>99</v>
      </c>
      <c r="B37" s="84" t="s">
        <v>457</v>
      </c>
      <c r="C37" s="86">
        <v>396310</v>
      </c>
      <c r="D37" s="88">
        <v>-8.8</v>
      </c>
      <c r="E37" s="86">
        <v>393464</v>
      </c>
      <c r="F37" s="88">
        <v>-3.9</v>
      </c>
      <c r="G37" s="89">
        <v>2846</v>
      </c>
      <c r="H37" s="90">
        <v>-17025</v>
      </c>
    </row>
    <row r="38" spans="1:8" ht="17.25" customHeight="1">
      <c r="A38" s="83" t="s">
        <v>100</v>
      </c>
      <c r="B38" s="84" t="s">
        <v>458</v>
      </c>
      <c r="C38" s="86">
        <v>276252</v>
      </c>
      <c r="D38" s="88">
        <v>15.9</v>
      </c>
      <c r="E38" s="86">
        <v>276252</v>
      </c>
      <c r="F38" s="88">
        <v>16</v>
      </c>
      <c r="G38" s="89">
        <v>0</v>
      </c>
      <c r="H38" s="90">
        <v>0</v>
      </c>
    </row>
    <row r="39" spans="1:8" ht="17.25" customHeight="1">
      <c r="A39" s="84" t="s">
        <v>101</v>
      </c>
      <c r="B39" s="84" t="s">
        <v>459</v>
      </c>
      <c r="C39" s="86">
        <v>307367</v>
      </c>
      <c r="D39" s="88">
        <v>-12</v>
      </c>
      <c r="E39" s="86">
        <v>292908</v>
      </c>
      <c r="F39" s="88">
        <v>-3.7</v>
      </c>
      <c r="G39" s="89">
        <v>14459</v>
      </c>
      <c r="H39" s="90">
        <v>-40279</v>
      </c>
    </row>
    <row r="40" spans="1:8" ht="17.25" customHeight="1">
      <c r="A40" s="84" t="s">
        <v>102</v>
      </c>
      <c r="B40" s="84" t="s">
        <v>460</v>
      </c>
      <c r="C40" s="86">
        <v>124442</v>
      </c>
      <c r="D40" s="88">
        <v>17.9</v>
      </c>
      <c r="E40" s="86">
        <v>124389</v>
      </c>
      <c r="F40" s="88">
        <v>18.1</v>
      </c>
      <c r="G40" s="89">
        <v>53</v>
      </c>
      <c r="H40" s="90">
        <v>-128</v>
      </c>
    </row>
    <row r="41" spans="1:8" ht="17.25" customHeight="1">
      <c r="A41" s="84" t="s">
        <v>103</v>
      </c>
      <c r="B41" s="84" t="s">
        <v>461</v>
      </c>
      <c r="C41" s="86">
        <v>144516</v>
      </c>
      <c r="D41" s="88">
        <v>-11.3</v>
      </c>
      <c r="E41" s="86">
        <v>144516</v>
      </c>
      <c r="F41" s="88">
        <v>-10</v>
      </c>
      <c r="G41" s="89">
        <v>0</v>
      </c>
      <c r="H41" s="90">
        <v>-2938</v>
      </c>
    </row>
    <row r="42" spans="1:8" ht="17.25" customHeight="1">
      <c r="A42" s="84" t="s">
        <v>104</v>
      </c>
      <c r="B42" s="84" t="s">
        <v>431</v>
      </c>
      <c r="C42" s="86">
        <v>341382</v>
      </c>
      <c r="D42" s="109">
        <v>5.8</v>
      </c>
      <c r="E42" s="86">
        <v>340705</v>
      </c>
      <c r="F42" s="88">
        <v>6.5</v>
      </c>
      <c r="G42" s="89">
        <v>677</v>
      </c>
      <c r="H42" s="90">
        <v>-2402</v>
      </c>
    </row>
    <row r="43" spans="1:8" ht="17.25" customHeight="1">
      <c r="A43" s="84" t="s">
        <v>105</v>
      </c>
      <c r="B43" s="84" t="s">
        <v>462</v>
      </c>
      <c r="C43" s="86">
        <v>250017</v>
      </c>
      <c r="D43" s="88">
        <v>3.4</v>
      </c>
      <c r="E43" s="86">
        <v>249919</v>
      </c>
      <c r="F43" s="88">
        <v>4.1</v>
      </c>
      <c r="G43" s="89">
        <v>98</v>
      </c>
      <c r="H43" s="90">
        <v>-1601</v>
      </c>
    </row>
    <row r="44" spans="1:8" ht="17.25" customHeight="1">
      <c r="A44" s="84" t="s">
        <v>51</v>
      </c>
      <c r="B44" s="84" t="s">
        <v>463</v>
      </c>
      <c r="C44" s="86">
        <v>389103</v>
      </c>
      <c r="D44" s="109">
        <v>-6.8</v>
      </c>
      <c r="E44" s="86">
        <v>336194</v>
      </c>
      <c r="F44" s="88">
        <v>-8.9</v>
      </c>
      <c r="G44" s="89">
        <v>52909</v>
      </c>
      <c r="H44" s="90">
        <v>8446</v>
      </c>
    </row>
    <row r="45" spans="1:8" ht="17.25" customHeight="1">
      <c r="A45" s="82" t="s">
        <v>52</v>
      </c>
      <c r="B45" s="82" t="s">
        <v>464</v>
      </c>
      <c r="C45" s="93">
        <v>191642</v>
      </c>
      <c r="D45" s="148">
        <v>-7.5</v>
      </c>
      <c r="E45" s="93">
        <v>190819</v>
      </c>
      <c r="F45" s="148">
        <v>-6.4</v>
      </c>
      <c r="G45" s="94">
        <v>823</v>
      </c>
      <c r="H45" s="298">
        <v>-2225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8" t="s">
        <v>53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17.8</v>
      </c>
      <c r="E3" s="99" t="s">
        <v>12</v>
      </c>
      <c r="F3" s="99"/>
      <c r="G3" s="98" t="s">
        <v>779</v>
      </c>
      <c r="H3" s="101"/>
      <c r="I3" s="295">
        <v>-0.9</v>
      </c>
      <c r="J3" s="99"/>
    </row>
    <row r="4" spans="1:10" s="22" customFormat="1" ht="15" customHeight="1">
      <c r="A4" s="105" t="s">
        <v>13</v>
      </c>
      <c r="B4" s="105"/>
      <c r="C4" s="99"/>
      <c r="D4" s="101">
        <v>132.6</v>
      </c>
      <c r="E4" s="99" t="s">
        <v>14</v>
      </c>
      <c r="F4" s="99"/>
      <c r="G4" s="98" t="s">
        <v>780</v>
      </c>
      <c r="H4" s="101"/>
      <c r="I4" s="294">
        <v>-2.7</v>
      </c>
      <c r="J4" s="99"/>
    </row>
    <row r="5" spans="1:10" s="22" customFormat="1" ht="15" customHeight="1">
      <c r="A5" s="105" t="s">
        <v>16</v>
      </c>
      <c r="B5" s="105"/>
      <c r="C5" s="99"/>
      <c r="D5" s="101">
        <v>125.4</v>
      </c>
      <c r="E5" s="99" t="s">
        <v>14</v>
      </c>
      <c r="F5" s="99"/>
      <c r="G5" s="98" t="s">
        <v>780</v>
      </c>
      <c r="H5" s="101"/>
      <c r="I5" s="294">
        <v>-2.6</v>
      </c>
      <c r="J5" s="99"/>
    </row>
    <row r="6" spans="1:10" s="22" customFormat="1" ht="15" customHeight="1">
      <c r="A6" s="105" t="s">
        <v>17</v>
      </c>
      <c r="B6" s="105"/>
      <c r="C6" s="99"/>
      <c r="D6" s="101">
        <v>7.2</v>
      </c>
      <c r="E6" s="99" t="s">
        <v>14</v>
      </c>
      <c r="F6" s="99"/>
      <c r="G6" s="98" t="s">
        <v>780</v>
      </c>
      <c r="H6" s="101"/>
      <c r="I6" s="294">
        <v>-6.7</v>
      </c>
      <c r="J6" s="99"/>
    </row>
    <row r="7" spans="1:10" s="22" customFormat="1" ht="15" customHeight="1">
      <c r="A7" s="105" t="s">
        <v>18</v>
      </c>
      <c r="B7" s="105"/>
      <c r="C7" s="99"/>
      <c r="D7" s="133">
        <v>12.9</v>
      </c>
      <c r="E7" s="99" t="s">
        <v>14</v>
      </c>
      <c r="F7" s="99"/>
      <c r="G7" s="98" t="s">
        <v>780</v>
      </c>
      <c r="H7" s="101"/>
      <c r="I7" s="294">
        <v>-6.8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61" t="s">
        <v>551</v>
      </c>
      <c r="B9" s="282"/>
      <c r="C9" s="364" t="s">
        <v>19</v>
      </c>
      <c r="D9" s="365"/>
      <c r="E9" s="364" t="s">
        <v>20</v>
      </c>
      <c r="F9" s="365"/>
      <c r="G9" s="364" t="s">
        <v>21</v>
      </c>
      <c r="H9" s="365"/>
      <c r="I9" s="364" t="s">
        <v>22</v>
      </c>
      <c r="J9" s="365"/>
    </row>
    <row r="10" spans="1:10" s="26" customFormat="1" ht="21" customHeight="1">
      <c r="A10" s="362"/>
      <c r="B10" s="281"/>
      <c r="C10" s="104" t="s">
        <v>552</v>
      </c>
      <c r="D10" s="104" t="s">
        <v>781</v>
      </c>
      <c r="E10" s="104" t="s">
        <v>552</v>
      </c>
      <c r="F10" s="104" t="s">
        <v>555</v>
      </c>
      <c r="G10" s="104" t="s">
        <v>552</v>
      </c>
      <c r="H10" s="127" t="s">
        <v>626</v>
      </c>
      <c r="I10" s="104" t="s">
        <v>552</v>
      </c>
      <c r="J10" s="127" t="s">
        <v>555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435</v>
      </c>
      <c r="C12" s="106">
        <v>17.8</v>
      </c>
      <c r="D12" s="88">
        <v>-0.9</v>
      </c>
      <c r="E12" s="106">
        <v>132.6</v>
      </c>
      <c r="F12" s="88">
        <v>-2.7</v>
      </c>
      <c r="G12" s="106">
        <v>125.4</v>
      </c>
      <c r="H12" s="88">
        <v>-2.6</v>
      </c>
      <c r="I12" s="106">
        <v>7.2</v>
      </c>
      <c r="J12" s="88">
        <v>-6.7</v>
      </c>
    </row>
    <row r="13" spans="1:10" s="25" customFormat="1" ht="16.5" customHeight="1">
      <c r="A13" s="83" t="s">
        <v>668</v>
      </c>
      <c r="B13" s="286" t="s">
        <v>672</v>
      </c>
      <c r="C13" s="106" t="s">
        <v>683</v>
      </c>
      <c r="D13" s="88" t="s">
        <v>682</v>
      </c>
      <c r="E13" s="106" t="s">
        <v>683</v>
      </c>
      <c r="F13" s="88" t="s">
        <v>682</v>
      </c>
      <c r="G13" s="106" t="s">
        <v>683</v>
      </c>
      <c r="H13" s="88" t="s">
        <v>682</v>
      </c>
      <c r="I13" s="106" t="s">
        <v>683</v>
      </c>
      <c r="J13" s="88" t="s">
        <v>682</v>
      </c>
    </row>
    <row r="14" spans="1:10" s="25" customFormat="1" ht="16.5" customHeight="1">
      <c r="A14" s="83" t="s">
        <v>48</v>
      </c>
      <c r="B14" s="286" t="s">
        <v>436</v>
      </c>
      <c r="C14" s="106">
        <v>19.3</v>
      </c>
      <c r="D14" s="88">
        <v>-1.2</v>
      </c>
      <c r="E14" s="106">
        <v>159.2</v>
      </c>
      <c r="F14" s="107">
        <v>-4.6</v>
      </c>
      <c r="G14" s="106">
        <v>149.4</v>
      </c>
      <c r="H14" s="108">
        <v>-5.1</v>
      </c>
      <c r="I14" s="106">
        <v>9.8</v>
      </c>
      <c r="J14" s="108">
        <v>3</v>
      </c>
    </row>
    <row r="15" spans="1:10" s="25" customFormat="1" ht="16.5" customHeight="1">
      <c r="A15" s="83" t="s">
        <v>49</v>
      </c>
      <c r="B15" s="286" t="s">
        <v>437</v>
      </c>
      <c r="C15" s="106">
        <v>18.4</v>
      </c>
      <c r="D15" s="88">
        <v>-1.3</v>
      </c>
      <c r="E15" s="106">
        <v>150.9</v>
      </c>
      <c r="F15" s="107">
        <v>-6.9</v>
      </c>
      <c r="G15" s="106">
        <v>138</v>
      </c>
      <c r="H15" s="108">
        <v>-6.9</v>
      </c>
      <c r="I15" s="106">
        <v>12.9</v>
      </c>
      <c r="J15" s="108">
        <v>-6.8</v>
      </c>
    </row>
    <row r="16" spans="1:10" s="25" customFormat="1" ht="16.5" customHeight="1">
      <c r="A16" s="83" t="s">
        <v>549</v>
      </c>
      <c r="B16" s="286" t="s">
        <v>438</v>
      </c>
      <c r="C16" s="106">
        <v>19.6</v>
      </c>
      <c r="D16" s="88">
        <v>-0.8</v>
      </c>
      <c r="E16" s="106">
        <v>159.2</v>
      </c>
      <c r="F16" s="107">
        <v>1.3</v>
      </c>
      <c r="G16" s="106">
        <v>147.3</v>
      </c>
      <c r="H16" s="108">
        <v>-1.8</v>
      </c>
      <c r="I16" s="109">
        <v>11.9</v>
      </c>
      <c r="J16" s="108">
        <v>38</v>
      </c>
    </row>
    <row r="17" spans="1:10" s="25" customFormat="1" ht="16.5" customHeight="1">
      <c r="A17" s="83" t="s">
        <v>50</v>
      </c>
      <c r="B17" s="286" t="s">
        <v>439</v>
      </c>
      <c r="C17" s="106">
        <v>21.7</v>
      </c>
      <c r="D17" s="88">
        <v>3.1</v>
      </c>
      <c r="E17" s="106">
        <v>167.9</v>
      </c>
      <c r="F17" s="107">
        <v>1.4</v>
      </c>
      <c r="G17" s="106">
        <v>155.4</v>
      </c>
      <c r="H17" s="108">
        <v>0</v>
      </c>
      <c r="I17" s="106">
        <v>12.5</v>
      </c>
      <c r="J17" s="108">
        <v>33</v>
      </c>
    </row>
    <row r="18" spans="1:10" s="25" customFormat="1" ht="16.5" customHeight="1">
      <c r="A18" s="83" t="s">
        <v>97</v>
      </c>
      <c r="B18" s="286" t="s">
        <v>440</v>
      </c>
      <c r="C18" s="106">
        <v>20.3</v>
      </c>
      <c r="D18" s="88">
        <v>-0.4</v>
      </c>
      <c r="E18" s="106">
        <v>172.3</v>
      </c>
      <c r="F18" s="107">
        <v>-3.2</v>
      </c>
      <c r="G18" s="106">
        <v>159.8</v>
      </c>
      <c r="H18" s="107">
        <v>-2.1</v>
      </c>
      <c r="I18" s="106">
        <v>12.5</v>
      </c>
      <c r="J18" s="107">
        <v>-16.4</v>
      </c>
    </row>
    <row r="19" spans="1:10" s="25" customFormat="1" ht="16.5" customHeight="1">
      <c r="A19" s="83" t="s">
        <v>98</v>
      </c>
      <c r="B19" s="286" t="s">
        <v>441</v>
      </c>
      <c r="C19" s="106">
        <v>17.6</v>
      </c>
      <c r="D19" s="88">
        <v>-1.1</v>
      </c>
      <c r="E19" s="106">
        <v>121.3</v>
      </c>
      <c r="F19" s="107">
        <v>3.3</v>
      </c>
      <c r="G19" s="106">
        <v>115.5</v>
      </c>
      <c r="H19" s="107">
        <v>2.7</v>
      </c>
      <c r="I19" s="106">
        <v>5.8</v>
      </c>
      <c r="J19" s="107">
        <v>30</v>
      </c>
    </row>
    <row r="20" spans="1:10" s="25" customFormat="1" ht="16.5" customHeight="1">
      <c r="A20" s="83" t="s">
        <v>99</v>
      </c>
      <c r="B20" s="286" t="s">
        <v>442</v>
      </c>
      <c r="C20" s="106">
        <v>18.6</v>
      </c>
      <c r="D20" s="88">
        <v>-1.1</v>
      </c>
      <c r="E20" s="106">
        <v>150.2</v>
      </c>
      <c r="F20" s="107">
        <v>-5.2</v>
      </c>
      <c r="G20" s="106">
        <v>139.5</v>
      </c>
      <c r="H20" s="107">
        <v>-5</v>
      </c>
      <c r="I20" s="106">
        <v>10.7</v>
      </c>
      <c r="J20" s="107">
        <v>-1.8</v>
      </c>
    </row>
    <row r="21" spans="1:10" s="25" customFormat="1" ht="16.5" customHeight="1">
      <c r="A21" s="83" t="s">
        <v>100</v>
      </c>
      <c r="B21" s="286" t="s">
        <v>443</v>
      </c>
      <c r="C21" s="106">
        <v>19.6</v>
      </c>
      <c r="D21" s="88">
        <v>1.3</v>
      </c>
      <c r="E21" s="106">
        <v>146.2</v>
      </c>
      <c r="F21" s="88">
        <v>7.2</v>
      </c>
      <c r="G21" s="106">
        <v>136.8</v>
      </c>
      <c r="H21" s="88">
        <v>5.1</v>
      </c>
      <c r="I21" s="106">
        <v>9.4</v>
      </c>
      <c r="J21" s="88">
        <v>51.5</v>
      </c>
    </row>
    <row r="22" spans="1:10" s="25" customFormat="1" ht="16.5" customHeight="1">
      <c r="A22" s="125" t="s">
        <v>101</v>
      </c>
      <c r="B22" s="287" t="s">
        <v>444</v>
      </c>
      <c r="C22" s="106">
        <v>17.9</v>
      </c>
      <c r="D22" s="88">
        <v>-2.9</v>
      </c>
      <c r="E22" s="106">
        <v>148.4</v>
      </c>
      <c r="F22" s="88">
        <v>-5.3</v>
      </c>
      <c r="G22" s="106">
        <v>132.7</v>
      </c>
      <c r="H22" s="88">
        <v>-7.9</v>
      </c>
      <c r="I22" s="106">
        <v>15.7</v>
      </c>
      <c r="J22" s="88">
        <v>29.3</v>
      </c>
    </row>
    <row r="23" spans="1:10" s="25" customFormat="1" ht="16.5" customHeight="1">
      <c r="A23" s="83" t="s">
        <v>102</v>
      </c>
      <c r="B23" s="286" t="s">
        <v>445</v>
      </c>
      <c r="C23" s="106">
        <v>15.8</v>
      </c>
      <c r="D23" s="88">
        <v>0.6</v>
      </c>
      <c r="E23" s="106">
        <v>96.9</v>
      </c>
      <c r="F23" s="88">
        <v>4.9</v>
      </c>
      <c r="G23" s="106">
        <v>92.1</v>
      </c>
      <c r="H23" s="88">
        <v>3.8</v>
      </c>
      <c r="I23" s="106">
        <v>4.8</v>
      </c>
      <c r="J23" s="88">
        <v>33.5</v>
      </c>
    </row>
    <row r="24" spans="1:10" s="25" customFormat="1" ht="16.5" customHeight="1">
      <c r="A24" s="83" t="s">
        <v>103</v>
      </c>
      <c r="B24" s="286" t="s">
        <v>446</v>
      </c>
      <c r="C24" s="106">
        <v>18</v>
      </c>
      <c r="D24" s="88">
        <v>0.5</v>
      </c>
      <c r="E24" s="106">
        <v>132.2</v>
      </c>
      <c r="F24" s="88">
        <v>0.7</v>
      </c>
      <c r="G24" s="106">
        <v>127</v>
      </c>
      <c r="H24" s="88">
        <v>0</v>
      </c>
      <c r="I24" s="106">
        <v>5.2</v>
      </c>
      <c r="J24" s="88">
        <v>15.4</v>
      </c>
    </row>
    <row r="25" spans="1:10" s="25" customFormat="1" ht="16.5" customHeight="1">
      <c r="A25" s="83" t="s">
        <v>104</v>
      </c>
      <c r="B25" s="286" t="s">
        <v>447</v>
      </c>
      <c r="C25" s="106">
        <v>18</v>
      </c>
      <c r="D25" s="88">
        <v>-0.5</v>
      </c>
      <c r="E25" s="106">
        <v>136.4</v>
      </c>
      <c r="F25" s="107">
        <v>-10</v>
      </c>
      <c r="G25" s="106">
        <v>131.8</v>
      </c>
      <c r="H25" s="107">
        <v>-7.6</v>
      </c>
      <c r="I25" s="106">
        <v>4.6</v>
      </c>
      <c r="J25" s="107">
        <v>-34.6</v>
      </c>
    </row>
    <row r="26" spans="1:10" s="25" customFormat="1" ht="16.5" customHeight="1">
      <c r="A26" s="83" t="s">
        <v>105</v>
      </c>
      <c r="B26" s="286" t="s">
        <v>448</v>
      </c>
      <c r="C26" s="106">
        <v>16.6</v>
      </c>
      <c r="D26" s="88">
        <v>-1.6</v>
      </c>
      <c r="E26" s="106">
        <v>123.9</v>
      </c>
      <c r="F26" s="107">
        <v>0.4</v>
      </c>
      <c r="G26" s="106">
        <v>120.7</v>
      </c>
      <c r="H26" s="107">
        <v>0.3</v>
      </c>
      <c r="I26" s="106">
        <v>3.2</v>
      </c>
      <c r="J26" s="107">
        <v>9.3</v>
      </c>
    </row>
    <row r="27" spans="1:10" s="25" customFormat="1" ht="16.5" customHeight="1">
      <c r="A27" s="83" t="s">
        <v>51</v>
      </c>
      <c r="B27" s="286" t="s">
        <v>449</v>
      </c>
      <c r="C27" s="106">
        <v>18.5</v>
      </c>
      <c r="D27" s="88">
        <v>-2.3</v>
      </c>
      <c r="E27" s="106">
        <v>146.5</v>
      </c>
      <c r="F27" s="107">
        <v>-12.4</v>
      </c>
      <c r="G27" s="106">
        <v>140.4</v>
      </c>
      <c r="H27" s="107">
        <v>-11.9</v>
      </c>
      <c r="I27" s="106">
        <v>6.1</v>
      </c>
      <c r="J27" s="107">
        <v>-23.2</v>
      </c>
    </row>
    <row r="28" spans="1:10" s="25" customFormat="1" ht="16.5" customHeight="1">
      <c r="A28" s="85" t="s">
        <v>52</v>
      </c>
      <c r="B28" s="286" t="s">
        <v>450</v>
      </c>
      <c r="C28" s="106">
        <v>19.5</v>
      </c>
      <c r="D28" s="296">
        <v>-0.7</v>
      </c>
      <c r="E28" s="106">
        <v>132.4</v>
      </c>
      <c r="F28" s="299">
        <v>-12.3</v>
      </c>
      <c r="G28" s="106">
        <v>125.1</v>
      </c>
      <c r="H28" s="299">
        <v>-11.4</v>
      </c>
      <c r="I28" s="106">
        <v>7.3</v>
      </c>
      <c r="J28" s="299">
        <v>-26.6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466</v>
      </c>
      <c r="C31" s="106">
        <v>18.2</v>
      </c>
      <c r="D31" s="88">
        <v>-0.6</v>
      </c>
      <c r="E31" s="106">
        <v>139.9</v>
      </c>
      <c r="F31" s="107">
        <v>-0.9</v>
      </c>
      <c r="G31" s="114">
        <v>131.3</v>
      </c>
      <c r="H31" s="108">
        <v>-0.1</v>
      </c>
      <c r="I31" s="106">
        <v>8.6</v>
      </c>
      <c r="J31" s="107">
        <v>-10.1</v>
      </c>
    </row>
    <row r="32" spans="1:10" s="25" customFormat="1" ht="16.5" customHeight="1">
      <c r="A32" s="83" t="s">
        <v>668</v>
      </c>
      <c r="B32" s="286" t="s">
        <v>673</v>
      </c>
      <c r="C32" s="106" t="s">
        <v>683</v>
      </c>
      <c r="D32" s="88" t="s">
        <v>682</v>
      </c>
      <c r="E32" s="106" t="s">
        <v>683</v>
      </c>
      <c r="F32" s="107" t="s">
        <v>682</v>
      </c>
      <c r="G32" s="114" t="s">
        <v>683</v>
      </c>
      <c r="H32" s="108" t="s">
        <v>682</v>
      </c>
      <c r="I32" s="106" t="s">
        <v>683</v>
      </c>
      <c r="J32" s="107" t="s">
        <v>682</v>
      </c>
    </row>
    <row r="33" spans="1:10" s="25" customFormat="1" ht="16.5" customHeight="1">
      <c r="A33" s="83" t="s">
        <v>48</v>
      </c>
      <c r="B33" s="286" t="s">
        <v>451</v>
      </c>
      <c r="C33" s="106">
        <v>19.4</v>
      </c>
      <c r="D33" s="88">
        <v>-0.6</v>
      </c>
      <c r="E33" s="114">
        <v>164.8</v>
      </c>
      <c r="F33" s="107">
        <v>-6.4</v>
      </c>
      <c r="G33" s="114">
        <v>150.7</v>
      </c>
      <c r="H33" s="108">
        <v>-5.3</v>
      </c>
      <c r="I33" s="106">
        <v>14.1</v>
      </c>
      <c r="J33" s="107">
        <v>-16.9</v>
      </c>
    </row>
    <row r="34" spans="1:10" s="25" customFormat="1" ht="16.5" customHeight="1">
      <c r="A34" s="83" t="s">
        <v>49</v>
      </c>
      <c r="B34" s="286" t="s">
        <v>452</v>
      </c>
      <c r="C34" s="106">
        <v>18.3</v>
      </c>
      <c r="D34" s="88">
        <v>-1.2</v>
      </c>
      <c r="E34" s="106">
        <v>154.8</v>
      </c>
      <c r="F34" s="107">
        <v>-6.7</v>
      </c>
      <c r="G34" s="106">
        <v>139.3</v>
      </c>
      <c r="H34" s="108">
        <v>-6.5</v>
      </c>
      <c r="I34" s="106">
        <v>15.5</v>
      </c>
      <c r="J34" s="107">
        <v>-9.6</v>
      </c>
    </row>
    <row r="35" spans="1:10" s="25" customFormat="1" ht="16.5" customHeight="1">
      <c r="A35" s="83" t="s">
        <v>549</v>
      </c>
      <c r="B35" s="286" t="s">
        <v>453</v>
      </c>
      <c r="C35" s="106">
        <v>19.8</v>
      </c>
      <c r="D35" s="88">
        <v>-1</v>
      </c>
      <c r="E35" s="106">
        <v>162.2</v>
      </c>
      <c r="F35" s="107">
        <v>0.4</v>
      </c>
      <c r="G35" s="106">
        <v>147.8</v>
      </c>
      <c r="H35" s="108">
        <v>-1.7</v>
      </c>
      <c r="I35" s="106">
        <v>14.4</v>
      </c>
      <c r="J35" s="107">
        <v>26.4</v>
      </c>
    </row>
    <row r="36" spans="1:10" s="25" customFormat="1" ht="16.5" customHeight="1">
      <c r="A36" s="83" t="s">
        <v>50</v>
      </c>
      <c r="B36" s="286" t="s">
        <v>454</v>
      </c>
      <c r="C36" s="106">
        <v>21.5</v>
      </c>
      <c r="D36" s="88">
        <v>3.3</v>
      </c>
      <c r="E36" s="106">
        <v>160.3</v>
      </c>
      <c r="F36" s="107">
        <v>-7</v>
      </c>
      <c r="G36" s="106">
        <v>147.2</v>
      </c>
      <c r="H36" s="108">
        <v>-7.2</v>
      </c>
      <c r="I36" s="106">
        <v>13.1</v>
      </c>
      <c r="J36" s="107">
        <v>-5.6</v>
      </c>
    </row>
    <row r="37" spans="1:10" s="25" customFormat="1" ht="16.5" customHeight="1">
      <c r="A37" s="83" t="s">
        <v>97</v>
      </c>
      <c r="B37" s="286" t="s">
        <v>455</v>
      </c>
      <c r="C37" s="106">
        <v>20.5</v>
      </c>
      <c r="D37" s="88">
        <v>-0.8</v>
      </c>
      <c r="E37" s="106">
        <v>175.1</v>
      </c>
      <c r="F37" s="107">
        <v>-5</v>
      </c>
      <c r="G37" s="106">
        <v>163.4</v>
      </c>
      <c r="H37" s="107">
        <v>-3.1</v>
      </c>
      <c r="I37" s="106">
        <v>11.7</v>
      </c>
      <c r="J37" s="107">
        <v>-24.8</v>
      </c>
    </row>
    <row r="38" spans="1:10" s="25" customFormat="1" ht="16.5" customHeight="1">
      <c r="A38" s="83" t="s">
        <v>98</v>
      </c>
      <c r="B38" s="286" t="s">
        <v>456</v>
      </c>
      <c r="C38" s="106">
        <v>18.2</v>
      </c>
      <c r="D38" s="88">
        <v>-0.5</v>
      </c>
      <c r="E38" s="106">
        <v>117.3</v>
      </c>
      <c r="F38" s="107">
        <v>2.4</v>
      </c>
      <c r="G38" s="106">
        <v>111.7</v>
      </c>
      <c r="H38" s="107">
        <v>2.8</v>
      </c>
      <c r="I38" s="106">
        <v>5.6</v>
      </c>
      <c r="J38" s="107">
        <v>1.9</v>
      </c>
    </row>
    <row r="39" spans="1:11" ht="16.5" customHeight="1">
      <c r="A39" s="83" t="s">
        <v>99</v>
      </c>
      <c r="B39" s="286" t="s">
        <v>457</v>
      </c>
      <c r="C39" s="106">
        <v>19</v>
      </c>
      <c r="D39" s="88">
        <v>-0.4</v>
      </c>
      <c r="E39" s="106">
        <v>161.2</v>
      </c>
      <c r="F39" s="107">
        <v>-4.7</v>
      </c>
      <c r="G39" s="106">
        <v>143.4</v>
      </c>
      <c r="H39" s="107">
        <v>-3.6</v>
      </c>
      <c r="I39" s="106">
        <v>17.8</v>
      </c>
      <c r="J39" s="107">
        <v>-20.9</v>
      </c>
      <c r="K39" s="25"/>
    </row>
    <row r="40" spans="1:10" ht="16.5" customHeight="1">
      <c r="A40" s="83" t="s">
        <v>100</v>
      </c>
      <c r="B40" s="286" t="s">
        <v>458</v>
      </c>
      <c r="C40" s="106">
        <v>20.7</v>
      </c>
      <c r="D40" s="88">
        <v>1.1</v>
      </c>
      <c r="E40" s="106">
        <v>159.6</v>
      </c>
      <c r="F40" s="88">
        <v>11</v>
      </c>
      <c r="G40" s="106">
        <v>155.1</v>
      </c>
      <c r="H40" s="88">
        <v>12.5</v>
      </c>
      <c r="I40" s="106">
        <v>4.5</v>
      </c>
      <c r="J40" s="88">
        <v>-21</v>
      </c>
    </row>
    <row r="41" spans="1:10" ht="16.5" customHeight="1">
      <c r="A41" s="125" t="s">
        <v>101</v>
      </c>
      <c r="B41" s="287" t="s">
        <v>459</v>
      </c>
      <c r="C41" s="106">
        <v>17.6</v>
      </c>
      <c r="D41" s="88">
        <v>-2.5</v>
      </c>
      <c r="E41" s="106">
        <v>153.1</v>
      </c>
      <c r="F41" s="88">
        <v>4.9</v>
      </c>
      <c r="G41" s="106">
        <v>129.8</v>
      </c>
      <c r="H41" s="88">
        <v>-7.3</v>
      </c>
      <c r="I41" s="106">
        <v>23.3</v>
      </c>
      <c r="J41" s="88">
        <v>286.4</v>
      </c>
    </row>
    <row r="42" spans="1:10" ht="16.5" customHeight="1">
      <c r="A42" s="83" t="s">
        <v>102</v>
      </c>
      <c r="B42" s="286" t="s">
        <v>460</v>
      </c>
      <c r="C42" s="106">
        <v>17.5</v>
      </c>
      <c r="D42" s="88">
        <v>1.6</v>
      </c>
      <c r="E42" s="106">
        <v>109.6</v>
      </c>
      <c r="F42" s="88">
        <v>12.8</v>
      </c>
      <c r="G42" s="106">
        <v>105</v>
      </c>
      <c r="H42" s="88">
        <v>12.4</v>
      </c>
      <c r="I42" s="106">
        <v>4.6</v>
      </c>
      <c r="J42" s="88">
        <v>32.9</v>
      </c>
    </row>
    <row r="43" spans="1:10" ht="16.5" customHeight="1">
      <c r="A43" s="83" t="s">
        <v>103</v>
      </c>
      <c r="B43" s="286" t="s">
        <v>461</v>
      </c>
      <c r="C43" s="106">
        <v>16.6</v>
      </c>
      <c r="D43" s="88">
        <v>-0.2</v>
      </c>
      <c r="E43" s="106">
        <v>117.3</v>
      </c>
      <c r="F43" s="88">
        <v>-7</v>
      </c>
      <c r="G43" s="106">
        <v>111.3</v>
      </c>
      <c r="H43" s="88">
        <v>-8.7</v>
      </c>
      <c r="I43" s="106">
        <v>6</v>
      </c>
      <c r="J43" s="88">
        <v>26.1</v>
      </c>
    </row>
    <row r="44" spans="1:11" ht="16.5" customHeight="1">
      <c r="A44" s="83" t="s">
        <v>104</v>
      </c>
      <c r="B44" s="286" t="s">
        <v>431</v>
      </c>
      <c r="C44" s="106">
        <v>19.2</v>
      </c>
      <c r="D44" s="115">
        <v>0.3</v>
      </c>
      <c r="E44" s="106">
        <v>152.8</v>
      </c>
      <c r="F44" s="107">
        <v>-5.9</v>
      </c>
      <c r="G44" s="106">
        <v>147.1</v>
      </c>
      <c r="H44" s="107">
        <v>-1.9</v>
      </c>
      <c r="I44" s="106">
        <v>5.7</v>
      </c>
      <c r="J44" s="107">
        <v>-39.5</v>
      </c>
      <c r="K44" s="33"/>
    </row>
    <row r="45" spans="1:11" ht="16.5" customHeight="1">
      <c r="A45" s="83" t="s">
        <v>105</v>
      </c>
      <c r="B45" s="286" t="s">
        <v>462</v>
      </c>
      <c r="C45" s="106">
        <v>17.2</v>
      </c>
      <c r="D45" s="107">
        <v>-1.2</v>
      </c>
      <c r="E45" s="106">
        <v>132.1</v>
      </c>
      <c r="F45" s="107">
        <v>9</v>
      </c>
      <c r="G45" s="106">
        <v>128.7</v>
      </c>
      <c r="H45" s="107">
        <v>8.5</v>
      </c>
      <c r="I45" s="106">
        <v>3.4</v>
      </c>
      <c r="J45" s="107">
        <v>27.5</v>
      </c>
      <c r="K45" s="33"/>
    </row>
    <row r="46" spans="1:11" ht="16.5" customHeight="1">
      <c r="A46" s="83" t="s">
        <v>51</v>
      </c>
      <c r="B46" s="286" t="s">
        <v>463</v>
      </c>
      <c r="C46" s="106">
        <v>19.7</v>
      </c>
      <c r="D46" s="88">
        <v>-0.4</v>
      </c>
      <c r="E46" s="106">
        <v>157.6</v>
      </c>
      <c r="F46" s="88">
        <v>-9.3</v>
      </c>
      <c r="G46" s="106">
        <v>144.9</v>
      </c>
      <c r="H46" s="107">
        <v>-10.3</v>
      </c>
      <c r="I46" s="106">
        <v>12.7</v>
      </c>
      <c r="J46" s="107">
        <v>7.5</v>
      </c>
      <c r="K46" s="33"/>
    </row>
    <row r="47" spans="1:10" ht="16.5" customHeight="1">
      <c r="A47" s="126" t="s">
        <v>52</v>
      </c>
      <c r="B47" s="289" t="s">
        <v>464</v>
      </c>
      <c r="C47" s="116">
        <v>18.6</v>
      </c>
      <c r="D47" s="148">
        <v>-0.4</v>
      </c>
      <c r="E47" s="116">
        <v>135.8</v>
      </c>
      <c r="F47" s="148">
        <v>-7.2</v>
      </c>
      <c r="G47" s="116">
        <v>128</v>
      </c>
      <c r="H47" s="148">
        <v>-7.1</v>
      </c>
      <c r="I47" s="116">
        <v>7.8</v>
      </c>
      <c r="J47" s="148">
        <v>-7.2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8" t="s">
        <v>554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336718</v>
      </c>
      <c r="G3" s="99" t="s">
        <v>782</v>
      </c>
      <c r="I3" s="99"/>
      <c r="J3" s="101">
        <v>-0.3</v>
      </c>
      <c r="K3" s="99" t="s">
        <v>15</v>
      </c>
      <c r="L3" s="23"/>
    </row>
    <row r="4" spans="1:15" s="24" customFormat="1" ht="15" customHeight="1">
      <c r="A4" s="105" t="s">
        <v>790</v>
      </c>
      <c r="B4" s="105"/>
      <c r="C4" s="105"/>
      <c r="D4" s="99"/>
      <c r="E4" s="99"/>
      <c r="F4" s="131">
        <v>136586</v>
      </c>
      <c r="G4" s="99" t="s">
        <v>789</v>
      </c>
      <c r="H4" s="348"/>
      <c r="I4" s="99"/>
      <c r="J4" s="351">
        <v>40.6</v>
      </c>
      <c r="K4" s="99" t="s">
        <v>15</v>
      </c>
      <c r="M4" s="349"/>
      <c r="O4" s="350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7448</v>
      </c>
      <c r="G5" s="98" t="s">
        <v>553</v>
      </c>
      <c r="I5" s="129"/>
      <c r="J5" s="132">
        <v>2.22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6550</v>
      </c>
      <c r="G6" s="98" t="s">
        <v>783</v>
      </c>
      <c r="I6" s="129"/>
      <c r="J6" s="132">
        <v>1.95</v>
      </c>
      <c r="K6" s="99" t="s">
        <v>15</v>
      </c>
      <c r="L6" s="23"/>
    </row>
    <row r="7" ht="15" customHeight="1"/>
    <row r="8" spans="1:12" s="25" customFormat="1" ht="18.75" customHeight="1">
      <c r="A8" s="373" t="s">
        <v>551</v>
      </c>
      <c r="B8" s="134"/>
      <c r="C8" s="134"/>
      <c r="D8" s="364" t="s">
        <v>28</v>
      </c>
      <c r="E8" s="375"/>
      <c r="F8" s="375"/>
      <c r="G8" s="375"/>
      <c r="H8" s="365"/>
      <c r="I8" s="364" t="s">
        <v>556</v>
      </c>
      <c r="J8" s="365"/>
      <c r="K8" s="364" t="s">
        <v>557</v>
      </c>
      <c r="L8" s="365"/>
    </row>
    <row r="9" spans="1:12" s="25" customFormat="1" ht="13.5">
      <c r="A9" s="374"/>
      <c r="B9" s="173"/>
      <c r="C9" s="173"/>
      <c r="D9" s="369" t="s">
        <v>6</v>
      </c>
      <c r="E9" s="377" t="s">
        <v>54</v>
      </c>
      <c r="F9" s="377" t="s">
        <v>555</v>
      </c>
      <c r="G9" s="364" t="s">
        <v>787</v>
      </c>
      <c r="H9" s="376"/>
      <c r="I9" s="371" t="s">
        <v>785</v>
      </c>
      <c r="J9" s="369" t="s">
        <v>29</v>
      </c>
      <c r="K9" s="371" t="s">
        <v>786</v>
      </c>
      <c r="L9" s="369" t="s">
        <v>30</v>
      </c>
    </row>
    <row r="10" spans="1:12" s="25" customFormat="1" ht="21" customHeight="1">
      <c r="A10" s="362"/>
      <c r="B10" s="135"/>
      <c r="C10" s="340"/>
      <c r="D10" s="370"/>
      <c r="E10" s="370"/>
      <c r="F10" s="370"/>
      <c r="G10" s="104" t="s">
        <v>788</v>
      </c>
      <c r="H10" s="339" t="s">
        <v>784</v>
      </c>
      <c r="I10" s="372"/>
      <c r="J10" s="370"/>
      <c r="K10" s="372"/>
      <c r="L10" s="370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403</v>
      </c>
      <c r="C12" s="67" t="s">
        <v>435</v>
      </c>
      <c r="D12" s="139">
        <v>336718</v>
      </c>
      <c r="E12" s="106">
        <v>0.2</v>
      </c>
      <c r="F12" s="106">
        <v>-0.3</v>
      </c>
      <c r="G12" s="341">
        <v>136586</v>
      </c>
      <c r="H12" s="140">
        <v>40.6</v>
      </c>
      <c r="I12" s="139">
        <v>7448</v>
      </c>
      <c r="J12" s="141">
        <v>2.22</v>
      </c>
      <c r="K12" s="139">
        <v>6550</v>
      </c>
      <c r="L12" s="141">
        <v>1.95</v>
      </c>
    </row>
    <row r="13" spans="1:12" s="25" customFormat="1" ht="18.75" customHeight="1">
      <c r="A13" s="83" t="s">
        <v>668</v>
      </c>
      <c r="B13" s="308" t="s">
        <v>674</v>
      </c>
      <c r="C13" s="308" t="s">
        <v>643</v>
      </c>
      <c r="D13" s="139" t="s">
        <v>683</v>
      </c>
      <c r="E13" s="106" t="s">
        <v>678</v>
      </c>
      <c r="F13" s="106" t="s">
        <v>682</v>
      </c>
      <c r="G13" s="341" t="s">
        <v>683</v>
      </c>
      <c r="H13" s="140" t="s">
        <v>683</v>
      </c>
      <c r="I13" s="139" t="s">
        <v>683</v>
      </c>
      <c r="J13" s="141" t="s">
        <v>683</v>
      </c>
      <c r="K13" s="139" t="s">
        <v>683</v>
      </c>
      <c r="L13" s="141" t="s">
        <v>683</v>
      </c>
    </row>
    <row r="14" spans="1:12" s="25" customFormat="1" ht="18.75" customHeight="1">
      <c r="A14" s="83" t="s">
        <v>48</v>
      </c>
      <c r="B14" s="67" t="s">
        <v>404</v>
      </c>
      <c r="C14" s="67" t="s">
        <v>436</v>
      </c>
      <c r="D14" s="139">
        <v>11888</v>
      </c>
      <c r="E14" s="106">
        <v>-0.1</v>
      </c>
      <c r="F14" s="106">
        <v>2.3</v>
      </c>
      <c r="G14" s="341">
        <v>1180</v>
      </c>
      <c r="H14" s="140">
        <v>9.9</v>
      </c>
      <c r="I14" s="139">
        <v>66</v>
      </c>
      <c r="J14" s="141">
        <v>0.55</v>
      </c>
      <c r="K14" s="139">
        <v>84</v>
      </c>
      <c r="L14" s="141">
        <v>0.71</v>
      </c>
    </row>
    <row r="15" spans="1:12" s="25" customFormat="1" ht="18.75" customHeight="1">
      <c r="A15" s="83" t="s">
        <v>49</v>
      </c>
      <c r="B15" s="67" t="s">
        <v>405</v>
      </c>
      <c r="C15" s="67" t="s">
        <v>437</v>
      </c>
      <c r="D15" s="139">
        <v>53754</v>
      </c>
      <c r="E15" s="106">
        <v>-1.4</v>
      </c>
      <c r="F15" s="106">
        <v>1.6</v>
      </c>
      <c r="G15" s="341">
        <v>10937</v>
      </c>
      <c r="H15" s="140">
        <v>20.3</v>
      </c>
      <c r="I15" s="139">
        <v>603</v>
      </c>
      <c r="J15" s="141">
        <v>1.11</v>
      </c>
      <c r="K15" s="139">
        <v>1004</v>
      </c>
      <c r="L15" s="141">
        <v>1.85</v>
      </c>
    </row>
    <row r="16" spans="1:12" s="25" customFormat="1" ht="18.75" customHeight="1">
      <c r="A16" s="83" t="s">
        <v>549</v>
      </c>
      <c r="B16" s="67" t="s">
        <v>406</v>
      </c>
      <c r="C16" s="67" t="s">
        <v>438</v>
      </c>
      <c r="D16" s="139">
        <v>2322</v>
      </c>
      <c r="E16" s="106">
        <v>0</v>
      </c>
      <c r="F16" s="106">
        <v>-9.3</v>
      </c>
      <c r="G16" s="341">
        <v>36</v>
      </c>
      <c r="H16" s="140">
        <v>1.6</v>
      </c>
      <c r="I16" s="139">
        <v>4</v>
      </c>
      <c r="J16" s="141">
        <v>0.17</v>
      </c>
      <c r="K16" s="139">
        <v>4</v>
      </c>
      <c r="L16" s="141">
        <v>0.17</v>
      </c>
    </row>
    <row r="17" spans="1:12" s="25" customFormat="1" ht="18.75" customHeight="1">
      <c r="A17" s="83" t="s">
        <v>50</v>
      </c>
      <c r="B17" s="67" t="s">
        <v>407</v>
      </c>
      <c r="C17" s="67" t="s">
        <v>439</v>
      </c>
      <c r="D17" s="139">
        <v>1177</v>
      </c>
      <c r="E17" s="106">
        <v>0.9</v>
      </c>
      <c r="F17" s="106">
        <v>-40</v>
      </c>
      <c r="G17" s="341">
        <v>171</v>
      </c>
      <c r="H17" s="140">
        <v>14.5</v>
      </c>
      <c r="I17" s="139">
        <v>16</v>
      </c>
      <c r="J17" s="141">
        <v>1.37</v>
      </c>
      <c r="K17" s="139">
        <v>6</v>
      </c>
      <c r="L17" s="141">
        <v>0.51</v>
      </c>
    </row>
    <row r="18" spans="1:12" s="25" customFormat="1" ht="18.75" customHeight="1">
      <c r="A18" s="83" t="s">
        <v>97</v>
      </c>
      <c r="B18" s="67" t="s">
        <v>408</v>
      </c>
      <c r="C18" s="67" t="s">
        <v>440</v>
      </c>
      <c r="D18" s="139">
        <v>16753</v>
      </c>
      <c r="E18" s="106">
        <v>-0.6</v>
      </c>
      <c r="F18" s="106">
        <v>0</v>
      </c>
      <c r="G18" s="341">
        <v>2600</v>
      </c>
      <c r="H18" s="140">
        <v>15.5</v>
      </c>
      <c r="I18" s="139">
        <v>181</v>
      </c>
      <c r="J18" s="141">
        <v>1.07</v>
      </c>
      <c r="K18" s="139">
        <v>269</v>
      </c>
      <c r="L18" s="141">
        <v>1.6</v>
      </c>
    </row>
    <row r="19" spans="1:12" s="25" customFormat="1" ht="18.75" customHeight="1">
      <c r="A19" s="83" t="s">
        <v>98</v>
      </c>
      <c r="B19" s="67" t="s">
        <v>409</v>
      </c>
      <c r="C19" s="67" t="s">
        <v>441</v>
      </c>
      <c r="D19" s="139">
        <v>70127</v>
      </c>
      <c r="E19" s="106">
        <v>-1.1</v>
      </c>
      <c r="F19" s="106">
        <v>-3.8</v>
      </c>
      <c r="G19" s="341">
        <v>41354</v>
      </c>
      <c r="H19" s="140">
        <v>59</v>
      </c>
      <c r="I19" s="139">
        <v>1003</v>
      </c>
      <c r="J19" s="141">
        <v>1.41</v>
      </c>
      <c r="K19" s="139">
        <v>1830</v>
      </c>
      <c r="L19" s="141">
        <v>2.58</v>
      </c>
    </row>
    <row r="20" spans="1:12" s="25" customFormat="1" ht="18.75" customHeight="1">
      <c r="A20" s="83" t="s">
        <v>99</v>
      </c>
      <c r="B20" s="67" t="s">
        <v>410</v>
      </c>
      <c r="C20" s="67" t="s">
        <v>442</v>
      </c>
      <c r="D20" s="139">
        <v>10082</v>
      </c>
      <c r="E20" s="106">
        <v>0.2</v>
      </c>
      <c r="F20" s="106">
        <v>3.8</v>
      </c>
      <c r="G20" s="341">
        <v>771</v>
      </c>
      <c r="H20" s="140">
        <v>7.6</v>
      </c>
      <c r="I20" s="139">
        <v>141</v>
      </c>
      <c r="J20" s="141">
        <v>1.4</v>
      </c>
      <c r="K20" s="139">
        <v>121</v>
      </c>
      <c r="L20" s="141">
        <v>1.2</v>
      </c>
    </row>
    <row r="21" spans="1:12" s="25" customFormat="1" ht="18.75" customHeight="1">
      <c r="A21" s="83" t="s">
        <v>100</v>
      </c>
      <c r="B21" s="67" t="s">
        <v>411</v>
      </c>
      <c r="C21" s="67" t="s">
        <v>443</v>
      </c>
      <c r="D21" s="139">
        <v>4756</v>
      </c>
      <c r="E21" s="106">
        <v>1.7</v>
      </c>
      <c r="F21" s="300">
        <v>11.6</v>
      </c>
      <c r="G21" s="341">
        <v>1224</v>
      </c>
      <c r="H21" s="140">
        <v>25.7</v>
      </c>
      <c r="I21" s="139">
        <v>90</v>
      </c>
      <c r="J21" s="141">
        <v>1.92</v>
      </c>
      <c r="K21" s="139">
        <v>13</v>
      </c>
      <c r="L21" s="141">
        <v>0.28</v>
      </c>
    </row>
    <row r="22" spans="1:12" s="25" customFormat="1" ht="18.75" customHeight="1">
      <c r="A22" s="125" t="s">
        <v>101</v>
      </c>
      <c r="B22" s="68" t="s">
        <v>412</v>
      </c>
      <c r="C22" s="68" t="s">
        <v>444</v>
      </c>
      <c r="D22" s="139">
        <v>6148</v>
      </c>
      <c r="E22" s="106">
        <v>3.5</v>
      </c>
      <c r="F22" s="300">
        <v>2</v>
      </c>
      <c r="G22" s="341">
        <v>1401</v>
      </c>
      <c r="H22" s="140">
        <v>22.8</v>
      </c>
      <c r="I22" s="139">
        <v>337</v>
      </c>
      <c r="J22" s="141">
        <v>5.67</v>
      </c>
      <c r="K22" s="139">
        <v>131</v>
      </c>
      <c r="L22" s="141">
        <v>2.2</v>
      </c>
    </row>
    <row r="23" spans="1:12" s="25" customFormat="1" ht="18.75" customHeight="1">
      <c r="A23" s="83" t="s">
        <v>102</v>
      </c>
      <c r="B23" s="67" t="s">
        <v>413</v>
      </c>
      <c r="C23" s="67" t="s">
        <v>445</v>
      </c>
      <c r="D23" s="139">
        <v>33142</v>
      </c>
      <c r="E23" s="106">
        <v>1.2</v>
      </c>
      <c r="F23" s="300">
        <v>-0.8</v>
      </c>
      <c r="G23" s="341">
        <v>26759</v>
      </c>
      <c r="H23" s="140">
        <v>80.7</v>
      </c>
      <c r="I23" s="139">
        <v>1135</v>
      </c>
      <c r="J23" s="141">
        <v>3.46</v>
      </c>
      <c r="K23" s="139">
        <v>768</v>
      </c>
      <c r="L23" s="141">
        <v>2.34</v>
      </c>
    </row>
    <row r="24" spans="1:12" s="25" customFormat="1" ht="18.75" customHeight="1">
      <c r="A24" s="83" t="s">
        <v>103</v>
      </c>
      <c r="B24" s="67" t="s">
        <v>414</v>
      </c>
      <c r="C24" s="67" t="s">
        <v>446</v>
      </c>
      <c r="D24" s="139">
        <v>13140</v>
      </c>
      <c r="E24" s="106">
        <v>0.1</v>
      </c>
      <c r="F24" s="300">
        <v>-6</v>
      </c>
      <c r="G24" s="341">
        <v>6803</v>
      </c>
      <c r="H24" s="140">
        <v>51.8</v>
      </c>
      <c r="I24" s="139">
        <v>266</v>
      </c>
      <c r="J24" s="141">
        <v>2.03</v>
      </c>
      <c r="K24" s="139">
        <v>258</v>
      </c>
      <c r="L24" s="141">
        <v>1.96</v>
      </c>
    </row>
    <row r="25" spans="1:12" s="25" customFormat="1" ht="18.75" customHeight="1">
      <c r="A25" s="83" t="s">
        <v>104</v>
      </c>
      <c r="B25" s="69" t="s">
        <v>415</v>
      </c>
      <c r="C25" s="69" t="s">
        <v>447</v>
      </c>
      <c r="D25" s="139">
        <v>28036</v>
      </c>
      <c r="E25" s="106">
        <v>2.2</v>
      </c>
      <c r="F25" s="106">
        <v>-2.5</v>
      </c>
      <c r="G25" s="341">
        <v>8379</v>
      </c>
      <c r="H25" s="140">
        <v>29.9</v>
      </c>
      <c r="I25" s="139">
        <v>972</v>
      </c>
      <c r="J25" s="141">
        <v>3.54</v>
      </c>
      <c r="K25" s="139">
        <v>375</v>
      </c>
      <c r="L25" s="141">
        <v>1.37</v>
      </c>
    </row>
    <row r="26" spans="1:12" s="25" customFormat="1" ht="18.75" customHeight="1">
      <c r="A26" s="83" t="s">
        <v>105</v>
      </c>
      <c r="B26" s="69" t="s">
        <v>416</v>
      </c>
      <c r="C26" s="69" t="s">
        <v>448</v>
      </c>
      <c r="D26" s="139">
        <v>62961</v>
      </c>
      <c r="E26" s="106">
        <v>1.4</v>
      </c>
      <c r="F26" s="106">
        <v>4.1</v>
      </c>
      <c r="G26" s="341">
        <v>29441</v>
      </c>
      <c r="H26" s="140">
        <v>46.8</v>
      </c>
      <c r="I26" s="139">
        <v>1991</v>
      </c>
      <c r="J26" s="141">
        <v>3.21</v>
      </c>
      <c r="K26" s="139">
        <v>1103</v>
      </c>
      <c r="L26" s="141">
        <v>1.78</v>
      </c>
    </row>
    <row r="27" spans="1:12" s="25" customFormat="1" ht="18.75" customHeight="1">
      <c r="A27" s="83" t="s">
        <v>51</v>
      </c>
      <c r="B27" s="69" t="s">
        <v>417</v>
      </c>
      <c r="C27" s="69" t="s">
        <v>449</v>
      </c>
      <c r="D27" s="139">
        <v>2370</v>
      </c>
      <c r="E27" s="106">
        <v>-1</v>
      </c>
      <c r="F27" s="106">
        <v>-1.1</v>
      </c>
      <c r="G27" s="341">
        <v>393</v>
      </c>
      <c r="H27" s="140">
        <v>16.6</v>
      </c>
      <c r="I27" s="139">
        <v>67</v>
      </c>
      <c r="J27" s="141">
        <v>2.8</v>
      </c>
      <c r="K27" s="139">
        <v>93</v>
      </c>
      <c r="L27" s="141">
        <v>3.88</v>
      </c>
    </row>
    <row r="28" spans="1:12" s="25" customFormat="1" ht="18.75" customHeight="1">
      <c r="A28" s="85" t="s">
        <v>52</v>
      </c>
      <c r="B28" s="70" t="s">
        <v>418</v>
      </c>
      <c r="C28" s="70" t="s">
        <v>450</v>
      </c>
      <c r="D28" s="139">
        <v>20062</v>
      </c>
      <c r="E28" s="106">
        <v>0.4</v>
      </c>
      <c r="F28" s="301">
        <v>0.4</v>
      </c>
      <c r="G28" s="341">
        <v>5137</v>
      </c>
      <c r="H28" s="140">
        <v>25.6</v>
      </c>
      <c r="I28" s="139">
        <v>576</v>
      </c>
      <c r="J28" s="141">
        <v>2.88</v>
      </c>
      <c r="K28" s="139">
        <v>491</v>
      </c>
      <c r="L28" s="141">
        <v>2.46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419</v>
      </c>
      <c r="C31" s="27" t="s">
        <v>465</v>
      </c>
      <c r="D31" s="146">
        <v>187762</v>
      </c>
      <c r="E31" s="106">
        <v>0.3</v>
      </c>
      <c r="F31" s="342">
        <v>2</v>
      </c>
      <c r="G31" s="341">
        <v>68172</v>
      </c>
      <c r="H31" s="140">
        <v>36.3</v>
      </c>
      <c r="I31" s="139">
        <v>4528</v>
      </c>
      <c r="J31" s="343">
        <v>2.42</v>
      </c>
      <c r="K31" s="146">
        <v>3495</v>
      </c>
      <c r="L31" s="141">
        <v>1.87</v>
      </c>
    </row>
    <row r="32" spans="1:12" s="25" customFormat="1" ht="18.75" customHeight="1">
      <c r="A32" s="83" t="s">
        <v>668</v>
      </c>
      <c r="B32" s="309" t="s">
        <v>675</v>
      </c>
      <c r="C32" s="309" t="s">
        <v>676</v>
      </c>
      <c r="D32" s="146" t="s">
        <v>683</v>
      </c>
      <c r="E32" s="106" t="s">
        <v>678</v>
      </c>
      <c r="F32" s="106" t="s">
        <v>682</v>
      </c>
      <c r="G32" s="341" t="s">
        <v>683</v>
      </c>
      <c r="H32" s="140" t="s">
        <v>683</v>
      </c>
      <c r="I32" s="139" t="s">
        <v>682</v>
      </c>
      <c r="J32" s="344" t="s">
        <v>682</v>
      </c>
      <c r="K32" s="146" t="s">
        <v>682</v>
      </c>
      <c r="L32" s="141" t="s">
        <v>682</v>
      </c>
    </row>
    <row r="33" spans="1:12" s="25" customFormat="1" ht="18.75" customHeight="1">
      <c r="A33" s="83" t="s">
        <v>48</v>
      </c>
      <c r="B33" s="27" t="s">
        <v>420</v>
      </c>
      <c r="C33" s="27" t="s">
        <v>451</v>
      </c>
      <c r="D33" s="146">
        <v>4401</v>
      </c>
      <c r="E33" s="106">
        <v>-0.1</v>
      </c>
      <c r="F33" s="342">
        <v>4.7</v>
      </c>
      <c r="G33" s="341">
        <v>566</v>
      </c>
      <c r="H33" s="88">
        <v>12.9</v>
      </c>
      <c r="I33" s="139">
        <v>23</v>
      </c>
      <c r="J33" s="141">
        <v>0.52</v>
      </c>
      <c r="K33" s="146">
        <v>25</v>
      </c>
      <c r="L33" s="141">
        <v>0.57</v>
      </c>
    </row>
    <row r="34" spans="1:12" s="25" customFormat="1" ht="18.75" customHeight="1">
      <c r="A34" s="83" t="s">
        <v>49</v>
      </c>
      <c r="B34" s="27" t="s">
        <v>421</v>
      </c>
      <c r="C34" s="27" t="s">
        <v>452</v>
      </c>
      <c r="D34" s="146">
        <v>38316</v>
      </c>
      <c r="E34" s="106">
        <v>-0.9</v>
      </c>
      <c r="F34" s="345">
        <v>6.6</v>
      </c>
      <c r="G34" s="341">
        <v>6346</v>
      </c>
      <c r="H34" s="88">
        <v>16.6</v>
      </c>
      <c r="I34" s="139">
        <v>471</v>
      </c>
      <c r="J34" s="343">
        <v>1.23</v>
      </c>
      <c r="K34" s="146">
        <v>520</v>
      </c>
      <c r="L34" s="141">
        <v>1.36</v>
      </c>
    </row>
    <row r="35" spans="1:12" s="25" customFormat="1" ht="18.75" customHeight="1">
      <c r="A35" s="83" t="s">
        <v>549</v>
      </c>
      <c r="B35" s="27" t="s">
        <v>422</v>
      </c>
      <c r="C35" s="27" t="s">
        <v>453</v>
      </c>
      <c r="D35" s="146">
        <v>1776</v>
      </c>
      <c r="E35" s="106">
        <v>0</v>
      </c>
      <c r="F35" s="342">
        <v>-8.8</v>
      </c>
      <c r="G35" s="341">
        <v>18</v>
      </c>
      <c r="H35" s="88">
        <v>1</v>
      </c>
      <c r="I35" s="139">
        <v>4</v>
      </c>
      <c r="J35" s="343">
        <v>0.23</v>
      </c>
      <c r="K35" s="146">
        <v>4</v>
      </c>
      <c r="L35" s="141">
        <v>0.23</v>
      </c>
    </row>
    <row r="36" spans="1:12" s="25" customFormat="1" ht="18.75" customHeight="1">
      <c r="A36" s="83" t="s">
        <v>50</v>
      </c>
      <c r="B36" s="27" t="s">
        <v>423</v>
      </c>
      <c r="C36" s="27" t="s">
        <v>454</v>
      </c>
      <c r="D36" s="146">
        <v>646</v>
      </c>
      <c r="E36" s="106">
        <v>-0.4</v>
      </c>
      <c r="F36" s="342">
        <v>-56.1</v>
      </c>
      <c r="G36" s="341">
        <v>117</v>
      </c>
      <c r="H36" s="88">
        <v>18.1</v>
      </c>
      <c r="I36" s="139">
        <v>3</v>
      </c>
      <c r="J36" s="343">
        <v>0.46</v>
      </c>
      <c r="K36" s="146">
        <v>6</v>
      </c>
      <c r="L36" s="141">
        <v>0.92</v>
      </c>
    </row>
    <row r="37" spans="1:12" s="25" customFormat="1" ht="18.75" customHeight="1">
      <c r="A37" s="83" t="s">
        <v>97</v>
      </c>
      <c r="B37" s="27" t="s">
        <v>424</v>
      </c>
      <c r="C37" s="27" t="s">
        <v>455</v>
      </c>
      <c r="D37" s="146">
        <v>12518</v>
      </c>
      <c r="E37" s="106">
        <v>-0.6</v>
      </c>
      <c r="F37" s="342">
        <v>-0.8</v>
      </c>
      <c r="G37" s="341">
        <v>507</v>
      </c>
      <c r="H37" s="88">
        <v>4.1</v>
      </c>
      <c r="I37" s="139">
        <v>23</v>
      </c>
      <c r="J37" s="343">
        <v>0.18</v>
      </c>
      <c r="K37" s="146">
        <v>111</v>
      </c>
      <c r="L37" s="141">
        <v>0.88</v>
      </c>
    </row>
    <row r="38" spans="1:12" s="25" customFormat="1" ht="18.75" customHeight="1">
      <c r="A38" s="83" t="s">
        <v>98</v>
      </c>
      <c r="B38" s="27" t="s">
        <v>425</v>
      </c>
      <c r="C38" s="27" t="s">
        <v>456</v>
      </c>
      <c r="D38" s="146">
        <v>29418</v>
      </c>
      <c r="E38" s="106">
        <v>-0.6</v>
      </c>
      <c r="F38" s="342">
        <v>-0.7</v>
      </c>
      <c r="G38" s="341">
        <v>21066</v>
      </c>
      <c r="H38" s="88">
        <v>71.6</v>
      </c>
      <c r="I38" s="139">
        <v>421</v>
      </c>
      <c r="J38" s="343">
        <v>1.42</v>
      </c>
      <c r="K38" s="146">
        <v>586</v>
      </c>
      <c r="L38" s="141">
        <v>1.98</v>
      </c>
    </row>
    <row r="39" spans="1:12" ht="18.75" customHeight="1">
      <c r="A39" s="83" t="s">
        <v>99</v>
      </c>
      <c r="B39" s="27" t="s">
        <v>426</v>
      </c>
      <c r="C39" s="27" t="s">
        <v>457</v>
      </c>
      <c r="D39" s="146">
        <v>4891</v>
      </c>
      <c r="E39" s="106">
        <v>0.5</v>
      </c>
      <c r="F39" s="342">
        <v>2.2</v>
      </c>
      <c r="G39" s="341">
        <v>412</v>
      </c>
      <c r="H39" s="88">
        <v>8.4</v>
      </c>
      <c r="I39" s="139">
        <v>62</v>
      </c>
      <c r="J39" s="343">
        <v>1.27</v>
      </c>
      <c r="K39" s="146">
        <v>42</v>
      </c>
      <c r="L39" s="141">
        <v>0.86</v>
      </c>
    </row>
    <row r="40" spans="1:12" ht="18.75" customHeight="1">
      <c r="A40" s="83" t="s">
        <v>100</v>
      </c>
      <c r="B40" s="27" t="s">
        <v>427</v>
      </c>
      <c r="C40" s="27" t="s">
        <v>458</v>
      </c>
      <c r="D40" s="146">
        <v>1634</v>
      </c>
      <c r="E40" s="106">
        <v>0</v>
      </c>
      <c r="F40" s="300">
        <v>1.8</v>
      </c>
      <c r="G40" s="341">
        <v>71</v>
      </c>
      <c r="H40" s="88">
        <v>4.3</v>
      </c>
      <c r="I40" s="139">
        <v>14</v>
      </c>
      <c r="J40" s="343">
        <v>0.86</v>
      </c>
      <c r="K40" s="146">
        <v>13</v>
      </c>
      <c r="L40" s="141">
        <v>0.8</v>
      </c>
    </row>
    <row r="41" spans="1:12" ht="18.75" customHeight="1">
      <c r="A41" s="125" t="s">
        <v>101</v>
      </c>
      <c r="B41" s="73" t="s">
        <v>428</v>
      </c>
      <c r="C41" s="73" t="s">
        <v>459</v>
      </c>
      <c r="D41" s="146">
        <v>2645</v>
      </c>
      <c r="E41" s="106">
        <v>-0.9</v>
      </c>
      <c r="F41" s="300">
        <v>-2.1</v>
      </c>
      <c r="G41" s="341">
        <v>914</v>
      </c>
      <c r="H41" s="88">
        <v>34.6</v>
      </c>
      <c r="I41" s="139">
        <v>59</v>
      </c>
      <c r="J41" s="141">
        <v>2.21</v>
      </c>
      <c r="K41" s="146">
        <v>85</v>
      </c>
      <c r="L41" s="141">
        <v>3.18</v>
      </c>
    </row>
    <row r="42" spans="1:12" ht="18.75" customHeight="1">
      <c r="A42" s="83" t="s">
        <v>102</v>
      </c>
      <c r="B42" s="27" t="s">
        <v>429</v>
      </c>
      <c r="C42" s="27" t="s">
        <v>460</v>
      </c>
      <c r="D42" s="146">
        <v>13218</v>
      </c>
      <c r="E42" s="106">
        <v>0.4</v>
      </c>
      <c r="F42" s="300">
        <v>-0.4</v>
      </c>
      <c r="G42" s="341">
        <v>9197</v>
      </c>
      <c r="H42" s="88">
        <v>69.6</v>
      </c>
      <c r="I42" s="139">
        <v>439</v>
      </c>
      <c r="J42" s="141">
        <v>3.34</v>
      </c>
      <c r="K42" s="146">
        <v>373</v>
      </c>
      <c r="L42" s="141">
        <v>2.84</v>
      </c>
    </row>
    <row r="43" spans="1:12" ht="18.75" customHeight="1">
      <c r="A43" s="83" t="s">
        <v>103</v>
      </c>
      <c r="B43" s="27" t="s">
        <v>430</v>
      </c>
      <c r="C43" s="27" t="s">
        <v>461</v>
      </c>
      <c r="D43" s="146">
        <v>7258</v>
      </c>
      <c r="E43" s="106">
        <v>-1.3</v>
      </c>
      <c r="F43" s="300">
        <v>-2.4</v>
      </c>
      <c r="G43" s="341">
        <v>4256</v>
      </c>
      <c r="H43" s="88">
        <v>58.6</v>
      </c>
      <c r="I43" s="139">
        <v>35</v>
      </c>
      <c r="J43" s="141">
        <v>0.48</v>
      </c>
      <c r="K43" s="146">
        <v>131</v>
      </c>
      <c r="L43" s="141">
        <v>1.78</v>
      </c>
    </row>
    <row r="44" spans="1:12" ht="18.75" customHeight="1">
      <c r="A44" s="83" t="s">
        <v>104</v>
      </c>
      <c r="B44" s="28" t="s">
        <v>431</v>
      </c>
      <c r="C44" s="28" t="s">
        <v>431</v>
      </c>
      <c r="D44" s="146">
        <v>17844</v>
      </c>
      <c r="E44" s="106">
        <v>3</v>
      </c>
      <c r="F44" s="106">
        <v>-2.6</v>
      </c>
      <c r="G44" s="341">
        <v>4183</v>
      </c>
      <c r="H44" s="88">
        <v>23.4</v>
      </c>
      <c r="I44" s="139">
        <v>896</v>
      </c>
      <c r="J44" s="141">
        <v>5.17</v>
      </c>
      <c r="K44" s="146">
        <v>375</v>
      </c>
      <c r="L44" s="141">
        <v>2.16</v>
      </c>
    </row>
    <row r="45" spans="1:12" ht="18.75" customHeight="1">
      <c r="A45" s="83" t="s">
        <v>105</v>
      </c>
      <c r="B45" s="28" t="s">
        <v>432</v>
      </c>
      <c r="C45" s="28" t="s">
        <v>462</v>
      </c>
      <c r="D45" s="146">
        <v>40061</v>
      </c>
      <c r="E45" s="106">
        <v>2</v>
      </c>
      <c r="F45" s="106">
        <v>8</v>
      </c>
      <c r="G45" s="341">
        <v>16687</v>
      </c>
      <c r="H45" s="88">
        <v>41.7</v>
      </c>
      <c r="I45" s="139">
        <v>1545</v>
      </c>
      <c r="J45" s="141">
        <v>3.93</v>
      </c>
      <c r="K45" s="146">
        <v>792</v>
      </c>
      <c r="L45" s="141">
        <v>2.01</v>
      </c>
    </row>
    <row r="46" spans="1:12" ht="18.75" customHeight="1">
      <c r="A46" s="83" t="s">
        <v>51</v>
      </c>
      <c r="B46" s="28" t="s">
        <v>433</v>
      </c>
      <c r="C46" s="28" t="s">
        <v>463</v>
      </c>
      <c r="D46" s="146">
        <v>607</v>
      </c>
      <c r="E46" s="106">
        <v>0</v>
      </c>
      <c r="F46" s="106">
        <v>7</v>
      </c>
      <c r="G46" s="341">
        <v>87</v>
      </c>
      <c r="H46" s="88">
        <v>14.3</v>
      </c>
      <c r="I46" s="139">
        <v>8</v>
      </c>
      <c r="J46" s="141">
        <v>1.32</v>
      </c>
      <c r="K46" s="146">
        <v>8</v>
      </c>
      <c r="L46" s="141">
        <v>1.32</v>
      </c>
    </row>
    <row r="47" spans="1:12" ht="18.75" customHeight="1">
      <c r="A47" s="126" t="s">
        <v>52</v>
      </c>
      <c r="B47" s="346" t="s">
        <v>434</v>
      </c>
      <c r="C47" s="346" t="s">
        <v>464</v>
      </c>
      <c r="D47" s="147">
        <v>12529</v>
      </c>
      <c r="E47" s="116">
        <v>0.8</v>
      </c>
      <c r="F47" s="116">
        <v>0.9</v>
      </c>
      <c r="G47" s="347">
        <v>3745</v>
      </c>
      <c r="H47" s="148">
        <v>29.9</v>
      </c>
      <c r="I47" s="147">
        <v>525</v>
      </c>
      <c r="J47" s="149">
        <v>4.22</v>
      </c>
      <c r="K47" s="147">
        <v>424</v>
      </c>
      <c r="L47" s="149">
        <v>3.41</v>
      </c>
    </row>
  </sheetData>
  <sheetProtection/>
  <mergeCells count="13">
    <mergeCell ref="E9:E10"/>
    <mergeCell ref="F9:F10"/>
    <mergeCell ref="I9:I10"/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8" t="s">
        <v>87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1"/>
    </row>
    <row r="2" spans="1:19" s="150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642</v>
      </c>
    </row>
    <row r="4" spans="1:18" ht="12.75" customHeight="1">
      <c r="A4" s="378" t="s">
        <v>56</v>
      </c>
      <c r="B4" s="381" t="s">
        <v>654</v>
      </c>
      <c r="C4" s="381" t="s">
        <v>664</v>
      </c>
      <c r="D4" s="381" t="s">
        <v>57</v>
      </c>
      <c r="E4" s="381" t="s">
        <v>58</v>
      </c>
      <c r="F4" s="382" t="s">
        <v>655</v>
      </c>
      <c r="G4" s="382" t="s">
        <v>656</v>
      </c>
      <c r="H4" s="385" t="s">
        <v>657</v>
      </c>
      <c r="I4" s="382" t="s">
        <v>658</v>
      </c>
      <c r="J4" s="382" t="s">
        <v>659</v>
      </c>
      <c r="K4" s="382" t="s">
        <v>665</v>
      </c>
      <c r="L4" s="382" t="s">
        <v>660</v>
      </c>
      <c r="M4" s="382" t="s">
        <v>661</v>
      </c>
      <c r="N4" s="382" t="s">
        <v>663</v>
      </c>
      <c r="O4" s="382" t="s">
        <v>666</v>
      </c>
      <c r="P4" s="382" t="s">
        <v>662</v>
      </c>
      <c r="Q4" s="382" t="s">
        <v>684</v>
      </c>
      <c r="R4" s="382" t="s">
        <v>667</v>
      </c>
    </row>
    <row r="5" spans="1:18" ht="12.75" customHeight="1">
      <c r="A5" s="379"/>
      <c r="B5" s="381"/>
      <c r="C5" s="381"/>
      <c r="D5" s="381"/>
      <c r="E5" s="381"/>
      <c r="F5" s="383"/>
      <c r="G5" s="383"/>
      <c r="H5" s="386"/>
      <c r="I5" s="383"/>
      <c r="J5" s="383"/>
      <c r="K5" s="383"/>
      <c r="L5" s="383"/>
      <c r="M5" s="383"/>
      <c r="N5" s="383"/>
      <c r="O5" s="383"/>
      <c r="P5" s="383"/>
      <c r="Q5" s="383"/>
      <c r="R5" s="383"/>
    </row>
    <row r="6" spans="1:18" ht="12.75" customHeight="1">
      <c r="A6" s="379"/>
      <c r="B6" s="381"/>
      <c r="C6" s="381"/>
      <c r="D6" s="381"/>
      <c r="E6" s="381"/>
      <c r="F6" s="383"/>
      <c r="G6" s="383"/>
      <c r="H6" s="386"/>
      <c r="I6" s="383"/>
      <c r="J6" s="383"/>
      <c r="K6" s="383"/>
      <c r="L6" s="383"/>
      <c r="M6" s="383"/>
      <c r="N6" s="383"/>
      <c r="O6" s="383"/>
      <c r="P6" s="383"/>
      <c r="Q6" s="383"/>
      <c r="R6" s="383"/>
    </row>
    <row r="7" spans="1:18" ht="12.75" customHeight="1">
      <c r="A7" s="380"/>
      <c r="B7" s="381"/>
      <c r="C7" s="381"/>
      <c r="D7" s="381"/>
      <c r="E7" s="381"/>
      <c r="F7" s="384"/>
      <c r="G7" s="384"/>
      <c r="H7" s="387"/>
      <c r="I7" s="384"/>
      <c r="J7" s="384"/>
      <c r="K7" s="384"/>
      <c r="L7" s="384"/>
      <c r="M7" s="384"/>
      <c r="N7" s="384"/>
      <c r="O7" s="384"/>
      <c r="P7" s="384"/>
      <c r="Q7" s="384"/>
      <c r="R7" s="384"/>
    </row>
    <row r="8" spans="1:19" s="49" customFormat="1" ht="17.25" customHeight="1">
      <c r="A8" s="158" t="s">
        <v>730</v>
      </c>
      <c r="B8" s="310">
        <v>100</v>
      </c>
      <c r="C8" s="310" t="s">
        <v>683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  <c r="S8" s="48"/>
    </row>
    <row r="9" spans="1:19" s="49" customFormat="1" ht="17.25" customHeight="1">
      <c r="A9" s="159">
        <v>23</v>
      </c>
      <c r="B9" s="311">
        <v>99.2</v>
      </c>
      <c r="C9" s="311" t="s">
        <v>683</v>
      </c>
      <c r="D9" s="311">
        <v>108.2</v>
      </c>
      <c r="E9" s="311">
        <v>97.3</v>
      </c>
      <c r="F9" s="311">
        <v>126.5</v>
      </c>
      <c r="G9" s="311">
        <v>101.5</v>
      </c>
      <c r="H9" s="311">
        <v>112.8</v>
      </c>
      <c r="I9" s="311">
        <v>106.4</v>
      </c>
      <c r="J9" s="311">
        <v>109.6</v>
      </c>
      <c r="K9" s="311">
        <v>93.8</v>
      </c>
      <c r="L9" s="311">
        <v>90.8</v>
      </c>
      <c r="M9" s="311">
        <v>110.6</v>
      </c>
      <c r="N9" s="311">
        <v>72.4</v>
      </c>
      <c r="O9" s="311">
        <v>100.9</v>
      </c>
      <c r="P9" s="311">
        <v>96.6</v>
      </c>
      <c r="Q9" s="311">
        <v>104.9</v>
      </c>
      <c r="R9" s="314">
        <v>88.6</v>
      </c>
      <c r="S9" s="48"/>
    </row>
    <row r="10" spans="1:19" s="49" customFormat="1" ht="17.25" customHeight="1">
      <c r="A10" s="159">
        <v>24</v>
      </c>
      <c r="B10" s="311">
        <v>94.3</v>
      </c>
      <c r="C10" s="311" t="s">
        <v>683</v>
      </c>
      <c r="D10" s="311">
        <v>86.3</v>
      </c>
      <c r="E10" s="311">
        <v>91.6</v>
      </c>
      <c r="F10" s="311">
        <v>115.3</v>
      </c>
      <c r="G10" s="311">
        <v>95.6</v>
      </c>
      <c r="H10" s="311">
        <v>107.9</v>
      </c>
      <c r="I10" s="311">
        <v>105.8</v>
      </c>
      <c r="J10" s="311">
        <v>103.1</v>
      </c>
      <c r="K10" s="311">
        <v>84.4</v>
      </c>
      <c r="L10" s="311">
        <v>84.3</v>
      </c>
      <c r="M10" s="311">
        <v>110.3</v>
      </c>
      <c r="N10" s="311">
        <v>81.9</v>
      </c>
      <c r="O10" s="311">
        <v>90.8</v>
      </c>
      <c r="P10" s="311">
        <v>98.4</v>
      </c>
      <c r="Q10" s="311">
        <v>106.8</v>
      </c>
      <c r="R10" s="314">
        <v>86.9</v>
      </c>
      <c r="S10" s="48"/>
    </row>
    <row r="11" spans="1:19" s="49" customFormat="1" ht="17.25" customHeight="1">
      <c r="A11" s="159">
        <v>25</v>
      </c>
      <c r="B11" s="311">
        <v>93.8</v>
      </c>
      <c r="C11" s="311" t="s">
        <v>683</v>
      </c>
      <c r="D11" s="311">
        <v>92.4</v>
      </c>
      <c r="E11" s="311">
        <v>93.8</v>
      </c>
      <c r="F11" s="311">
        <v>95.9</v>
      </c>
      <c r="G11" s="311">
        <v>87.3</v>
      </c>
      <c r="H11" s="311">
        <v>107.4</v>
      </c>
      <c r="I11" s="311">
        <v>99.3</v>
      </c>
      <c r="J11" s="311">
        <v>110.4</v>
      </c>
      <c r="K11" s="311">
        <v>82.9</v>
      </c>
      <c r="L11" s="311">
        <v>83.2</v>
      </c>
      <c r="M11" s="311">
        <v>96.3</v>
      </c>
      <c r="N11" s="311">
        <v>92.5</v>
      </c>
      <c r="O11" s="311">
        <v>93.7</v>
      </c>
      <c r="P11" s="311">
        <v>93</v>
      </c>
      <c r="Q11" s="311">
        <v>95.3</v>
      </c>
      <c r="R11" s="314">
        <v>97.8</v>
      </c>
      <c r="S11" s="48"/>
    </row>
    <row r="12" spans="1:19" s="49" customFormat="1" ht="17.25" customHeight="1">
      <c r="A12" s="291">
        <v>26</v>
      </c>
      <c r="B12" s="330">
        <v>94.6</v>
      </c>
      <c r="C12" s="315" t="s">
        <v>679</v>
      </c>
      <c r="D12" s="315">
        <v>97.8</v>
      </c>
      <c r="E12" s="315">
        <v>96.5</v>
      </c>
      <c r="F12" s="315">
        <v>82.3</v>
      </c>
      <c r="G12" s="315">
        <v>84.9</v>
      </c>
      <c r="H12" s="315">
        <v>110</v>
      </c>
      <c r="I12" s="315">
        <v>98.1</v>
      </c>
      <c r="J12" s="315">
        <v>112.9</v>
      </c>
      <c r="K12" s="315">
        <v>73.3</v>
      </c>
      <c r="L12" s="315">
        <v>93.4</v>
      </c>
      <c r="M12" s="315">
        <v>109.7</v>
      </c>
      <c r="N12" s="315">
        <v>91.4</v>
      </c>
      <c r="O12" s="315">
        <v>96.9</v>
      </c>
      <c r="P12" s="315">
        <v>90.1</v>
      </c>
      <c r="Q12" s="315">
        <v>101.6</v>
      </c>
      <c r="R12" s="316">
        <v>95.3</v>
      </c>
      <c r="S12" s="48"/>
    </row>
    <row r="13" spans="1:19" s="49" customFormat="1" ht="17.25" customHeight="1">
      <c r="A13" s="161" t="s">
        <v>791</v>
      </c>
      <c r="B13" s="311">
        <v>82.1</v>
      </c>
      <c r="C13" s="311" t="s">
        <v>679</v>
      </c>
      <c r="D13" s="311">
        <v>85.8</v>
      </c>
      <c r="E13" s="311">
        <v>84.9</v>
      </c>
      <c r="F13" s="311">
        <v>67.7</v>
      </c>
      <c r="G13" s="311">
        <v>68.2</v>
      </c>
      <c r="H13" s="311">
        <v>100.1</v>
      </c>
      <c r="I13" s="311">
        <v>92.5</v>
      </c>
      <c r="J13" s="311">
        <v>88.1</v>
      </c>
      <c r="K13" s="311">
        <v>61.3</v>
      </c>
      <c r="L13" s="311">
        <v>75.2</v>
      </c>
      <c r="M13" s="311">
        <v>102.6</v>
      </c>
      <c r="N13" s="311">
        <v>85.9</v>
      </c>
      <c r="O13" s="311">
        <v>75.5</v>
      </c>
      <c r="P13" s="311">
        <v>76.8</v>
      </c>
      <c r="Q13" s="311">
        <v>81.4</v>
      </c>
      <c r="R13" s="314">
        <v>88.4</v>
      </c>
      <c r="S13" s="48"/>
    </row>
    <row r="14" spans="1:19" s="49" customFormat="1" ht="17.25" customHeight="1">
      <c r="A14" s="162" t="s">
        <v>702</v>
      </c>
      <c r="B14" s="311">
        <v>82.4</v>
      </c>
      <c r="C14" s="311" t="s">
        <v>679</v>
      </c>
      <c r="D14" s="311">
        <v>89.7</v>
      </c>
      <c r="E14" s="311">
        <v>83.5</v>
      </c>
      <c r="F14" s="311">
        <v>67.7</v>
      </c>
      <c r="G14" s="311">
        <v>67.7</v>
      </c>
      <c r="H14" s="311">
        <v>103.9</v>
      </c>
      <c r="I14" s="311">
        <v>90.7</v>
      </c>
      <c r="J14" s="311">
        <v>88</v>
      </c>
      <c r="K14" s="311">
        <v>61.1</v>
      </c>
      <c r="L14" s="311">
        <v>72.8</v>
      </c>
      <c r="M14" s="311">
        <v>106.3</v>
      </c>
      <c r="N14" s="311">
        <v>87.8</v>
      </c>
      <c r="O14" s="311">
        <v>74.3</v>
      </c>
      <c r="P14" s="311">
        <v>79.6</v>
      </c>
      <c r="Q14" s="311">
        <v>76</v>
      </c>
      <c r="R14" s="314">
        <v>88.5</v>
      </c>
      <c r="S14" s="48"/>
    </row>
    <row r="15" spans="1:19" s="49" customFormat="1" ht="17.25" customHeight="1">
      <c r="A15" s="162" t="s">
        <v>705</v>
      </c>
      <c r="B15" s="311">
        <v>160.1</v>
      </c>
      <c r="C15" s="311" t="s">
        <v>679</v>
      </c>
      <c r="D15" s="311">
        <v>140</v>
      </c>
      <c r="E15" s="311">
        <v>167.2</v>
      </c>
      <c r="F15" s="311">
        <v>140.4</v>
      </c>
      <c r="G15" s="311">
        <v>156.3</v>
      </c>
      <c r="H15" s="311">
        <v>184.6</v>
      </c>
      <c r="I15" s="311">
        <v>151.2</v>
      </c>
      <c r="J15" s="311">
        <v>220</v>
      </c>
      <c r="K15" s="311">
        <v>127.7</v>
      </c>
      <c r="L15" s="311">
        <v>206.6</v>
      </c>
      <c r="M15" s="311">
        <v>124.6</v>
      </c>
      <c r="N15" s="311">
        <v>122</v>
      </c>
      <c r="O15" s="311">
        <v>211.7</v>
      </c>
      <c r="P15" s="311">
        <v>141.7</v>
      </c>
      <c r="Q15" s="311">
        <v>208.3</v>
      </c>
      <c r="R15" s="314">
        <v>147.1</v>
      </c>
      <c r="S15" s="48"/>
    </row>
    <row r="16" spans="1:19" s="49" customFormat="1" ht="17.25" customHeight="1">
      <c r="A16" s="162" t="s">
        <v>729</v>
      </c>
      <c r="B16" s="311">
        <v>81.7</v>
      </c>
      <c r="C16" s="311" t="s">
        <v>679</v>
      </c>
      <c r="D16" s="311">
        <v>84.8</v>
      </c>
      <c r="E16" s="311">
        <v>80.4</v>
      </c>
      <c r="F16" s="311">
        <v>77.8</v>
      </c>
      <c r="G16" s="311">
        <v>116.4</v>
      </c>
      <c r="H16" s="311">
        <v>93.1</v>
      </c>
      <c r="I16" s="311">
        <v>97</v>
      </c>
      <c r="J16" s="311">
        <v>91.9</v>
      </c>
      <c r="K16" s="311">
        <v>85.3</v>
      </c>
      <c r="L16" s="311">
        <v>74.2</v>
      </c>
      <c r="M16" s="311">
        <v>102.8</v>
      </c>
      <c r="N16" s="311">
        <v>83.9</v>
      </c>
      <c r="O16" s="311">
        <v>68.2</v>
      </c>
      <c r="P16" s="311">
        <v>78.3</v>
      </c>
      <c r="Q16" s="311">
        <v>75.4</v>
      </c>
      <c r="R16" s="314">
        <v>90.4</v>
      </c>
      <c r="S16" s="48"/>
    </row>
    <row r="17" spans="1:19" s="49" customFormat="1" ht="17.25" customHeight="1">
      <c r="A17" s="162" t="s">
        <v>694</v>
      </c>
      <c r="B17" s="311">
        <v>80.8</v>
      </c>
      <c r="C17" s="311" t="s">
        <v>679</v>
      </c>
      <c r="D17" s="311">
        <v>93.8</v>
      </c>
      <c r="E17" s="311">
        <v>82.2</v>
      </c>
      <c r="F17" s="311">
        <v>78.8</v>
      </c>
      <c r="G17" s="311">
        <v>62.7</v>
      </c>
      <c r="H17" s="311">
        <v>89.2</v>
      </c>
      <c r="I17" s="311">
        <v>96.2</v>
      </c>
      <c r="J17" s="311">
        <v>89.7</v>
      </c>
      <c r="K17" s="311">
        <v>88.4</v>
      </c>
      <c r="L17" s="311">
        <v>73.9</v>
      </c>
      <c r="M17" s="311">
        <v>99.7</v>
      </c>
      <c r="N17" s="311">
        <v>80.7</v>
      </c>
      <c r="O17" s="311">
        <v>64.2</v>
      </c>
      <c r="P17" s="311">
        <v>78.1</v>
      </c>
      <c r="Q17" s="311">
        <v>73.4</v>
      </c>
      <c r="R17" s="314">
        <v>85</v>
      </c>
      <c r="S17" s="48"/>
    </row>
    <row r="18" spans="1:19" s="49" customFormat="1" ht="17.25" customHeight="1">
      <c r="A18" s="162" t="s">
        <v>703</v>
      </c>
      <c r="B18" s="311">
        <v>83.2</v>
      </c>
      <c r="C18" s="311" t="s">
        <v>679</v>
      </c>
      <c r="D18" s="311">
        <v>96</v>
      </c>
      <c r="E18" s="311">
        <v>83.2</v>
      </c>
      <c r="F18" s="311">
        <v>96.9</v>
      </c>
      <c r="G18" s="311">
        <v>79.9</v>
      </c>
      <c r="H18" s="311">
        <v>89.1</v>
      </c>
      <c r="I18" s="311">
        <v>94.1</v>
      </c>
      <c r="J18" s="311">
        <v>94.4</v>
      </c>
      <c r="K18" s="311">
        <v>87.6</v>
      </c>
      <c r="L18" s="311">
        <v>92.8</v>
      </c>
      <c r="M18" s="311">
        <v>110.3</v>
      </c>
      <c r="N18" s="311">
        <v>84.9</v>
      </c>
      <c r="O18" s="311">
        <v>66.5</v>
      </c>
      <c r="P18" s="311">
        <v>77.3</v>
      </c>
      <c r="Q18" s="311">
        <v>123.3</v>
      </c>
      <c r="R18" s="314">
        <v>88.2</v>
      </c>
      <c r="S18" s="48"/>
    </row>
    <row r="19" spans="1:19" s="49" customFormat="1" ht="17.25" customHeight="1">
      <c r="A19" s="162" t="s">
        <v>704</v>
      </c>
      <c r="B19" s="311">
        <v>85.1</v>
      </c>
      <c r="C19" s="311" t="s">
        <v>679</v>
      </c>
      <c r="D19" s="311">
        <v>92.8</v>
      </c>
      <c r="E19" s="311">
        <v>85.3</v>
      </c>
      <c r="F19" s="311">
        <v>79.2</v>
      </c>
      <c r="G19" s="311">
        <v>65.5</v>
      </c>
      <c r="H19" s="311">
        <v>99.7</v>
      </c>
      <c r="I19" s="311">
        <v>103.3</v>
      </c>
      <c r="J19" s="311">
        <v>91.6</v>
      </c>
      <c r="K19" s="311">
        <v>86.8</v>
      </c>
      <c r="L19" s="311">
        <v>75.4</v>
      </c>
      <c r="M19" s="311">
        <v>113.6</v>
      </c>
      <c r="N19" s="311">
        <v>86.4</v>
      </c>
      <c r="O19" s="311">
        <v>76.3</v>
      </c>
      <c r="P19" s="311">
        <v>76.8</v>
      </c>
      <c r="Q19" s="311">
        <v>78.8</v>
      </c>
      <c r="R19" s="314">
        <v>85</v>
      </c>
      <c r="S19" s="48"/>
    </row>
    <row r="20" spans="1:19" s="49" customFormat="1" ht="17.25" customHeight="1">
      <c r="A20" s="162" t="s">
        <v>697</v>
      </c>
      <c r="B20" s="311">
        <v>86.5</v>
      </c>
      <c r="C20" s="311" t="s">
        <v>679</v>
      </c>
      <c r="D20" s="311">
        <v>92.7</v>
      </c>
      <c r="E20" s="311">
        <v>81.5</v>
      </c>
      <c r="F20" s="311">
        <v>79.8</v>
      </c>
      <c r="G20" s="311">
        <v>66.2</v>
      </c>
      <c r="H20" s="311">
        <v>88.6</v>
      </c>
      <c r="I20" s="311">
        <v>98.4</v>
      </c>
      <c r="J20" s="311">
        <v>208.3</v>
      </c>
      <c r="K20" s="311">
        <v>82.7</v>
      </c>
      <c r="L20" s="311">
        <v>69.1</v>
      </c>
      <c r="M20" s="311">
        <v>110.2</v>
      </c>
      <c r="N20" s="311">
        <v>81.7</v>
      </c>
      <c r="O20" s="311">
        <v>66.2</v>
      </c>
      <c r="P20" s="311">
        <v>73.4</v>
      </c>
      <c r="Q20" s="311">
        <v>75.6</v>
      </c>
      <c r="R20" s="314">
        <v>90.8</v>
      </c>
      <c r="S20" s="48"/>
    </row>
    <row r="21" spans="1:19" s="49" customFormat="1" ht="17.25" customHeight="1">
      <c r="A21" s="162" t="s">
        <v>713</v>
      </c>
      <c r="B21" s="311">
        <v>116</v>
      </c>
      <c r="C21" s="311" t="s">
        <v>679</v>
      </c>
      <c r="D21" s="311">
        <v>101.4</v>
      </c>
      <c r="E21" s="311">
        <v>109.8</v>
      </c>
      <c r="F21" s="311">
        <v>175</v>
      </c>
      <c r="G21" s="311">
        <v>86.5</v>
      </c>
      <c r="H21" s="311">
        <v>97.7</v>
      </c>
      <c r="I21" s="311">
        <v>109.5</v>
      </c>
      <c r="J21" s="311">
        <v>189.1</v>
      </c>
      <c r="K21" s="311">
        <v>91.1</v>
      </c>
      <c r="L21" s="311">
        <v>137.9</v>
      </c>
      <c r="M21" s="311">
        <v>134.2</v>
      </c>
      <c r="N21" s="311">
        <v>83</v>
      </c>
      <c r="O21" s="311">
        <v>155.5</v>
      </c>
      <c r="P21" s="311">
        <v>94.4</v>
      </c>
      <c r="Q21" s="311">
        <v>189.3</v>
      </c>
      <c r="R21" s="314">
        <v>125.8</v>
      </c>
      <c r="S21" s="48"/>
    </row>
    <row r="22" spans="1:19" s="49" customFormat="1" ht="17.25" customHeight="1">
      <c r="A22" s="162" t="s">
        <v>698</v>
      </c>
      <c r="B22" s="311">
        <v>112.6</v>
      </c>
      <c r="C22" s="311" t="s">
        <v>679</v>
      </c>
      <c r="D22" s="311">
        <v>133.6</v>
      </c>
      <c r="E22" s="311">
        <v>133.1</v>
      </c>
      <c r="F22" s="311">
        <v>103.5</v>
      </c>
      <c r="G22" s="311">
        <v>114.9</v>
      </c>
      <c r="H22" s="311">
        <v>154.6</v>
      </c>
      <c r="I22" s="311">
        <v>135.2</v>
      </c>
      <c r="J22" s="311">
        <v>114.9</v>
      </c>
      <c r="K22" s="311">
        <v>169.4</v>
      </c>
      <c r="L22" s="311">
        <v>69.3</v>
      </c>
      <c r="M22" s="311">
        <v>117.1</v>
      </c>
      <c r="N22" s="311">
        <v>123.4</v>
      </c>
      <c r="O22" s="311">
        <v>65.8</v>
      </c>
      <c r="P22" s="311">
        <v>107.1</v>
      </c>
      <c r="Q22" s="311">
        <v>72.5</v>
      </c>
      <c r="R22" s="314">
        <v>96.1</v>
      </c>
      <c r="S22" s="48"/>
    </row>
    <row r="23" spans="1:19" s="49" customFormat="1" ht="17.25" customHeight="1">
      <c r="A23" s="162" t="s">
        <v>699</v>
      </c>
      <c r="B23" s="311">
        <v>85.9</v>
      </c>
      <c r="C23" s="311" t="s">
        <v>679</v>
      </c>
      <c r="D23" s="311">
        <v>89.3</v>
      </c>
      <c r="E23" s="311">
        <v>86.5</v>
      </c>
      <c r="F23" s="311">
        <v>77</v>
      </c>
      <c r="G23" s="311">
        <v>66.8</v>
      </c>
      <c r="H23" s="311">
        <v>96.1</v>
      </c>
      <c r="I23" s="311">
        <v>107.9</v>
      </c>
      <c r="J23" s="311">
        <v>91</v>
      </c>
      <c r="K23" s="311">
        <v>95.1</v>
      </c>
      <c r="L23" s="311">
        <v>71.2</v>
      </c>
      <c r="M23" s="311">
        <v>116.2</v>
      </c>
      <c r="N23" s="311">
        <v>86.3</v>
      </c>
      <c r="O23" s="311">
        <v>64.1</v>
      </c>
      <c r="P23" s="311">
        <v>84.6</v>
      </c>
      <c r="Q23" s="311">
        <v>70.8</v>
      </c>
      <c r="R23" s="314">
        <v>89.8</v>
      </c>
      <c r="S23" s="48"/>
    </row>
    <row r="24" spans="1:19" s="49" customFormat="1" ht="17.25" customHeight="1">
      <c r="A24" s="162" t="s">
        <v>700</v>
      </c>
      <c r="B24" s="311">
        <v>82.1</v>
      </c>
      <c r="C24" s="311" t="s">
        <v>679</v>
      </c>
      <c r="D24" s="311">
        <v>92.3</v>
      </c>
      <c r="E24" s="311">
        <v>84.7</v>
      </c>
      <c r="F24" s="311">
        <v>78</v>
      </c>
      <c r="G24" s="311">
        <v>64.3</v>
      </c>
      <c r="H24" s="311">
        <v>90.2</v>
      </c>
      <c r="I24" s="311">
        <v>97.4</v>
      </c>
      <c r="J24" s="311">
        <v>89.7</v>
      </c>
      <c r="K24" s="311">
        <v>97.1</v>
      </c>
      <c r="L24" s="311">
        <v>68.9</v>
      </c>
      <c r="M24" s="311">
        <v>110.1</v>
      </c>
      <c r="N24" s="311">
        <v>89.6</v>
      </c>
      <c r="O24" s="311">
        <v>67.3</v>
      </c>
      <c r="P24" s="311">
        <v>75.6</v>
      </c>
      <c r="Q24" s="311">
        <v>71.3</v>
      </c>
      <c r="R24" s="314">
        <v>84.2</v>
      </c>
      <c r="S24" s="48"/>
    </row>
    <row r="25" spans="1:18" ht="17.25" customHeight="1">
      <c r="A25" s="163" t="s">
        <v>701</v>
      </c>
      <c r="B25" s="317">
        <v>81.8</v>
      </c>
      <c r="C25" s="317" t="s">
        <v>679</v>
      </c>
      <c r="D25" s="317">
        <v>85.6</v>
      </c>
      <c r="E25" s="317">
        <v>81.5</v>
      </c>
      <c r="F25" s="317">
        <v>77.8</v>
      </c>
      <c r="G25" s="317">
        <v>64.9</v>
      </c>
      <c r="H25" s="317">
        <v>93.7</v>
      </c>
      <c r="I25" s="317">
        <v>99.6</v>
      </c>
      <c r="J25" s="317">
        <v>86.9</v>
      </c>
      <c r="K25" s="317">
        <v>90.8</v>
      </c>
      <c r="L25" s="317">
        <v>71.6</v>
      </c>
      <c r="M25" s="317">
        <v>110.1</v>
      </c>
      <c r="N25" s="317">
        <v>88.7</v>
      </c>
      <c r="O25" s="317">
        <v>70.3</v>
      </c>
      <c r="P25" s="317">
        <v>75.8</v>
      </c>
      <c r="Q25" s="317">
        <v>76.4</v>
      </c>
      <c r="R25" s="318">
        <v>84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642</v>
      </c>
    </row>
    <row r="28" spans="1:18" ht="12.75" customHeight="1">
      <c r="A28" s="378" t="s">
        <v>56</v>
      </c>
      <c r="B28" s="381" t="s">
        <v>654</v>
      </c>
      <c r="C28" s="381" t="s">
        <v>664</v>
      </c>
      <c r="D28" s="381" t="s">
        <v>57</v>
      </c>
      <c r="E28" s="381" t="s">
        <v>58</v>
      </c>
      <c r="F28" s="382" t="s">
        <v>655</v>
      </c>
      <c r="G28" s="382" t="s">
        <v>656</v>
      </c>
      <c r="H28" s="385" t="s">
        <v>657</v>
      </c>
      <c r="I28" s="382" t="s">
        <v>658</v>
      </c>
      <c r="J28" s="382" t="s">
        <v>659</v>
      </c>
      <c r="K28" s="382" t="s">
        <v>665</v>
      </c>
      <c r="L28" s="382" t="s">
        <v>660</v>
      </c>
      <c r="M28" s="382" t="s">
        <v>661</v>
      </c>
      <c r="N28" s="382" t="s">
        <v>663</v>
      </c>
      <c r="O28" s="382" t="s">
        <v>666</v>
      </c>
      <c r="P28" s="382" t="s">
        <v>662</v>
      </c>
      <c r="Q28" s="382" t="s">
        <v>684</v>
      </c>
      <c r="R28" s="382" t="s">
        <v>667</v>
      </c>
    </row>
    <row r="29" spans="1:18" ht="12.75" customHeight="1">
      <c r="A29" s="379"/>
      <c r="B29" s="381"/>
      <c r="C29" s="381"/>
      <c r="D29" s="381"/>
      <c r="E29" s="381"/>
      <c r="F29" s="383"/>
      <c r="G29" s="383"/>
      <c r="H29" s="386"/>
      <c r="I29" s="383"/>
      <c r="J29" s="383"/>
      <c r="K29" s="383"/>
      <c r="L29" s="383"/>
      <c r="M29" s="383"/>
      <c r="N29" s="383"/>
      <c r="O29" s="383"/>
      <c r="P29" s="383"/>
      <c r="Q29" s="383"/>
      <c r="R29" s="383"/>
    </row>
    <row r="30" spans="1:18" ht="12.75" customHeight="1">
      <c r="A30" s="379"/>
      <c r="B30" s="381"/>
      <c r="C30" s="381"/>
      <c r="D30" s="381"/>
      <c r="E30" s="381"/>
      <c r="F30" s="383"/>
      <c r="G30" s="383"/>
      <c r="H30" s="386"/>
      <c r="I30" s="383"/>
      <c r="J30" s="383"/>
      <c r="K30" s="383"/>
      <c r="L30" s="383"/>
      <c r="M30" s="383"/>
      <c r="N30" s="383"/>
      <c r="O30" s="383"/>
      <c r="P30" s="383"/>
      <c r="Q30" s="383"/>
      <c r="R30" s="383"/>
    </row>
    <row r="31" spans="1:18" ht="12.75" customHeight="1">
      <c r="A31" s="380"/>
      <c r="B31" s="381"/>
      <c r="C31" s="381"/>
      <c r="D31" s="381"/>
      <c r="E31" s="381"/>
      <c r="F31" s="384"/>
      <c r="G31" s="384"/>
      <c r="H31" s="387"/>
      <c r="I31" s="38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1:19" s="49" customFormat="1" ht="17.25" customHeight="1">
      <c r="A32" s="158" t="s">
        <v>792</v>
      </c>
      <c r="B32" s="310">
        <v>100</v>
      </c>
      <c r="C32" s="310" t="s">
        <v>683</v>
      </c>
      <c r="D32" s="311">
        <v>100</v>
      </c>
      <c r="E32" s="311">
        <v>100</v>
      </c>
      <c r="F32" s="311">
        <v>100</v>
      </c>
      <c r="G32" s="311">
        <v>100</v>
      </c>
      <c r="H32" s="311">
        <v>100</v>
      </c>
      <c r="I32" s="311">
        <v>100</v>
      </c>
      <c r="J32" s="311">
        <v>100</v>
      </c>
      <c r="K32" s="311">
        <v>100</v>
      </c>
      <c r="L32" s="311">
        <v>100</v>
      </c>
      <c r="M32" s="311">
        <v>100</v>
      </c>
      <c r="N32" s="311">
        <v>100</v>
      </c>
      <c r="O32" s="311">
        <v>100</v>
      </c>
      <c r="P32" s="311">
        <v>100</v>
      </c>
      <c r="Q32" s="312">
        <v>100</v>
      </c>
      <c r="R32" s="313">
        <v>100</v>
      </c>
      <c r="S32" s="48"/>
    </row>
    <row r="33" spans="1:19" s="49" customFormat="1" ht="17.25" customHeight="1">
      <c r="A33" s="160">
        <v>23</v>
      </c>
      <c r="B33" s="311">
        <v>100.1</v>
      </c>
      <c r="C33" s="311" t="s">
        <v>683</v>
      </c>
      <c r="D33" s="311">
        <v>111.1</v>
      </c>
      <c r="E33" s="311">
        <v>97.9</v>
      </c>
      <c r="F33" s="311">
        <v>105</v>
      </c>
      <c r="G33" s="311">
        <v>99</v>
      </c>
      <c r="H33" s="311">
        <v>113.8</v>
      </c>
      <c r="I33" s="311">
        <v>105.3</v>
      </c>
      <c r="J33" s="311">
        <v>96.6</v>
      </c>
      <c r="K33" s="311">
        <v>108.7</v>
      </c>
      <c r="L33" s="311">
        <v>101.3</v>
      </c>
      <c r="M33" s="311">
        <v>96.3</v>
      </c>
      <c r="N33" s="311">
        <v>102.5</v>
      </c>
      <c r="O33" s="311">
        <v>100.6</v>
      </c>
      <c r="P33" s="311">
        <v>100.5</v>
      </c>
      <c r="Q33" s="311">
        <v>100.6</v>
      </c>
      <c r="R33" s="314">
        <v>80.3</v>
      </c>
      <c r="S33" s="48"/>
    </row>
    <row r="34" spans="1:19" s="49" customFormat="1" ht="17.25" customHeight="1">
      <c r="A34" s="160">
        <v>24</v>
      </c>
      <c r="B34" s="311">
        <v>95.6</v>
      </c>
      <c r="C34" s="311" t="s">
        <v>683</v>
      </c>
      <c r="D34" s="311">
        <v>90.5</v>
      </c>
      <c r="E34" s="311">
        <v>91.3</v>
      </c>
      <c r="F34" s="311">
        <v>102.8</v>
      </c>
      <c r="G34" s="311">
        <v>90.4</v>
      </c>
      <c r="H34" s="311">
        <v>108.8</v>
      </c>
      <c r="I34" s="311">
        <v>108.7</v>
      </c>
      <c r="J34" s="311">
        <v>95.6</v>
      </c>
      <c r="K34" s="311">
        <v>120.5</v>
      </c>
      <c r="L34" s="311">
        <v>107.2</v>
      </c>
      <c r="M34" s="311">
        <v>98.5</v>
      </c>
      <c r="N34" s="311">
        <v>108.8</v>
      </c>
      <c r="O34" s="311">
        <v>89.6</v>
      </c>
      <c r="P34" s="311">
        <v>98.3</v>
      </c>
      <c r="Q34" s="311">
        <v>101</v>
      </c>
      <c r="R34" s="314">
        <v>84.6</v>
      </c>
      <c r="S34" s="48"/>
    </row>
    <row r="35" spans="1:19" s="49" customFormat="1" ht="17.25" customHeight="1">
      <c r="A35" s="160">
        <v>25</v>
      </c>
      <c r="B35" s="311">
        <v>94.4</v>
      </c>
      <c r="C35" s="311" t="s">
        <v>683</v>
      </c>
      <c r="D35" s="311">
        <v>84.9</v>
      </c>
      <c r="E35" s="311">
        <v>93.1</v>
      </c>
      <c r="F35" s="311">
        <v>85.5</v>
      </c>
      <c r="G35" s="311" t="s">
        <v>755</v>
      </c>
      <c r="H35" s="311">
        <v>110.8</v>
      </c>
      <c r="I35" s="311">
        <v>103.9</v>
      </c>
      <c r="J35" s="311">
        <v>102.8</v>
      </c>
      <c r="K35" s="311">
        <v>127.3</v>
      </c>
      <c r="L35" s="311">
        <v>86.8</v>
      </c>
      <c r="M35" s="311">
        <v>101.7</v>
      </c>
      <c r="N35" s="311">
        <v>106.5</v>
      </c>
      <c r="O35" s="311">
        <v>93.7</v>
      </c>
      <c r="P35" s="311">
        <v>90.5</v>
      </c>
      <c r="Q35" s="311">
        <v>104</v>
      </c>
      <c r="R35" s="314">
        <v>89.6</v>
      </c>
      <c r="S35" s="48"/>
    </row>
    <row r="36" spans="1:19" s="49" customFormat="1" ht="17.25" customHeight="1">
      <c r="A36" s="291">
        <v>26</v>
      </c>
      <c r="B36" s="330">
        <v>95.3</v>
      </c>
      <c r="C36" s="315" t="s">
        <v>731</v>
      </c>
      <c r="D36" s="315">
        <v>89.1</v>
      </c>
      <c r="E36" s="315">
        <v>97</v>
      </c>
      <c r="F36" s="315">
        <v>85.2</v>
      </c>
      <c r="G36" s="315">
        <v>81.9</v>
      </c>
      <c r="H36" s="315">
        <v>114.1</v>
      </c>
      <c r="I36" s="315">
        <v>102.2</v>
      </c>
      <c r="J36" s="315">
        <v>104.3</v>
      </c>
      <c r="K36" s="315">
        <v>132.4</v>
      </c>
      <c r="L36" s="315">
        <v>85.5</v>
      </c>
      <c r="M36" s="315">
        <v>106</v>
      </c>
      <c r="N36" s="315">
        <v>106.7</v>
      </c>
      <c r="O36" s="315">
        <v>94.1</v>
      </c>
      <c r="P36" s="315">
        <v>88.6</v>
      </c>
      <c r="Q36" s="315">
        <v>108.8</v>
      </c>
      <c r="R36" s="316">
        <v>92.2</v>
      </c>
      <c r="S36" s="48"/>
    </row>
    <row r="37" spans="1:19" s="49" customFormat="1" ht="17.25" customHeight="1">
      <c r="A37" s="161" t="s">
        <v>791</v>
      </c>
      <c r="B37" s="311">
        <v>80.3</v>
      </c>
      <c r="C37" s="311" t="s">
        <v>679</v>
      </c>
      <c r="D37" s="311">
        <v>73.5</v>
      </c>
      <c r="E37" s="311">
        <v>84.9</v>
      </c>
      <c r="F37" s="311">
        <v>68.7</v>
      </c>
      <c r="G37" s="311">
        <v>65.5</v>
      </c>
      <c r="H37" s="311">
        <v>104.3</v>
      </c>
      <c r="I37" s="311">
        <v>86.8</v>
      </c>
      <c r="J37" s="311">
        <v>82.1</v>
      </c>
      <c r="K37" s="311">
        <v>104.9</v>
      </c>
      <c r="L37" s="311">
        <v>69.2</v>
      </c>
      <c r="M37" s="311">
        <v>99.2</v>
      </c>
      <c r="N37" s="311">
        <v>97.2</v>
      </c>
      <c r="O37" s="311">
        <v>72.9</v>
      </c>
      <c r="P37" s="311">
        <v>71.4</v>
      </c>
      <c r="Q37" s="311">
        <v>94.1</v>
      </c>
      <c r="R37" s="314">
        <v>86.6</v>
      </c>
      <c r="S37" s="48"/>
    </row>
    <row r="38" spans="1:19" s="49" customFormat="1" ht="17.25" customHeight="1">
      <c r="A38" s="162" t="s">
        <v>702</v>
      </c>
      <c r="B38" s="311">
        <v>80</v>
      </c>
      <c r="C38" s="311" t="s">
        <v>679</v>
      </c>
      <c r="D38" s="311">
        <v>72.8</v>
      </c>
      <c r="E38" s="311">
        <v>81</v>
      </c>
      <c r="F38" s="311">
        <v>68.8</v>
      </c>
      <c r="G38" s="311">
        <v>64.2</v>
      </c>
      <c r="H38" s="311">
        <v>108</v>
      </c>
      <c r="I38" s="311">
        <v>86.1</v>
      </c>
      <c r="J38" s="311">
        <v>78.6</v>
      </c>
      <c r="K38" s="311">
        <v>106.4</v>
      </c>
      <c r="L38" s="311">
        <v>62.5</v>
      </c>
      <c r="M38" s="311">
        <v>105.9</v>
      </c>
      <c r="N38" s="311">
        <v>100.6</v>
      </c>
      <c r="O38" s="311">
        <v>71.3</v>
      </c>
      <c r="P38" s="311">
        <v>75.2</v>
      </c>
      <c r="Q38" s="311">
        <v>80.9</v>
      </c>
      <c r="R38" s="314">
        <v>82</v>
      </c>
      <c r="S38" s="48"/>
    </row>
    <row r="39" spans="1:19" s="49" customFormat="1" ht="17.25" customHeight="1">
      <c r="A39" s="162" t="s">
        <v>705</v>
      </c>
      <c r="B39" s="311">
        <v>174</v>
      </c>
      <c r="C39" s="311" t="s">
        <v>679</v>
      </c>
      <c r="D39" s="311">
        <v>161.9</v>
      </c>
      <c r="E39" s="311">
        <v>180.2</v>
      </c>
      <c r="F39" s="311">
        <v>150.2</v>
      </c>
      <c r="G39" s="311">
        <v>153</v>
      </c>
      <c r="H39" s="311">
        <v>192.2</v>
      </c>
      <c r="I39" s="311">
        <v>166.1</v>
      </c>
      <c r="J39" s="311">
        <v>223.7</v>
      </c>
      <c r="K39" s="311">
        <v>272.6</v>
      </c>
      <c r="L39" s="311">
        <v>207.2</v>
      </c>
      <c r="M39" s="311">
        <v>138.5</v>
      </c>
      <c r="N39" s="311">
        <v>156.9</v>
      </c>
      <c r="O39" s="311">
        <v>218.7</v>
      </c>
      <c r="P39" s="311">
        <v>146.8</v>
      </c>
      <c r="Q39" s="311">
        <v>216.2</v>
      </c>
      <c r="R39" s="314">
        <v>149.5</v>
      </c>
      <c r="S39" s="48"/>
    </row>
    <row r="40" spans="1:19" s="49" customFormat="1" ht="17.25" customHeight="1">
      <c r="A40" s="162" t="s">
        <v>729</v>
      </c>
      <c r="B40" s="311">
        <v>80</v>
      </c>
      <c r="C40" s="311" t="s">
        <v>679</v>
      </c>
      <c r="D40" s="311">
        <v>71.1</v>
      </c>
      <c r="E40" s="311">
        <v>79.9</v>
      </c>
      <c r="F40" s="311">
        <v>66.1</v>
      </c>
      <c r="G40" s="311">
        <v>145.3</v>
      </c>
      <c r="H40" s="311">
        <v>93.5</v>
      </c>
      <c r="I40" s="311">
        <v>88</v>
      </c>
      <c r="J40" s="311">
        <v>78.4</v>
      </c>
      <c r="K40" s="311">
        <v>114.6</v>
      </c>
      <c r="L40" s="311">
        <v>59.3</v>
      </c>
      <c r="M40" s="311">
        <v>101.9</v>
      </c>
      <c r="N40" s="311">
        <v>86.4</v>
      </c>
      <c r="O40" s="311">
        <v>73.9</v>
      </c>
      <c r="P40" s="311">
        <v>77.9</v>
      </c>
      <c r="Q40" s="311">
        <v>87</v>
      </c>
      <c r="R40" s="314">
        <v>87.5</v>
      </c>
      <c r="S40" s="48"/>
    </row>
    <row r="41" spans="1:19" s="49" customFormat="1" ht="17.25" customHeight="1">
      <c r="A41" s="162" t="s">
        <v>694</v>
      </c>
      <c r="B41" s="311">
        <v>78</v>
      </c>
      <c r="C41" s="311" t="s">
        <v>679</v>
      </c>
      <c r="D41" s="311">
        <v>71.4</v>
      </c>
      <c r="E41" s="311">
        <v>81.7</v>
      </c>
      <c r="F41" s="311">
        <v>67</v>
      </c>
      <c r="G41" s="311">
        <v>64</v>
      </c>
      <c r="H41" s="311">
        <v>90.1</v>
      </c>
      <c r="I41" s="311">
        <v>87.1</v>
      </c>
      <c r="J41" s="311">
        <v>78.5</v>
      </c>
      <c r="K41" s="311">
        <v>108.5</v>
      </c>
      <c r="L41" s="311">
        <v>58.9</v>
      </c>
      <c r="M41" s="311">
        <v>98.2</v>
      </c>
      <c r="N41" s="311">
        <v>87.1</v>
      </c>
      <c r="O41" s="311">
        <v>71.8</v>
      </c>
      <c r="P41" s="311">
        <v>74.2</v>
      </c>
      <c r="Q41" s="311">
        <v>81.6</v>
      </c>
      <c r="R41" s="314">
        <v>79.3</v>
      </c>
      <c r="S41" s="48"/>
    </row>
    <row r="42" spans="1:19" s="49" customFormat="1" ht="17.25" customHeight="1">
      <c r="A42" s="162" t="s">
        <v>703</v>
      </c>
      <c r="B42" s="311">
        <v>79.2</v>
      </c>
      <c r="C42" s="311" t="s">
        <v>679</v>
      </c>
      <c r="D42" s="311">
        <v>73.8</v>
      </c>
      <c r="E42" s="311">
        <v>83.1</v>
      </c>
      <c r="F42" s="311">
        <v>82.4</v>
      </c>
      <c r="G42" s="311">
        <v>63.7</v>
      </c>
      <c r="H42" s="311">
        <v>89.9</v>
      </c>
      <c r="I42" s="311">
        <v>85.3</v>
      </c>
      <c r="J42" s="311">
        <v>77.5</v>
      </c>
      <c r="K42" s="311">
        <v>119.2</v>
      </c>
      <c r="L42" s="311">
        <v>54.7</v>
      </c>
      <c r="M42" s="311">
        <v>111.7</v>
      </c>
      <c r="N42" s="311">
        <v>89</v>
      </c>
      <c r="O42" s="311">
        <v>77.3</v>
      </c>
      <c r="P42" s="311">
        <v>71.8</v>
      </c>
      <c r="Q42" s="311">
        <v>101.1</v>
      </c>
      <c r="R42" s="314">
        <v>81.1</v>
      </c>
      <c r="S42" s="48"/>
    </row>
    <row r="43" spans="1:19" s="49" customFormat="1" ht="17.25" customHeight="1">
      <c r="A43" s="162" t="s">
        <v>704</v>
      </c>
      <c r="B43" s="311">
        <v>81.7</v>
      </c>
      <c r="C43" s="311" t="s">
        <v>679</v>
      </c>
      <c r="D43" s="311">
        <v>72.1</v>
      </c>
      <c r="E43" s="311">
        <v>84.9</v>
      </c>
      <c r="F43" s="311">
        <v>67.4</v>
      </c>
      <c r="G43" s="311">
        <v>62.9</v>
      </c>
      <c r="H43" s="311">
        <v>102.3</v>
      </c>
      <c r="I43" s="311">
        <v>89.7</v>
      </c>
      <c r="J43" s="311">
        <v>77.2</v>
      </c>
      <c r="K43" s="311">
        <v>120.9</v>
      </c>
      <c r="L43" s="311">
        <v>62</v>
      </c>
      <c r="M43" s="311">
        <v>114.5</v>
      </c>
      <c r="N43" s="311">
        <v>91.5</v>
      </c>
      <c r="O43" s="311">
        <v>80.3</v>
      </c>
      <c r="P43" s="311">
        <v>73.8</v>
      </c>
      <c r="Q43" s="311">
        <v>92.1</v>
      </c>
      <c r="R43" s="314">
        <v>75.1</v>
      </c>
      <c r="S43" s="48"/>
    </row>
    <row r="44" spans="1:19" s="49" customFormat="1" ht="17.25" customHeight="1">
      <c r="A44" s="162" t="s">
        <v>697</v>
      </c>
      <c r="B44" s="311">
        <v>87.4</v>
      </c>
      <c r="C44" s="311" t="s">
        <v>679</v>
      </c>
      <c r="D44" s="311">
        <v>73.2</v>
      </c>
      <c r="E44" s="311">
        <v>81.7</v>
      </c>
      <c r="F44" s="311">
        <v>67.9</v>
      </c>
      <c r="G44" s="311">
        <v>63.6</v>
      </c>
      <c r="H44" s="311">
        <v>89.5</v>
      </c>
      <c r="I44" s="311">
        <v>89.2</v>
      </c>
      <c r="J44" s="311">
        <v>281.2</v>
      </c>
      <c r="K44" s="311">
        <v>117.6</v>
      </c>
      <c r="L44" s="311">
        <v>60.5</v>
      </c>
      <c r="M44" s="311">
        <v>112.3</v>
      </c>
      <c r="N44" s="311">
        <v>92.5</v>
      </c>
      <c r="O44" s="311">
        <v>71</v>
      </c>
      <c r="P44" s="311">
        <v>71.5</v>
      </c>
      <c r="Q44" s="311">
        <v>76.3</v>
      </c>
      <c r="R44" s="314">
        <v>80.7</v>
      </c>
      <c r="S44" s="48"/>
    </row>
    <row r="45" spans="1:19" s="49" customFormat="1" ht="17.25" customHeight="1">
      <c r="A45" s="162" t="s">
        <v>713</v>
      </c>
      <c r="B45" s="311">
        <v>120.2</v>
      </c>
      <c r="C45" s="311" t="s">
        <v>679</v>
      </c>
      <c r="D45" s="311">
        <v>89.6</v>
      </c>
      <c r="E45" s="311">
        <v>116.4</v>
      </c>
      <c r="F45" s="311">
        <v>148.8</v>
      </c>
      <c r="G45" s="311">
        <v>97.3</v>
      </c>
      <c r="H45" s="311">
        <v>96.8</v>
      </c>
      <c r="I45" s="311">
        <v>108.8</v>
      </c>
      <c r="J45" s="311">
        <v>157.2</v>
      </c>
      <c r="K45" s="311">
        <v>132.7</v>
      </c>
      <c r="L45" s="311">
        <v>134.2</v>
      </c>
      <c r="M45" s="311">
        <v>155.1</v>
      </c>
      <c r="N45" s="311">
        <v>104.7</v>
      </c>
      <c r="O45" s="311">
        <v>166.2</v>
      </c>
      <c r="P45" s="311">
        <v>98.9</v>
      </c>
      <c r="Q45" s="311">
        <v>189.5</v>
      </c>
      <c r="R45" s="314">
        <v>106.8</v>
      </c>
      <c r="S45" s="48"/>
    </row>
    <row r="46" spans="1:19" s="49" customFormat="1" ht="17.25" customHeight="1">
      <c r="A46" s="162" t="s">
        <v>698</v>
      </c>
      <c r="B46" s="311">
        <v>112.9</v>
      </c>
      <c r="C46" s="311" t="s">
        <v>679</v>
      </c>
      <c r="D46" s="311">
        <v>153.7</v>
      </c>
      <c r="E46" s="311">
        <v>132.8</v>
      </c>
      <c r="F46" s="311">
        <v>93.8</v>
      </c>
      <c r="G46" s="311">
        <v>140.5</v>
      </c>
      <c r="H46" s="311">
        <v>160.7</v>
      </c>
      <c r="I46" s="311">
        <v>119.9</v>
      </c>
      <c r="J46" s="311">
        <v>100.4</v>
      </c>
      <c r="K46" s="311">
        <v>334.9</v>
      </c>
      <c r="L46" s="311">
        <v>55</v>
      </c>
      <c r="M46" s="311">
        <v>120.9</v>
      </c>
      <c r="N46" s="311">
        <v>143.3</v>
      </c>
      <c r="O46" s="311">
        <v>72.4</v>
      </c>
      <c r="P46" s="311">
        <v>104.7</v>
      </c>
      <c r="Q46" s="311">
        <v>79.2</v>
      </c>
      <c r="R46" s="314">
        <v>75.2</v>
      </c>
      <c r="S46" s="48"/>
    </row>
    <row r="47" spans="1:19" s="49" customFormat="1" ht="17.25" customHeight="1">
      <c r="A47" s="162" t="s">
        <v>699</v>
      </c>
      <c r="B47" s="311">
        <v>82.8</v>
      </c>
      <c r="C47" s="311" t="s">
        <v>679</v>
      </c>
      <c r="D47" s="311">
        <v>76.3</v>
      </c>
      <c r="E47" s="311">
        <v>82.4</v>
      </c>
      <c r="F47" s="311">
        <v>70</v>
      </c>
      <c r="G47" s="311">
        <v>64.5</v>
      </c>
      <c r="H47" s="311">
        <v>97.1</v>
      </c>
      <c r="I47" s="311">
        <v>89.3</v>
      </c>
      <c r="J47" s="311">
        <v>80.3</v>
      </c>
      <c r="K47" s="311">
        <v>127.4</v>
      </c>
      <c r="L47" s="311">
        <v>59.7</v>
      </c>
      <c r="M47" s="311">
        <v>121.9</v>
      </c>
      <c r="N47" s="311">
        <v>85.6</v>
      </c>
      <c r="O47" s="311">
        <v>70.1</v>
      </c>
      <c r="P47" s="311">
        <v>85.2</v>
      </c>
      <c r="Q47" s="311">
        <v>76.8</v>
      </c>
      <c r="R47" s="314">
        <v>87.7</v>
      </c>
      <c r="S47" s="48"/>
    </row>
    <row r="48" spans="1:19" s="49" customFormat="1" ht="17.25" customHeight="1">
      <c r="A48" s="162" t="s">
        <v>700</v>
      </c>
      <c r="B48" s="311">
        <v>79.1</v>
      </c>
      <c r="C48" s="311" t="s">
        <v>679</v>
      </c>
      <c r="D48" s="311">
        <v>73.6</v>
      </c>
      <c r="E48" s="311">
        <v>82.1</v>
      </c>
      <c r="F48" s="311">
        <v>69.9</v>
      </c>
      <c r="G48" s="311">
        <v>64.5</v>
      </c>
      <c r="H48" s="311">
        <v>91</v>
      </c>
      <c r="I48" s="311">
        <v>85.2</v>
      </c>
      <c r="J48" s="311">
        <v>75.5</v>
      </c>
      <c r="K48" s="311">
        <v>121.9</v>
      </c>
      <c r="L48" s="311">
        <v>56</v>
      </c>
      <c r="M48" s="311">
        <v>116.8</v>
      </c>
      <c r="N48" s="311">
        <v>86.2</v>
      </c>
      <c r="O48" s="311">
        <v>76</v>
      </c>
      <c r="P48" s="311">
        <v>72.5</v>
      </c>
      <c r="Q48" s="311">
        <v>76.4</v>
      </c>
      <c r="R48" s="314">
        <v>82.1</v>
      </c>
      <c r="S48" s="48"/>
    </row>
    <row r="49" spans="1:18" ht="17.25" customHeight="1">
      <c r="A49" s="163" t="s">
        <v>701</v>
      </c>
      <c r="B49" s="317">
        <v>79.3</v>
      </c>
      <c r="C49" s="317" t="s">
        <v>679</v>
      </c>
      <c r="D49" s="317">
        <v>71.7</v>
      </c>
      <c r="E49" s="315">
        <v>79.7</v>
      </c>
      <c r="F49" s="317">
        <v>68.5</v>
      </c>
      <c r="G49" s="317">
        <v>63.9</v>
      </c>
      <c r="H49" s="317">
        <v>95.4</v>
      </c>
      <c r="I49" s="317">
        <v>89.1</v>
      </c>
      <c r="J49" s="317">
        <v>74.9</v>
      </c>
      <c r="K49" s="317">
        <v>121.6</v>
      </c>
      <c r="L49" s="317">
        <v>60.9</v>
      </c>
      <c r="M49" s="317">
        <v>117</v>
      </c>
      <c r="N49" s="317">
        <v>86.2</v>
      </c>
      <c r="O49" s="317">
        <v>77.1</v>
      </c>
      <c r="P49" s="317">
        <v>73.8</v>
      </c>
      <c r="Q49" s="317">
        <v>87.7</v>
      </c>
      <c r="R49" s="318">
        <v>80.1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88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642</v>
      </c>
      <c r="S3" s="37"/>
    </row>
    <row r="4" spans="1:19" s="34" customFormat="1" ht="12.75" customHeight="1">
      <c r="A4" s="389" t="s">
        <v>56</v>
      </c>
      <c r="B4" s="382" t="s">
        <v>654</v>
      </c>
      <c r="C4" s="382" t="s">
        <v>664</v>
      </c>
      <c r="D4" s="382" t="s">
        <v>57</v>
      </c>
      <c r="E4" s="382" t="s">
        <v>58</v>
      </c>
      <c r="F4" s="382" t="s">
        <v>655</v>
      </c>
      <c r="G4" s="382" t="s">
        <v>656</v>
      </c>
      <c r="H4" s="382" t="s">
        <v>657</v>
      </c>
      <c r="I4" s="382" t="s">
        <v>658</v>
      </c>
      <c r="J4" s="382" t="s">
        <v>659</v>
      </c>
      <c r="K4" s="382" t="s">
        <v>665</v>
      </c>
      <c r="L4" s="382" t="s">
        <v>660</v>
      </c>
      <c r="M4" s="382" t="s">
        <v>661</v>
      </c>
      <c r="N4" s="382" t="s">
        <v>663</v>
      </c>
      <c r="O4" s="382" t="s">
        <v>666</v>
      </c>
      <c r="P4" s="382" t="s">
        <v>662</v>
      </c>
      <c r="Q4" s="382" t="s">
        <v>684</v>
      </c>
      <c r="R4" s="382" t="s">
        <v>667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792</v>
      </c>
      <c r="B8" s="310">
        <v>100</v>
      </c>
      <c r="C8" s="310" t="s">
        <v>683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</row>
    <row r="9" spans="1:18" ht="17.25" customHeight="1">
      <c r="A9" s="160">
        <v>23</v>
      </c>
      <c r="B9" s="311">
        <v>98.1</v>
      </c>
      <c r="C9" s="311" t="s">
        <v>683</v>
      </c>
      <c r="D9" s="311">
        <v>102.3</v>
      </c>
      <c r="E9" s="311">
        <v>97</v>
      </c>
      <c r="F9" s="311">
        <v>127.3</v>
      </c>
      <c r="G9" s="311">
        <v>102.1</v>
      </c>
      <c r="H9" s="311">
        <v>109.8</v>
      </c>
      <c r="I9" s="311">
        <v>104.8</v>
      </c>
      <c r="J9" s="311">
        <v>110.7</v>
      </c>
      <c r="K9" s="311">
        <v>95.8</v>
      </c>
      <c r="L9" s="311">
        <v>93.3</v>
      </c>
      <c r="M9" s="311">
        <v>110.7</v>
      </c>
      <c r="N9" s="311">
        <v>73</v>
      </c>
      <c r="O9" s="311">
        <v>96.7</v>
      </c>
      <c r="P9" s="311">
        <v>96.8</v>
      </c>
      <c r="Q9" s="311">
        <v>111.1</v>
      </c>
      <c r="R9" s="314">
        <v>89.6</v>
      </c>
    </row>
    <row r="10" spans="1:18" ht="17.25" customHeight="1">
      <c r="A10" s="160">
        <v>24</v>
      </c>
      <c r="B10" s="311">
        <v>95.7</v>
      </c>
      <c r="C10" s="311" t="s">
        <v>683</v>
      </c>
      <c r="D10" s="311">
        <v>90.7</v>
      </c>
      <c r="E10" s="311">
        <v>94.5</v>
      </c>
      <c r="F10" s="311">
        <v>115.3</v>
      </c>
      <c r="G10" s="311">
        <v>104.8</v>
      </c>
      <c r="H10" s="311">
        <v>104.2</v>
      </c>
      <c r="I10" s="311">
        <v>104.4</v>
      </c>
      <c r="J10" s="311">
        <v>106.5</v>
      </c>
      <c r="K10" s="311">
        <v>85.3</v>
      </c>
      <c r="L10" s="311">
        <v>83</v>
      </c>
      <c r="M10" s="311">
        <v>109.3</v>
      </c>
      <c r="N10" s="311">
        <v>81.3</v>
      </c>
      <c r="O10" s="311">
        <v>91</v>
      </c>
      <c r="P10" s="311">
        <v>98.7</v>
      </c>
      <c r="Q10" s="311">
        <v>112.2</v>
      </c>
      <c r="R10" s="314">
        <v>92.6</v>
      </c>
    </row>
    <row r="11" spans="1:18" ht="17.25" customHeight="1">
      <c r="A11" s="160">
        <v>25</v>
      </c>
      <c r="B11" s="311">
        <v>95.2</v>
      </c>
      <c r="C11" s="311" t="s">
        <v>683</v>
      </c>
      <c r="D11" s="311">
        <v>94</v>
      </c>
      <c r="E11" s="311">
        <v>96.7</v>
      </c>
      <c r="F11" s="311">
        <v>104.5</v>
      </c>
      <c r="G11" s="311">
        <v>97.2</v>
      </c>
      <c r="H11" s="311">
        <v>104</v>
      </c>
      <c r="I11" s="311">
        <v>99.7</v>
      </c>
      <c r="J11" s="311">
        <v>108.6</v>
      </c>
      <c r="K11" s="311">
        <v>84.8</v>
      </c>
      <c r="L11" s="311">
        <v>86.9</v>
      </c>
      <c r="M11" s="311">
        <v>96.3</v>
      </c>
      <c r="N11" s="311">
        <v>91.2</v>
      </c>
      <c r="O11" s="311">
        <v>92</v>
      </c>
      <c r="P11" s="311">
        <v>94.4</v>
      </c>
      <c r="Q11" s="311">
        <v>96.9</v>
      </c>
      <c r="R11" s="314">
        <v>101.3</v>
      </c>
    </row>
    <row r="12" spans="1:18" ht="17.25" customHeight="1">
      <c r="A12" s="291">
        <v>26</v>
      </c>
      <c r="B12" s="330">
        <v>95.4</v>
      </c>
      <c r="C12" s="315" t="s">
        <v>731</v>
      </c>
      <c r="D12" s="315">
        <v>96.1</v>
      </c>
      <c r="E12" s="315">
        <v>99.4</v>
      </c>
      <c r="F12" s="315">
        <v>89.5</v>
      </c>
      <c r="G12" s="315">
        <v>92</v>
      </c>
      <c r="H12" s="315">
        <v>102.7</v>
      </c>
      <c r="I12" s="315">
        <v>97</v>
      </c>
      <c r="J12" s="315">
        <v>113.6</v>
      </c>
      <c r="K12" s="315">
        <v>74.2</v>
      </c>
      <c r="L12" s="315">
        <v>89</v>
      </c>
      <c r="M12" s="315">
        <v>110.3</v>
      </c>
      <c r="N12" s="315">
        <v>90.1</v>
      </c>
      <c r="O12" s="315">
        <v>93.3</v>
      </c>
      <c r="P12" s="315">
        <v>92.2</v>
      </c>
      <c r="Q12" s="315">
        <v>104.2</v>
      </c>
      <c r="R12" s="316">
        <v>100.8</v>
      </c>
    </row>
    <row r="13" spans="1:18" ht="17.25" customHeight="1">
      <c r="A13" s="161" t="s">
        <v>791</v>
      </c>
      <c r="B13" s="311">
        <v>96.3</v>
      </c>
      <c r="C13" s="311" t="s">
        <v>680</v>
      </c>
      <c r="D13" s="311">
        <v>97.8</v>
      </c>
      <c r="E13" s="311">
        <v>101.8</v>
      </c>
      <c r="F13" s="311">
        <v>89.7</v>
      </c>
      <c r="G13" s="311">
        <v>90.3</v>
      </c>
      <c r="H13" s="311">
        <v>105.9</v>
      </c>
      <c r="I13" s="311">
        <v>100.2</v>
      </c>
      <c r="J13" s="311">
        <v>111.2</v>
      </c>
      <c r="K13" s="311">
        <v>71.4</v>
      </c>
      <c r="L13" s="311">
        <v>88.4</v>
      </c>
      <c r="M13" s="311">
        <v>106.3</v>
      </c>
      <c r="N13" s="311">
        <v>90.3</v>
      </c>
      <c r="O13" s="311">
        <v>94.2</v>
      </c>
      <c r="P13" s="311">
        <v>92</v>
      </c>
      <c r="Q13" s="311">
        <v>105.7</v>
      </c>
      <c r="R13" s="314">
        <v>104.8</v>
      </c>
    </row>
    <row r="14" spans="1:18" ht="17.25" customHeight="1">
      <c r="A14" s="162" t="s">
        <v>702</v>
      </c>
      <c r="B14" s="311">
        <v>96.6</v>
      </c>
      <c r="C14" s="311" t="s">
        <v>680</v>
      </c>
      <c r="D14" s="311">
        <v>98.8</v>
      </c>
      <c r="E14" s="311">
        <v>99.3</v>
      </c>
      <c r="F14" s="311">
        <v>90.4</v>
      </c>
      <c r="G14" s="311">
        <v>90.8</v>
      </c>
      <c r="H14" s="311">
        <v>103.7</v>
      </c>
      <c r="I14" s="311">
        <v>99.5</v>
      </c>
      <c r="J14" s="311">
        <v>114</v>
      </c>
      <c r="K14" s="311">
        <v>71.2</v>
      </c>
      <c r="L14" s="311">
        <v>90.4</v>
      </c>
      <c r="M14" s="311">
        <v>108.9</v>
      </c>
      <c r="N14" s="311">
        <v>93.4</v>
      </c>
      <c r="O14" s="311">
        <v>93.4</v>
      </c>
      <c r="P14" s="311">
        <v>95.1</v>
      </c>
      <c r="Q14" s="311">
        <v>103.3</v>
      </c>
      <c r="R14" s="314">
        <v>105</v>
      </c>
    </row>
    <row r="15" spans="1:18" ht="17.25" customHeight="1">
      <c r="A15" s="162" t="s">
        <v>705</v>
      </c>
      <c r="B15" s="311">
        <v>96</v>
      </c>
      <c r="C15" s="311" t="s">
        <v>680</v>
      </c>
      <c r="D15" s="311">
        <v>97.5</v>
      </c>
      <c r="E15" s="311">
        <v>99.6</v>
      </c>
      <c r="F15" s="311">
        <v>87.8</v>
      </c>
      <c r="G15" s="311">
        <v>90.1</v>
      </c>
      <c r="H15" s="311">
        <v>106.4</v>
      </c>
      <c r="I15" s="311">
        <v>100.7</v>
      </c>
      <c r="J15" s="311">
        <v>125</v>
      </c>
      <c r="K15" s="311">
        <v>71.9</v>
      </c>
      <c r="L15" s="311">
        <v>90.9</v>
      </c>
      <c r="M15" s="311">
        <v>109.3</v>
      </c>
      <c r="N15" s="311">
        <v>91</v>
      </c>
      <c r="O15" s="311">
        <v>94.1</v>
      </c>
      <c r="P15" s="311">
        <v>89.1</v>
      </c>
      <c r="Q15" s="311">
        <v>104.2</v>
      </c>
      <c r="R15" s="314">
        <v>101.3</v>
      </c>
    </row>
    <row r="16" spans="1:18" ht="17.25" customHeight="1">
      <c r="A16" s="162" t="s">
        <v>729</v>
      </c>
      <c r="B16" s="311">
        <v>94.9</v>
      </c>
      <c r="C16" s="311" t="s">
        <v>680</v>
      </c>
      <c r="D16" s="311">
        <v>96.8</v>
      </c>
      <c r="E16" s="311">
        <v>95.5</v>
      </c>
      <c r="F16" s="311">
        <v>104.6</v>
      </c>
      <c r="G16" s="311">
        <v>89.9</v>
      </c>
      <c r="H16" s="311">
        <v>105.3</v>
      </c>
      <c r="I16" s="311">
        <v>103.6</v>
      </c>
      <c r="J16" s="311">
        <v>119.1</v>
      </c>
      <c r="K16" s="311">
        <v>94.8</v>
      </c>
      <c r="L16" s="311">
        <v>94.3</v>
      </c>
      <c r="M16" s="311">
        <v>106.2</v>
      </c>
      <c r="N16" s="311">
        <v>84.4</v>
      </c>
      <c r="O16" s="311">
        <v>83.4</v>
      </c>
      <c r="P16" s="311">
        <v>91.2</v>
      </c>
      <c r="Q16" s="311">
        <v>102.5</v>
      </c>
      <c r="R16" s="314">
        <v>104.3</v>
      </c>
    </row>
    <row r="17" spans="1:18" ht="17.25" customHeight="1">
      <c r="A17" s="162" t="s">
        <v>694</v>
      </c>
      <c r="B17" s="311">
        <v>95.5</v>
      </c>
      <c r="C17" s="311" t="s">
        <v>680</v>
      </c>
      <c r="D17" s="311">
        <v>102.9</v>
      </c>
      <c r="E17" s="311">
        <v>98.9</v>
      </c>
      <c r="F17" s="311">
        <v>104.9</v>
      </c>
      <c r="G17" s="311">
        <v>84.1</v>
      </c>
      <c r="H17" s="311">
        <v>102.9</v>
      </c>
      <c r="I17" s="311">
        <v>106.5</v>
      </c>
      <c r="J17" s="311">
        <v>115.1</v>
      </c>
      <c r="K17" s="311">
        <v>101.1</v>
      </c>
      <c r="L17" s="311">
        <v>93.7</v>
      </c>
      <c r="M17" s="311">
        <v>102.6</v>
      </c>
      <c r="N17" s="311">
        <v>84.2</v>
      </c>
      <c r="O17" s="311">
        <v>80.6</v>
      </c>
      <c r="P17" s="311">
        <v>91.5</v>
      </c>
      <c r="Q17" s="311">
        <v>99.6</v>
      </c>
      <c r="R17" s="314">
        <v>101.4</v>
      </c>
    </row>
    <row r="18" spans="1:18" ht="17.25" customHeight="1">
      <c r="A18" s="162" t="s">
        <v>703</v>
      </c>
      <c r="B18" s="311">
        <v>95.2</v>
      </c>
      <c r="C18" s="311" t="s">
        <v>680</v>
      </c>
      <c r="D18" s="311">
        <v>100.7</v>
      </c>
      <c r="E18" s="311">
        <v>98.8</v>
      </c>
      <c r="F18" s="311">
        <v>103.3</v>
      </c>
      <c r="G18" s="311">
        <v>87.9</v>
      </c>
      <c r="H18" s="311">
        <v>102.3</v>
      </c>
      <c r="I18" s="311">
        <v>102.6</v>
      </c>
      <c r="J18" s="311">
        <v>116</v>
      </c>
      <c r="K18" s="311">
        <v>101.6</v>
      </c>
      <c r="L18" s="311">
        <v>94</v>
      </c>
      <c r="M18" s="311">
        <v>110.7</v>
      </c>
      <c r="N18" s="311">
        <v>90.2</v>
      </c>
      <c r="O18" s="311">
        <v>83.5</v>
      </c>
      <c r="P18" s="311">
        <v>89.3</v>
      </c>
      <c r="Q18" s="311">
        <v>100.8</v>
      </c>
      <c r="R18" s="314">
        <v>100.5</v>
      </c>
    </row>
    <row r="19" spans="1:18" ht="17.25" customHeight="1">
      <c r="A19" s="162" t="s">
        <v>704</v>
      </c>
      <c r="B19" s="311">
        <v>99.5</v>
      </c>
      <c r="C19" s="311" t="s">
        <v>680</v>
      </c>
      <c r="D19" s="311">
        <v>102</v>
      </c>
      <c r="E19" s="311">
        <v>101.4</v>
      </c>
      <c r="F19" s="311">
        <v>105.7</v>
      </c>
      <c r="G19" s="311">
        <v>87.9</v>
      </c>
      <c r="H19" s="311">
        <v>103.9</v>
      </c>
      <c r="I19" s="311">
        <v>109.4</v>
      </c>
      <c r="J19" s="311">
        <v>118.6</v>
      </c>
      <c r="K19" s="311">
        <v>101</v>
      </c>
      <c r="L19" s="311">
        <v>94.4</v>
      </c>
      <c r="M19" s="311">
        <v>117.7</v>
      </c>
      <c r="N19" s="311">
        <v>91.8</v>
      </c>
      <c r="O19" s="311">
        <v>95.6</v>
      </c>
      <c r="P19" s="311">
        <v>92.3</v>
      </c>
      <c r="Q19" s="311">
        <v>101.5</v>
      </c>
      <c r="R19" s="314">
        <v>101</v>
      </c>
    </row>
    <row r="20" spans="1:18" ht="17.25" customHeight="1">
      <c r="A20" s="162" t="s">
        <v>697</v>
      </c>
      <c r="B20" s="311">
        <v>96</v>
      </c>
      <c r="C20" s="311" t="s">
        <v>680</v>
      </c>
      <c r="D20" s="311">
        <v>104.4</v>
      </c>
      <c r="E20" s="311">
        <v>98</v>
      </c>
      <c r="F20" s="311">
        <v>107.5</v>
      </c>
      <c r="G20" s="311">
        <v>88.7</v>
      </c>
      <c r="H20" s="311">
        <v>102.2</v>
      </c>
      <c r="I20" s="311">
        <v>107.8</v>
      </c>
      <c r="J20" s="311">
        <v>113.7</v>
      </c>
      <c r="K20" s="311">
        <v>96.2</v>
      </c>
      <c r="L20" s="311">
        <v>87</v>
      </c>
      <c r="M20" s="311">
        <v>114.4</v>
      </c>
      <c r="N20" s="311">
        <v>86.2</v>
      </c>
      <c r="O20" s="311">
        <v>83.2</v>
      </c>
      <c r="P20" s="311">
        <v>88.2</v>
      </c>
      <c r="Q20" s="311">
        <v>102.1</v>
      </c>
      <c r="R20" s="314">
        <v>105.6</v>
      </c>
    </row>
    <row r="21" spans="1:18" ht="17.25" customHeight="1">
      <c r="A21" s="162" t="s">
        <v>713</v>
      </c>
      <c r="B21" s="311">
        <v>96.6</v>
      </c>
      <c r="C21" s="311" t="s">
        <v>680</v>
      </c>
      <c r="D21" s="311">
        <v>105.4</v>
      </c>
      <c r="E21" s="311">
        <v>99.3</v>
      </c>
      <c r="F21" s="311">
        <v>106.9</v>
      </c>
      <c r="G21" s="311">
        <v>90.1</v>
      </c>
      <c r="H21" s="311">
        <v>107.3</v>
      </c>
      <c r="I21" s="311">
        <v>107.6</v>
      </c>
      <c r="J21" s="311">
        <v>109.5</v>
      </c>
      <c r="K21" s="311">
        <v>100.9</v>
      </c>
      <c r="L21" s="311">
        <v>90.2</v>
      </c>
      <c r="M21" s="311">
        <v>114.6</v>
      </c>
      <c r="N21" s="311">
        <v>83.3</v>
      </c>
      <c r="O21" s="311">
        <v>84.9</v>
      </c>
      <c r="P21" s="311">
        <v>89.7</v>
      </c>
      <c r="Q21" s="311">
        <v>112.6</v>
      </c>
      <c r="R21" s="314">
        <v>99.3</v>
      </c>
    </row>
    <row r="22" spans="1:18" ht="17.25" customHeight="1">
      <c r="A22" s="162" t="s">
        <v>698</v>
      </c>
      <c r="B22" s="311">
        <v>97</v>
      </c>
      <c r="C22" s="311" t="s">
        <v>680</v>
      </c>
      <c r="D22" s="311">
        <v>102.2</v>
      </c>
      <c r="E22" s="311">
        <v>100.4</v>
      </c>
      <c r="F22" s="311">
        <v>97.6</v>
      </c>
      <c r="G22" s="311">
        <v>89.2</v>
      </c>
      <c r="H22" s="311">
        <v>105.2</v>
      </c>
      <c r="I22" s="311">
        <v>107.9</v>
      </c>
      <c r="J22" s="311">
        <v>113.5</v>
      </c>
      <c r="K22" s="311">
        <v>113.1</v>
      </c>
      <c r="L22" s="311">
        <v>87.7</v>
      </c>
      <c r="M22" s="311">
        <v>113.1</v>
      </c>
      <c r="N22" s="311">
        <v>93.4</v>
      </c>
      <c r="O22" s="311">
        <v>80.2</v>
      </c>
      <c r="P22" s="311">
        <v>92.7</v>
      </c>
      <c r="Q22" s="311">
        <v>97.5</v>
      </c>
      <c r="R22" s="314">
        <v>99.3</v>
      </c>
    </row>
    <row r="23" spans="1:18" ht="17.25" customHeight="1">
      <c r="A23" s="162" t="s">
        <v>699</v>
      </c>
      <c r="B23" s="311">
        <v>97.6</v>
      </c>
      <c r="C23" s="311" t="s">
        <v>680</v>
      </c>
      <c r="D23" s="311">
        <v>98.8</v>
      </c>
      <c r="E23" s="311">
        <v>98.7</v>
      </c>
      <c r="F23" s="311">
        <v>102.2</v>
      </c>
      <c r="G23" s="311">
        <v>89.3</v>
      </c>
      <c r="H23" s="311">
        <v>108.4</v>
      </c>
      <c r="I23" s="311">
        <v>110.8</v>
      </c>
      <c r="J23" s="311">
        <v>117.7</v>
      </c>
      <c r="K23" s="311">
        <v>109.2</v>
      </c>
      <c r="L23" s="311">
        <v>89.8</v>
      </c>
      <c r="M23" s="311">
        <v>119.1</v>
      </c>
      <c r="N23" s="311">
        <v>90.7</v>
      </c>
      <c r="O23" s="311">
        <v>80.5</v>
      </c>
      <c r="P23" s="311">
        <v>92.2</v>
      </c>
      <c r="Q23" s="311">
        <v>95.6</v>
      </c>
      <c r="R23" s="314">
        <v>103.1</v>
      </c>
    </row>
    <row r="24" spans="1:18" ht="17.25" customHeight="1">
      <c r="A24" s="162" t="s">
        <v>700</v>
      </c>
      <c r="B24" s="311">
        <v>96.6</v>
      </c>
      <c r="C24" s="311" t="s">
        <v>680</v>
      </c>
      <c r="D24" s="311">
        <v>97.4</v>
      </c>
      <c r="E24" s="311">
        <v>100.6</v>
      </c>
      <c r="F24" s="311">
        <v>103</v>
      </c>
      <c r="G24" s="311">
        <v>86.2</v>
      </c>
      <c r="H24" s="311">
        <v>103.6</v>
      </c>
      <c r="I24" s="311">
        <v>107.5</v>
      </c>
      <c r="J24" s="311">
        <v>111.7</v>
      </c>
      <c r="K24" s="311">
        <v>108.8</v>
      </c>
      <c r="L24" s="311">
        <v>87</v>
      </c>
      <c r="M24" s="311">
        <v>113</v>
      </c>
      <c r="N24" s="311">
        <v>94.9</v>
      </c>
      <c r="O24" s="311">
        <v>84.5</v>
      </c>
      <c r="P24" s="311">
        <v>90.7</v>
      </c>
      <c r="Q24" s="311">
        <v>96.8</v>
      </c>
      <c r="R24" s="314">
        <v>98.2</v>
      </c>
    </row>
    <row r="25" spans="1:18" ht="17.25" customHeight="1">
      <c r="A25" s="163" t="s">
        <v>701</v>
      </c>
      <c r="B25" s="315">
        <v>96.5</v>
      </c>
      <c r="C25" s="317" t="s">
        <v>680</v>
      </c>
      <c r="D25" s="315">
        <v>97</v>
      </c>
      <c r="E25" s="315">
        <v>97.3</v>
      </c>
      <c r="F25" s="315">
        <v>103.4</v>
      </c>
      <c r="G25" s="315">
        <v>87</v>
      </c>
      <c r="H25" s="315">
        <v>107.1</v>
      </c>
      <c r="I25" s="315">
        <v>106.5</v>
      </c>
      <c r="J25" s="315">
        <v>111.6</v>
      </c>
      <c r="K25" s="317">
        <v>103.7</v>
      </c>
      <c r="L25" s="317">
        <v>89.4</v>
      </c>
      <c r="M25" s="317">
        <v>114.2</v>
      </c>
      <c r="N25" s="317">
        <v>94.2</v>
      </c>
      <c r="O25" s="315">
        <v>88</v>
      </c>
      <c r="P25" s="315">
        <v>91.1</v>
      </c>
      <c r="Q25" s="315">
        <v>97.5</v>
      </c>
      <c r="R25" s="318">
        <v>100.2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642</v>
      </c>
      <c r="S27" s="37"/>
    </row>
    <row r="28" spans="1:19" s="34" customFormat="1" ht="12.75" customHeight="1">
      <c r="A28" s="378" t="s">
        <v>56</v>
      </c>
      <c r="B28" s="382" t="s">
        <v>654</v>
      </c>
      <c r="C28" s="382" t="s">
        <v>664</v>
      </c>
      <c r="D28" s="382" t="s">
        <v>57</v>
      </c>
      <c r="E28" s="382" t="s">
        <v>58</v>
      </c>
      <c r="F28" s="382" t="s">
        <v>655</v>
      </c>
      <c r="G28" s="382" t="s">
        <v>656</v>
      </c>
      <c r="H28" s="382" t="s">
        <v>657</v>
      </c>
      <c r="I28" s="382" t="s">
        <v>658</v>
      </c>
      <c r="J28" s="382" t="s">
        <v>659</v>
      </c>
      <c r="K28" s="382" t="s">
        <v>665</v>
      </c>
      <c r="L28" s="382" t="s">
        <v>660</v>
      </c>
      <c r="M28" s="382" t="s">
        <v>661</v>
      </c>
      <c r="N28" s="382" t="s">
        <v>663</v>
      </c>
      <c r="O28" s="382" t="s">
        <v>666</v>
      </c>
      <c r="P28" s="382" t="s">
        <v>662</v>
      </c>
      <c r="Q28" s="382" t="s">
        <v>684</v>
      </c>
      <c r="R28" s="382" t="s">
        <v>667</v>
      </c>
      <c r="S28" s="37"/>
    </row>
    <row r="29" spans="1:19" s="34" customFormat="1" ht="12.75" customHeight="1">
      <c r="A29" s="379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79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80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792</v>
      </c>
      <c r="B32" s="310">
        <v>100</v>
      </c>
      <c r="C32" s="310" t="s">
        <v>683</v>
      </c>
      <c r="D32" s="311">
        <v>100</v>
      </c>
      <c r="E32" s="311">
        <v>100</v>
      </c>
      <c r="F32" s="311">
        <v>100</v>
      </c>
      <c r="G32" s="311">
        <v>100</v>
      </c>
      <c r="H32" s="311">
        <v>100</v>
      </c>
      <c r="I32" s="311">
        <v>100</v>
      </c>
      <c r="J32" s="311">
        <v>100</v>
      </c>
      <c r="K32" s="311">
        <v>100</v>
      </c>
      <c r="L32" s="311">
        <v>100</v>
      </c>
      <c r="M32" s="311">
        <v>100</v>
      </c>
      <c r="N32" s="311">
        <v>100</v>
      </c>
      <c r="O32" s="311">
        <v>100</v>
      </c>
      <c r="P32" s="311">
        <v>100</v>
      </c>
      <c r="Q32" s="312">
        <v>100</v>
      </c>
      <c r="R32" s="313">
        <v>100</v>
      </c>
    </row>
    <row r="33" spans="1:18" ht="17.25" customHeight="1">
      <c r="A33" s="160">
        <v>23</v>
      </c>
      <c r="B33" s="311">
        <v>99.1</v>
      </c>
      <c r="C33" s="311" t="s">
        <v>683</v>
      </c>
      <c r="D33" s="311">
        <v>102.9</v>
      </c>
      <c r="E33" s="311">
        <v>97.3</v>
      </c>
      <c r="F33" s="311">
        <v>104.6</v>
      </c>
      <c r="G33" s="311">
        <v>100</v>
      </c>
      <c r="H33" s="311">
        <v>113.1</v>
      </c>
      <c r="I33" s="311">
        <v>105.7</v>
      </c>
      <c r="J33" s="311">
        <v>100.7</v>
      </c>
      <c r="K33" s="311">
        <v>107.8</v>
      </c>
      <c r="L33" s="311">
        <v>100</v>
      </c>
      <c r="M33" s="311">
        <v>97.9</v>
      </c>
      <c r="N33" s="311">
        <v>103.3</v>
      </c>
      <c r="O33" s="311">
        <v>95.5</v>
      </c>
      <c r="P33" s="311">
        <v>101.3</v>
      </c>
      <c r="Q33" s="311">
        <v>104.7</v>
      </c>
      <c r="R33" s="314">
        <v>81.8</v>
      </c>
    </row>
    <row r="34" spans="1:18" ht="17.25" customHeight="1">
      <c r="A34" s="160">
        <v>24</v>
      </c>
      <c r="B34" s="311">
        <v>97.2</v>
      </c>
      <c r="C34" s="311" t="s">
        <v>683</v>
      </c>
      <c r="D34" s="311">
        <v>96.8</v>
      </c>
      <c r="E34" s="311">
        <v>94.4</v>
      </c>
      <c r="F34" s="311">
        <v>102.4</v>
      </c>
      <c r="G34" s="311">
        <v>99.5</v>
      </c>
      <c r="H34" s="311">
        <v>108.3</v>
      </c>
      <c r="I34" s="311">
        <v>105.7</v>
      </c>
      <c r="J34" s="311">
        <v>98.3</v>
      </c>
      <c r="K34" s="311">
        <v>118.2</v>
      </c>
      <c r="L34" s="311">
        <v>97.7</v>
      </c>
      <c r="M34" s="311">
        <v>98</v>
      </c>
      <c r="N34" s="311">
        <v>108.3</v>
      </c>
      <c r="O34" s="311">
        <v>91.4</v>
      </c>
      <c r="P34" s="311">
        <v>98.7</v>
      </c>
      <c r="Q34" s="311">
        <v>102.9</v>
      </c>
      <c r="R34" s="314">
        <v>88.5</v>
      </c>
    </row>
    <row r="35" spans="1:18" ht="17.25" customHeight="1">
      <c r="A35" s="160">
        <v>25</v>
      </c>
      <c r="B35" s="311">
        <v>95.2</v>
      </c>
      <c r="C35" s="311" t="s">
        <v>683</v>
      </c>
      <c r="D35" s="311">
        <v>89.2</v>
      </c>
      <c r="E35" s="311">
        <v>95.7</v>
      </c>
      <c r="F35" s="311">
        <v>93.1</v>
      </c>
      <c r="G35" s="311" t="s">
        <v>756</v>
      </c>
      <c r="H35" s="311">
        <v>108.6</v>
      </c>
      <c r="I35" s="311">
        <v>101.3</v>
      </c>
      <c r="J35" s="311">
        <v>102.1</v>
      </c>
      <c r="K35" s="311">
        <v>123.7</v>
      </c>
      <c r="L35" s="311">
        <v>86.7</v>
      </c>
      <c r="M35" s="311">
        <v>100.8</v>
      </c>
      <c r="N35" s="311">
        <v>102.8</v>
      </c>
      <c r="O35" s="311">
        <v>91.6</v>
      </c>
      <c r="P35" s="311">
        <v>90.7</v>
      </c>
      <c r="Q35" s="311">
        <v>105.4</v>
      </c>
      <c r="R35" s="314">
        <v>93.4</v>
      </c>
    </row>
    <row r="36" spans="1:18" ht="17.25" customHeight="1">
      <c r="A36" s="291">
        <v>26</v>
      </c>
      <c r="B36" s="315">
        <v>95.3</v>
      </c>
      <c r="C36" s="315" t="s">
        <v>683</v>
      </c>
      <c r="D36" s="315">
        <v>88.5</v>
      </c>
      <c r="E36" s="315">
        <v>99.5</v>
      </c>
      <c r="F36" s="315">
        <v>90</v>
      </c>
      <c r="G36" s="315">
        <v>88.9</v>
      </c>
      <c r="H36" s="315">
        <v>108.3</v>
      </c>
      <c r="I36" s="315">
        <v>96.4</v>
      </c>
      <c r="J36" s="315">
        <v>107.1</v>
      </c>
      <c r="K36" s="315">
        <v>125.8</v>
      </c>
      <c r="L36" s="315">
        <v>78.8</v>
      </c>
      <c r="M36" s="315">
        <v>104.6</v>
      </c>
      <c r="N36" s="315">
        <v>102.4</v>
      </c>
      <c r="O36" s="315">
        <v>91</v>
      </c>
      <c r="P36" s="315">
        <v>89.8</v>
      </c>
      <c r="Q36" s="315">
        <v>109.3</v>
      </c>
      <c r="R36" s="316">
        <v>96.2</v>
      </c>
    </row>
    <row r="37" spans="1:18" ht="17.25" customHeight="1">
      <c r="A37" s="161" t="s">
        <v>791</v>
      </c>
      <c r="B37" s="311">
        <v>96</v>
      </c>
      <c r="C37" s="311" t="s">
        <v>680</v>
      </c>
      <c r="D37" s="311">
        <v>91.5</v>
      </c>
      <c r="E37" s="311">
        <v>103.9</v>
      </c>
      <c r="F37" s="311">
        <v>90.3</v>
      </c>
      <c r="G37" s="311">
        <v>87.4</v>
      </c>
      <c r="H37" s="311">
        <v>113.6</v>
      </c>
      <c r="I37" s="311">
        <v>95.5</v>
      </c>
      <c r="J37" s="311">
        <v>106.6</v>
      </c>
      <c r="K37" s="311">
        <v>125.6</v>
      </c>
      <c r="L37" s="311">
        <v>78</v>
      </c>
      <c r="M37" s="311">
        <v>103.7</v>
      </c>
      <c r="N37" s="311">
        <v>102.3</v>
      </c>
      <c r="O37" s="311">
        <v>90.9</v>
      </c>
      <c r="P37" s="311">
        <v>87</v>
      </c>
      <c r="Q37" s="311">
        <v>110.1</v>
      </c>
      <c r="R37" s="314">
        <v>100.9</v>
      </c>
    </row>
    <row r="38" spans="1:18" ht="17.25" customHeight="1">
      <c r="A38" s="162" t="s">
        <v>702</v>
      </c>
      <c r="B38" s="311">
        <v>96</v>
      </c>
      <c r="C38" s="311" t="s">
        <v>680</v>
      </c>
      <c r="D38" s="311">
        <v>90.8</v>
      </c>
      <c r="E38" s="311">
        <v>99.7</v>
      </c>
      <c r="F38" s="311">
        <v>91.2</v>
      </c>
      <c r="G38" s="311">
        <v>87</v>
      </c>
      <c r="H38" s="311">
        <v>109.5</v>
      </c>
      <c r="I38" s="311">
        <v>94.5</v>
      </c>
      <c r="J38" s="311">
        <v>107.8</v>
      </c>
      <c r="K38" s="311">
        <v>127.4</v>
      </c>
      <c r="L38" s="311">
        <v>80.8</v>
      </c>
      <c r="M38" s="311">
        <v>107.6</v>
      </c>
      <c r="N38" s="311">
        <v>107.5</v>
      </c>
      <c r="O38" s="311">
        <v>89.6</v>
      </c>
      <c r="P38" s="311">
        <v>92.3</v>
      </c>
      <c r="Q38" s="311">
        <v>107</v>
      </c>
      <c r="R38" s="314">
        <v>95.4</v>
      </c>
    </row>
    <row r="39" spans="1:18" ht="17.25" customHeight="1">
      <c r="A39" s="162" t="s">
        <v>705</v>
      </c>
      <c r="B39" s="311">
        <v>95.2</v>
      </c>
      <c r="C39" s="311" t="s">
        <v>680</v>
      </c>
      <c r="D39" s="311">
        <v>89.7</v>
      </c>
      <c r="E39" s="311">
        <v>99</v>
      </c>
      <c r="F39" s="311">
        <v>88.3</v>
      </c>
      <c r="G39" s="311">
        <v>86.5</v>
      </c>
      <c r="H39" s="311">
        <v>111.5</v>
      </c>
      <c r="I39" s="311">
        <v>95.2</v>
      </c>
      <c r="J39" s="311">
        <v>114.4</v>
      </c>
      <c r="K39" s="311">
        <v>126.2</v>
      </c>
      <c r="L39" s="311">
        <v>82.9</v>
      </c>
      <c r="M39" s="311">
        <v>110.4</v>
      </c>
      <c r="N39" s="311">
        <v>102.2</v>
      </c>
      <c r="O39" s="311">
        <v>93.2</v>
      </c>
      <c r="P39" s="311">
        <v>85.3</v>
      </c>
      <c r="Q39" s="311">
        <v>110.2</v>
      </c>
      <c r="R39" s="314">
        <v>98</v>
      </c>
    </row>
    <row r="40" spans="1:18" ht="17.25" customHeight="1">
      <c r="A40" s="162" t="s">
        <v>729</v>
      </c>
      <c r="B40" s="311">
        <v>95.1</v>
      </c>
      <c r="C40" s="311" t="s">
        <v>680</v>
      </c>
      <c r="D40" s="311">
        <v>88.6</v>
      </c>
      <c r="E40" s="311">
        <v>97.6</v>
      </c>
      <c r="F40" s="311">
        <v>88.4</v>
      </c>
      <c r="G40" s="311">
        <v>85.7</v>
      </c>
      <c r="H40" s="311">
        <v>110.2</v>
      </c>
      <c r="I40" s="311">
        <v>96.7</v>
      </c>
      <c r="J40" s="311">
        <v>107.6</v>
      </c>
      <c r="K40" s="311">
        <v>132.4</v>
      </c>
      <c r="L40" s="311">
        <v>76.2</v>
      </c>
      <c r="M40" s="311">
        <v>106</v>
      </c>
      <c r="N40" s="311">
        <v>89.9</v>
      </c>
      <c r="O40" s="311">
        <v>90.1</v>
      </c>
      <c r="P40" s="311">
        <v>91.7</v>
      </c>
      <c r="Q40" s="311">
        <v>115.1</v>
      </c>
      <c r="R40" s="314">
        <v>96.9</v>
      </c>
    </row>
    <row r="41" spans="1:18" ht="17.25" customHeight="1">
      <c r="A41" s="162" t="s">
        <v>694</v>
      </c>
      <c r="B41" s="311">
        <v>95.1</v>
      </c>
      <c r="C41" s="311" t="s">
        <v>680</v>
      </c>
      <c r="D41" s="311">
        <v>89</v>
      </c>
      <c r="E41" s="311">
        <v>100.5</v>
      </c>
      <c r="F41" s="311">
        <v>88.7</v>
      </c>
      <c r="G41" s="311">
        <v>86.7</v>
      </c>
      <c r="H41" s="311">
        <v>108.5</v>
      </c>
      <c r="I41" s="311">
        <v>96</v>
      </c>
      <c r="J41" s="311">
        <v>107.9</v>
      </c>
      <c r="K41" s="311">
        <v>129.9</v>
      </c>
      <c r="L41" s="311">
        <v>75.2</v>
      </c>
      <c r="M41" s="311">
        <v>101.2</v>
      </c>
      <c r="N41" s="311">
        <v>89.8</v>
      </c>
      <c r="O41" s="311">
        <v>90.3</v>
      </c>
      <c r="P41" s="311">
        <v>91</v>
      </c>
      <c r="Q41" s="311">
        <v>107.9</v>
      </c>
      <c r="R41" s="314">
        <v>93.3</v>
      </c>
    </row>
    <row r="42" spans="1:18" ht="17.25" customHeight="1">
      <c r="A42" s="162" t="s">
        <v>703</v>
      </c>
      <c r="B42" s="311">
        <v>94.8</v>
      </c>
      <c r="C42" s="311" t="s">
        <v>680</v>
      </c>
      <c r="D42" s="311">
        <v>89</v>
      </c>
      <c r="E42" s="311">
        <v>101</v>
      </c>
      <c r="F42" s="311">
        <v>87.3</v>
      </c>
      <c r="G42" s="311">
        <v>86.3</v>
      </c>
      <c r="H42" s="311">
        <v>107.8</v>
      </c>
      <c r="I42" s="311">
        <v>91.6</v>
      </c>
      <c r="J42" s="311">
        <v>104.4</v>
      </c>
      <c r="K42" s="311">
        <v>142.8</v>
      </c>
      <c r="L42" s="311">
        <v>69.5</v>
      </c>
      <c r="M42" s="311">
        <v>114.8</v>
      </c>
      <c r="N42" s="311">
        <v>95.1</v>
      </c>
      <c r="O42" s="311">
        <v>97.2</v>
      </c>
      <c r="P42" s="311">
        <v>87.3</v>
      </c>
      <c r="Q42" s="311">
        <v>109.2</v>
      </c>
      <c r="R42" s="314">
        <v>90.6</v>
      </c>
    </row>
    <row r="43" spans="1:18" ht="17.25" customHeight="1">
      <c r="A43" s="162" t="s">
        <v>704</v>
      </c>
      <c r="B43" s="311">
        <v>97.9</v>
      </c>
      <c r="C43" s="311" t="s">
        <v>680</v>
      </c>
      <c r="D43" s="311">
        <v>88.8</v>
      </c>
      <c r="E43" s="311">
        <v>102.8</v>
      </c>
      <c r="F43" s="311">
        <v>89.4</v>
      </c>
      <c r="G43" s="311">
        <v>85.4</v>
      </c>
      <c r="H43" s="311">
        <v>109</v>
      </c>
      <c r="I43" s="311">
        <v>98.1</v>
      </c>
      <c r="J43" s="311">
        <v>105.6</v>
      </c>
      <c r="K43" s="311">
        <v>144.7</v>
      </c>
      <c r="L43" s="311">
        <v>77</v>
      </c>
      <c r="M43" s="311">
        <v>119.9</v>
      </c>
      <c r="N43" s="311">
        <v>97.7</v>
      </c>
      <c r="O43" s="311">
        <v>100.9</v>
      </c>
      <c r="P43" s="311">
        <v>90.5</v>
      </c>
      <c r="Q43" s="311">
        <v>104.5</v>
      </c>
      <c r="R43" s="314">
        <v>88.4</v>
      </c>
    </row>
    <row r="44" spans="1:18" ht="17.25" customHeight="1">
      <c r="A44" s="162" t="s">
        <v>697</v>
      </c>
      <c r="B44" s="311">
        <v>95.7</v>
      </c>
      <c r="C44" s="311" t="s">
        <v>680</v>
      </c>
      <c r="D44" s="311">
        <v>89</v>
      </c>
      <c r="E44" s="311">
        <v>100.4</v>
      </c>
      <c r="F44" s="311">
        <v>90.9</v>
      </c>
      <c r="G44" s="311">
        <v>86.1</v>
      </c>
      <c r="H44" s="311">
        <v>107.8</v>
      </c>
      <c r="I44" s="311">
        <v>97.8</v>
      </c>
      <c r="J44" s="311">
        <v>107.2</v>
      </c>
      <c r="K44" s="311">
        <v>140.9</v>
      </c>
      <c r="L44" s="311">
        <v>75.9</v>
      </c>
      <c r="M44" s="311">
        <v>117.6</v>
      </c>
      <c r="N44" s="311">
        <v>97.5</v>
      </c>
      <c r="O44" s="311">
        <v>89.2</v>
      </c>
      <c r="P44" s="311">
        <v>87.7</v>
      </c>
      <c r="Q44" s="311">
        <v>98.7</v>
      </c>
      <c r="R44" s="314">
        <v>94.8</v>
      </c>
    </row>
    <row r="45" spans="1:18" ht="17.25" customHeight="1">
      <c r="A45" s="162" t="s">
        <v>713</v>
      </c>
      <c r="B45" s="311">
        <v>96.2</v>
      </c>
      <c r="C45" s="311" t="s">
        <v>680</v>
      </c>
      <c r="D45" s="311">
        <v>90.3</v>
      </c>
      <c r="E45" s="311">
        <v>101</v>
      </c>
      <c r="F45" s="311">
        <v>90.3</v>
      </c>
      <c r="G45" s="311">
        <v>88.4</v>
      </c>
      <c r="H45" s="311">
        <v>112.9</v>
      </c>
      <c r="I45" s="311">
        <v>96.7</v>
      </c>
      <c r="J45" s="311">
        <v>104.8</v>
      </c>
      <c r="K45" s="311">
        <v>142.6</v>
      </c>
      <c r="L45" s="311">
        <v>69.3</v>
      </c>
      <c r="M45" s="311">
        <v>122.3</v>
      </c>
      <c r="N45" s="311">
        <v>101.5</v>
      </c>
      <c r="O45" s="311">
        <v>88.7</v>
      </c>
      <c r="P45" s="311">
        <v>90.1</v>
      </c>
      <c r="Q45" s="311">
        <v>98.4</v>
      </c>
      <c r="R45" s="314">
        <v>87.4</v>
      </c>
    </row>
    <row r="46" spans="1:18" ht="17.25" customHeight="1">
      <c r="A46" s="162" t="s">
        <v>698</v>
      </c>
      <c r="B46" s="311">
        <v>95.6</v>
      </c>
      <c r="C46" s="311" t="s">
        <v>680</v>
      </c>
      <c r="D46" s="311">
        <v>93</v>
      </c>
      <c r="E46" s="311">
        <v>100.5</v>
      </c>
      <c r="F46" s="311">
        <v>86.4</v>
      </c>
      <c r="G46" s="311">
        <v>86.5</v>
      </c>
      <c r="H46" s="311">
        <v>109.2</v>
      </c>
      <c r="I46" s="311">
        <v>94.9</v>
      </c>
      <c r="J46" s="311">
        <v>104.7</v>
      </c>
      <c r="K46" s="311">
        <v>159.6</v>
      </c>
      <c r="L46" s="311">
        <v>69.8</v>
      </c>
      <c r="M46" s="311">
        <v>118.4</v>
      </c>
      <c r="N46" s="311">
        <v>93.5</v>
      </c>
      <c r="O46" s="311">
        <v>89.3</v>
      </c>
      <c r="P46" s="311">
        <v>90.1</v>
      </c>
      <c r="Q46" s="311">
        <v>101.9</v>
      </c>
      <c r="R46" s="314">
        <v>87.3</v>
      </c>
    </row>
    <row r="47" spans="1:18" ht="17.25" customHeight="1">
      <c r="A47" s="162" t="s">
        <v>699</v>
      </c>
      <c r="B47" s="311">
        <v>96.9</v>
      </c>
      <c r="C47" s="311" t="s">
        <v>680</v>
      </c>
      <c r="D47" s="311">
        <v>93.4</v>
      </c>
      <c r="E47" s="311">
        <v>99</v>
      </c>
      <c r="F47" s="311">
        <v>91.9</v>
      </c>
      <c r="G47" s="311">
        <v>87.4</v>
      </c>
      <c r="H47" s="311">
        <v>114</v>
      </c>
      <c r="I47" s="311">
        <v>96.8</v>
      </c>
      <c r="J47" s="311">
        <v>110.1</v>
      </c>
      <c r="K47" s="311">
        <v>152.6</v>
      </c>
      <c r="L47" s="311">
        <v>75.5</v>
      </c>
      <c r="M47" s="311">
        <v>124.7</v>
      </c>
      <c r="N47" s="311">
        <v>91.5</v>
      </c>
      <c r="O47" s="311">
        <v>88.1</v>
      </c>
      <c r="P47" s="311">
        <v>91.6</v>
      </c>
      <c r="Q47" s="311">
        <v>100.5</v>
      </c>
      <c r="R47" s="314">
        <v>99</v>
      </c>
    </row>
    <row r="48" spans="1:18" ht="17.25" customHeight="1">
      <c r="A48" s="162" t="s">
        <v>700</v>
      </c>
      <c r="B48" s="311">
        <v>96</v>
      </c>
      <c r="C48" s="311" t="s">
        <v>680</v>
      </c>
      <c r="D48" s="311">
        <v>91.7</v>
      </c>
      <c r="E48" s="311">
        <v>100.6</v>
      </c>
      <c r="F48" s="311">
        <v>91</v>
      </c>
      <c r="G48" s="311">
        <v>87.3</v>
      </c>
      <c r="H48" s="311">
        <v>109.6</v>
      </c>
      <c r="I48" s="311">
        <v>93.7</v>
      </c>
      <c r="J48" s="311">
        <v>101.8</v>
      </c>
      <c r="K48" s="311">
        <v>146</v>
      </c>
      <c r="L48" s="311">
        <v>70.9</v>
      </c>
      <c r="M48" s="311">
        <v>120.4</v>
      </c>
      <c r="N48" s="311">
        <v>92</v>
      </c>
      <c r="O48" s="311">
        <v>95.6</v>
      </c>
      <c r="P48" s="311">
        <v>88.7</v>
      </c>
      <c r="Q48" s="311">
        <v>101</v>
      </c>
      <c r="R48" s="314">
        <v>92.8</v>
      </c>
    </row>
    <row r="49" spans="1:18" ht="17.25" customHeight="1">
      <c r="A49" s="163" t="s">
        <v>701</v>
      </c>
      <c r="B49" s="315">
        <v>96.1</v>
      </c>
      <c r="C49" s="317" t="s">
        <v>680</v>
      </c>
      <c r="D49" s="315">
        <v>88.1</v>
      </c>
      <c r="E49" s="315">
        <v>96.9</v>
      </c>
      <c r="F49" s="315">
        <v>90.9</v>
      </c>
      <c r="G49" s="315">
        <v>86.7</v>
      </c>
      <c r="H49" s="315">
        <v>113.7</v>
      </c>
      <c r="I49" s="315">
        <v>96.7</v>
      </c>
      <c r="J49" s="315">
        <v>102.4</v>
      </c>
      <c r="K49" s="317">
        <v>145.7</v>
      </c>
      <c r="L49" s="317">
        <v>75.1</v>
      </c>
      <c r="M49" s="317">
        <v>122.5</v>
      </c>
      <c r="N49" s="317">
        <v>92.1</v>
      </c>
      <c r="O49" s="315">
        <v>96.8</v>
      </c>
      <c r="P49" s="315">
        <v>90.6</v>
      </c>
      <c r="Q49" s="315">
        <v>100.3</v>
      </c>
      <c r="R49" s="318">
        <v>94.4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8" t="s">
        <v>762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1"/>
    </row>
    <row r="2" spans="1:19" s="150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642</v>
      </c>
    </row>
    <row r="4" spans="1:18" ht="12.75" customHeight="1">
      <c r="A4" s="378" t="s">
        <v>56</v>
      </c>
      <c r="B4" s="381" t="s">
        <v>654</v>
      </c>
      <c r="C4" s="381" t="s">
        <v>664</v>
      </c>
      <c r="D4" s="381" t="s">
        <v>57</v>
      </c>
      <c r="E4" s="381" t="s">
        <v>58</v>
      </c>
      <c r="F4" s="382" t="s">
        <v>655</v>
      </c>
      <c r="G4" s="382" t="s">
        <v>656</v>
      </c>
      <c r="H4" s="385" t="s">
        <v>657</v>
      </c>
      <c r="I4" s="382" t="s">
        <v>658</v>
      </c>
      <c r="J4" s="382" t="s">
        <v>659</v>
      </c>
      <c r="K4" s="382" t="s">
        <v>665</v>
      </c>
      <c r="L4" s="382" t="s">
        <v>660</v>
      </c>
      <c r="M4" s="382" t="s">
        <v>661</v>
      </c>
      <c r="N4" s="382" t="s">
        <v>663</v>
      </c>
      <c r="O4" s="382" t="s">
        <v>666</v>
      </c>
      <c r="P4" s="382" t="s">
        <v>662</v>
      </c>
      <c r="Q4" s="382" t="s">
        <v>684</v>
      </c>
      <c r="R4" s="382" t="s">
        <v>667</v>
      </c>
    </row>
    <row r="5" spans="1:18" ht="12.75" customHeight="1">
      <c r="A5" s="379"/>
      <c r="B5" s="381"/>
      <c r="C5" s="381"/>
      <c r="D5" s="381"/>
      <c r="E5" s="381"/>
      <c r="F5" s="383"/>
      <c r="G5" s="383"/>
      <c r="H5" s="386"/>
      <c r="I5" s="383"/>
      <c r="J5" s="383"/>
      <c r="K5" s="383"/>
      <c r="L5" s="383"/>
      <c r="M5" s="383"/>
      <c r="N5" s="383"/>
      <c r="O5" s="383"/>
      <c r="P5" s="383"/>
      <c r="Q5" s="383"/>
      <c r="R5" s="383"/>
    </row>
    <row r="6" spans="1:18" ht="12.75" customHeight="1">
      <c r="A6" s="379"/>
      <c r="B6" s="381"/>
      <c r="C6" s="381"/>
      <c r="D6" s="381"/>
      <c r="E6" s="381"/>
      <c r="F6" s="383"/>
      <c r="G6" s="383"/>
      <c r="H6" s="386"/>
      <c r="I6" s="383"/>
      <c r="J6" s="383"/>
      <c r="K6" s="383"/>
      <c r="L6" s="383"/>
      <c r="M6" s="383"/>
      <c r="N6" s="383"/>
      <c r="O6" s="383"/>
      <c r="P6" s="383"/>
      <c r="Q6" s="383"/>
      <c r="R6" s="383"/>
    </row>
    <row r="7" spans="1:18" ht="12.75" customHeight="1">
      <c r="A7" s="380"/>
      <c r="B7" s="381"/>
      <c r="C7" s="381"/>
      <c r="D7" s="381"/>
      <c r="E7" s="381"/>
      <c r="F7" s="384"/>
      <c r="G7" s="384"/>
      <c r="H7" s="387"/>
      <c r="I7" s="384"/>
      <c r="J7" s="384"/>
      <c r="K7" s="384"/>
      <c r="L7" s="384"/>
      <c r="M7" s="384"/>
      <c r="N7" s="384"/>
      <c r="O7" s="384"/>
      <c r="P7" s="384"/>
      <c r="Q7" s="384"/>
      <c r="R7" s="384"/>
    </row>
    <row r="8" spans="1:19" s="49" customFormat="1" ht="17.25" customHeight="1">
      <c r="A8" s="158" t="s">
        <v>792</v>
      </c>
      <c r="B8" s="310">
        <v>100</v>
      </c>
      <c r="C8" s="310" t="s">
        <v>759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  <c r="S8" s="48"/>
    </row>
    <row r="9" spans="1:19" s="49" customFormat="1" ht="17.25" customHeight="1">
      <c r="A9" s="158">
        <v>23</v>
      </c>
      <c r="B9" s="311">
        <v>99.6</v>
      </c>
      <c r="C9" s="311" t="s">
        <v>760</v>
      </c>
      <c r="D9" s="311">
        <v>108.6</v>
      </c>
      <c r="E9" s="311">
        <v>97.7</v>
      </c>
      <c r="F9" s="311">
        <v>127</v>
      </c>
      <c r="G9" s="311">
        <v>101.9</v>
      </c>
      <c r="H9" s="311">
        <v>113.3</v>
      </c>
      <c r="I9" s="311">
        <v>106.8</v>
      </c>
      <c r="J9" s="311">
        <v>110</v>
      </c>
      <c r="K9" s="311">
        <v>94.2</v>
      </c>
      <c r="L9" s="311">
        <v>91.2</v>
      </c>
      <c r="M9" s="311">
        <v>111</v>
      </c>
      <c r="N9" s="311">
        <v>72.7</v>
      </c>
      <c r="O9" s="311">
        <v>101.3</v>
      </c>
      <c r="P9" s="311">
        <v>97</v>
      </c>
      <c r="Q9" s="311">
        <v>105.3</v>
      </c>
      <c r="R9" s="314">
        <v>89</v>
      </c>
      <c r="S9" s="48"/>
    </row>
    <row r="10" spans="1:19" s="49" customFormat="1" ht="17.25" customHeight="1">
      <c r="A10" s="158">
        <v>24</v>
      </c>
      <c r="B10" s="311">
        <v>95</v>
      </c>
      <c r="C10" s="311" t="s">
        <v>761</v>
      </c>
      <c r="D10" s="311">
        <v>86.9</v>
      </c>
      <c r="E10" s="311">
        <v>92.2</v>
      </c>
      <c r="F10" s="311">
        <v>116.1</v>
      </c>
      <c r="G10" s="311">
        <v>96.3</v>
      </c>
      <c r="H10" s="311">
        <v>108.7</v>
      </c>
      <c r="I10" s="311">
        <v>106.5</v>
      </c>
      <c r="J10" s="311">
        <v>103.8</v>
      </c>
      <c r="K10" s="311">
        <v>85</v>
      </c>
      <c r="L10" s="311">
        <v>84.9</v>
      </c>
      <c r="M10" s="311">
        <v>111.1</v>
      </c>
      <c r="N10" s="311">
        <v>82.5</v>
      </c>
      <c r="O10" s="311">
        <v>91.4</v>
      </c>
      <c r="P10" s="311">
        <v>99.1</v>
      </c>
      <c r="Q10" s="311">
        <v>107.6</v>
      </c>
      <c r="R10" s="314">
        <v>87.5</v>
      </c>
      <c r="S10" s="48"/>
    </row>
    <row r="11" spans="1:19" s="49" customFormat="1" ht="17.25" customHeight="1">
      <c r="A11" s="158">
        <v>25</v>
      </c>
      <c r="B11" s="311">
        <v>94.2</v>
      </c>
      <c r="C11" s="311" t="s">
        <v>761</v>
      </c>
      <c r="D11" s="311">
        <v>92.8</v>
      </c>
      <c r="E11" s="311">
        <v>94.2</v>
      </c>
      <c r="F11" s="311">
        <v>96.3</v>
      </c>
      <c r="G11" s="311">
        <v>87.7</v>
      </c>
      <c r="H11" s="311">
        <v>107.8</v>
      </c>
      <c r="I11" s="311">
        <v>99.7</v>
      </c>
      <c r="J11" s="311">
        <v>110.8</v>
      </c>
      <c r="K11" s="311">
        <v>83.2</v>
      </c>
      <c r="L11" s="311">
        <v>83.5</v>
      </c>
      <c r="M11" s="311">
        <v>96.7</v>
      </c>
      <c r="N11" s="311">
        <v>92.9</v>
      </c>
      <c r="O11" s="311">
        <v>94.1</v>
      </c>
      <c r="P11" s="311">
        <v>93.4</v>
      </c>
      <c r="Q11" s="311">
        <v>95.7</v>
      </c>
      <c r="R11" s="314">
        <v>98.2</v>
      </c>
      <c r="S11" s="48"/>
    </row>
    <row r="12" spans="1:19" s="49" customFormat="1" ht="17.25" customHeight="1">
      <c r="A12" s="329">
        <v>26</v>
      </c>
      <c r="B12" s="330">
        <v>92</v>
      </c>
      <c r="C12" s="315" t="s">
        <v>761</v>
      </c>
      <c r="D12" s="315">
        <v>95.1</v>
      </c>
      <c r="E12" s="315">
        <v>93.9</v>
      </c>
      <c r="F12" s="315">
        <v>80.1</v>
      </c>
      <c r="G12" s="315">
        <v>82.6</v>
      </c>
      <c r="H12" s="315">
        <v>107</v>
      </c>
      <c r="I12" s="315">
        <v>95.4</v>
      </c>
      <c r="J12" s="315">
        <v>109.8</v>
      </c>
      <c r="K12" s="315">
        <v>71.3</v>
      </c>
      <c r="L12" s="315">
        <v>90.9</v>
      </c>
      <c r="M12" s="315">
        <v>106.7</v>
      </c>
      <c r="N12" s="315">
        <v>88.9</v>
      </c>
      <c r="O12" s="315">
        <v>94.3</v>
      </c>
      <c r="P12" s="315">
        <v>87.6</v>
      </c>
      <c r="Q12" s="315">
        <v>98.8</v>
      </c>
      <c r="R12" s="316">
        <v>92.7</v>
      </c>
      <c r="S12" s="48"/>
    </row>
    <row r="13" spans="1:19" s="49" customFormat="1" ht="17.25" customHeight="1">
      <c r="A13" s="161" t="s">
        <v>791</v>
      </c>
      <c r="B13" s="311">
        <v>79.2</v>
      </c>
      <c r="C13" s="311" t="s">
        <v>678</v>
      </c>
      <c r="D13" s="311">
        <v>82.7</v>
      </c>
      <c r="E13" s="311">
        <v>81.9</v>
      </c>
      <c r="F13" s="311">
        <v>65.3</v>
      </c>
      <c r="G13" s="311">
        <v>65.8</v>
      </c>
      <c r="H13" s="311">
        <v>96.5</v>
      </c>
      <c r="I13" s="311">
        <v>89.2</v>
      </c>
      <c r="J13" s="311">
        <v>85</v>
      </c>
      <c r="K13" s="311">
        <v>59.1</v>
      </c>
      <c r="L13" s="311">
        <v>72.5</v>
      </c>
      <c r="M13" s="311">
        <v>98.9</v>
      </c>
      <c r="N13" s="311">
        <v>82.8</v>
      </c>
      <c r="O13" s="311">
        <v>72.8</v>
      </c>
      <c r="P13" s="311">
        <v>74.1</v>
      </c>
      <c r="Q13" s="311">
        <v>78.5</v>
      </c>
      <c r="R13" s="314">
        <v>85.2</v>
      </c>
      <c r="S13" s="48"/>
    </row>
    <row r="14" spans="1:19" s="49" customFormat="1" ht="17.25" customHeight="1">
      <c r="A14" s="162" t="s">
        <v>702</v>
      </c>
      <c r="B14" s="311">
        <v>79.8</v>
      </c>
      <c r="C14" s="311" t="s">
        <v>678</v>
      </c>
      <c r="D14" s="311">
        <v>86.9</v>
      </c>
      <c r="E14" s="311">
        <v>80.9</v>
      </c>
      <c r="F14" s="311">
        <v>65.6</v>
      </c>
      <c r="G14" s="311">
        <v>65.6</v>
      </c>
      <c r="H14" s="311">
        <v>100.7</v>
      </c>
      <c r="I14" s="311">
        <v>87.9</v>
      </c>
      <c r="J14" s="311">
        <v>85.3</v>
      </c>
      <c r="K14" s="311">
        <v>59.2</v>
      </c>
      <c r="L14" s="311">
        <v>70.5</v>
      </c>
      <c r="M14" s="311">
        <v>103</v>
      </c>
      <c r="N14" s="311">
        <v>85.1</v>
      </c>
      <c r="O14" s="311">
        <v>72</v>
      </c>
      <c r="P14" s="311">
        <v>77.1</v>
      </c>
      <c r="Q14" s="311">
        <v>73.6</v>
      </c>
      <c r="R14" s="314">
        <v>85.8</v>
      </c>
      <c r="S14" s="48"/>
    </row>
    <row r="15" spans="1:19" s="49" customFormat="1" ht="17.25" customHeight="1">
      <c r="A15" s="162" t="s">
        <v>705</v>
      </c>
      <c r="B15" s="311">
        <v>154.4</v>
      </c>
      <c r="C15" s="311" t="s">
        <v>678</v>
      </c>
      <c r="D15" s="311">
        <v>135</v>
      </c>
      <c r="E15" s="311">
        <v>161.2</v>
      </c>
      <c r="F15" s="311">
        <v>135.4</v>
      </c>
      <c r="G15" s="311">
        <v>150.7</v>
      </c>
      <c r="H15" s="311">
        <v>178</v>
      </c>
      <c r="I15" s="311">
        <v>145.8</v>
      </c>
      <c r="J15" s="311">
        <v>212.2</v>
      </c>
      <c r="K15" s="311">
        <v>123.1</v>
      </c>
      <c r="L15" s="311">
        <v>199.2</v>
      </c>
      <c r="M15" s="311">
        <v>120.2</v>
      </c>
      <c r="N15" s="311">
        <v>117.6</v>
      </c>
      <c r="O15" s="311">
        <v>204.1</v>
      </c>
      <c r="P15" s="311">
        <v>136.6</v>
      </c>
      <c r="Q15" s="311">
        <v>200.9</v>
      </c>
      <c r="R15" s="314">
        <v>141.9</v>
      </c>
      <c r="S15" s="48"/>
    </row>
    <row r="16" spans="1:19" s="49" customFormat="1" ht="17.25" customHeight="1">
      <c r="A16" s="162" t="s">
        <v>729</v>
      </c>
      <c r="B16" s="311">
        <v>79.2</v>
      </c>
      <c r="C16" s="311" t="s">
        <v>678</v>
      </c>
      <c r="D16" s="311">
        <v>82.2</v>
      </c>
      <c r="E16" s="311">
        <v>77.9</v>
      </c>
      <c r="F16" s="311">
        <v>75.4</v>
      </c>
      <c r="G16" s="311">
        <v>112.8</v>
      </c>
      <c r="H16" s="311">
        <v>90.2</v>
      </c>
      <c r="I16" s="311">
        <v>94</v>
      </c>
      <c r="J16" s="311">
        <v>89.1</v>
      </c>
      <c r="K16" s="311">
        <v>82.7</v>
      </c>
      <c r="L16" s="311">
        <v>71.9</v>
      </c>
      <c r="M16" s="311">
        <v>99.6</v>
      </c>
      <c r="N16" s="311">
        <v>81.3</v>
      </c>
      <c r="O16" s="311">
        <v>66.1</v>
      </c>
      <c r="P16" s="311">
        <v>75.9</v>
      </c>
      <c r="Q16" s="311">
        <v>73.1</v>
      </c>
      <c r="R16" s="314">
        <v>87.6</v>
      </c>
      <c r="S16" s="48"/>
    </row>
    <row r="17" spans="1:19" s="49" customFormat="1" ht="17.25" customHeight="1">
      <c r="A17" s="162" t="s">
        <v>694</v>
      </c>
      <c r="B17" s="311">
        <v>78.2</v>
      </c>
      <c r="C17" s="311" t="s">
        <v>678</v>
      </c>
      <c r="D17" s="311">
        <v>90.8</v>
      </c>
      <c r="E17" s="311">
        <v>79.6</v>
      </c>
      <c r="F17" s="311">
        <v>76.3</v>
      </c>
      <c r="G17" s="311">
        <v>60.7</v>
      </c>
      <c r="H17" s="311">
        <v>86.4</v>
      </c>
      <c r="I17" s="311">
        <v>93.1</v>
      </c>
      <c r="J17" s="311">
        <v>86.8</v>
      </c>
      <c r="K17" s="311">
        <v>85.6</v>
      </c>
      <c r="L17" s="311">
        <v>71.5</v>
      </c>
      <c r="M17" s="311">
        <v>96.5</v>
      </c>
      <c r="N17" s="311">
        <v>78.1</v>
      </c>
      <c r="O17" s="311">
        <v>62.1</v>
      </c>
      <c r="P17" s="311">
        <v>75.6</v>
      </c>
      <c r="Q17" s="311">
        <v>71.1</v>
      </c>
      <c r="R17" s="314">
        <v>82.3</v>
      </c>
      <c r="S17" s="48"/>
    </row>
    <row r="18" spans="1:19" s="49" customFormat="1" ht="17.25" customHeight="1">
      <c r="A18" s="162" t="s">
        <v>703</v>
      </c>
      <c r="B18" s="311">
        <v>80</v>
      </c>
      <c r="C18" s="311" t="s">
        <v>678</v>
      </c>
      <c r="D18" s="311">
        <v>92.3</v>
      </c>
      <c r="E18" s="311">
        <v>80</v>
      </c>
      <c r="F18" s="311">
        <v>93.2</v>
      </c>
      <c r="G18" s="311">
        <v>76.8</v>
      </c>
      <c r="H18" s="311">
        <v>85.7</v>
      </c>
      <c r="I18" s="311">
        <v>90.5</v>
      </c>
      <c r="J18" s="311">
        <v>90.8</v>
      </c>
      <c r="K18" s="311">
        <v>84.2</v>
      </c>
      <c r="L18" s="311">
        <v>89.2</v>
      </c>
      <c r="M18" s="311">
        <v>106.1</v>
      </c>
      <c r="N18" s="311">
        <v>81.6</v>
      </c>
      <c r="O18" s="311">
        <v>63.9</v>
      </c>
      <c r="P18" s="311">
        <v>74.3</v>
      </c>
      <c r="Q18" s="311">
        <v>118.6</v>
      </c>
      <c r="R18" s="314">
        <v>84.8</v>
      </c>
      <c r="S18" s="48"/>
    </row>
    <row r="19" spans="1:19" s="49" customFormat="1" ht="17.25" customHeight="1">
      <c r="A19" s="162" t="s">
        <v>704</v>
      </c>
      <c r="B19" s="311">
        <v>81.7</v>
      </c>
      <c r="C19" s="311" t="s">
        <v>678</v>
      </c>
      <c r="D19" s="311">
        <v>89.1</v>
      </c>
      <c r="E19" s="311">
        <v>81.9</v>
      </c>
      <c r="F19" s="311">
        <v>76</v>
      </c>
      <c r="G19" s="311">
        <v>62.9</v>
      </c>
      <c r="H19" s="311">
        <v>95.7</v>
      </c>
      <c r="I19" s="311">
        <v>99.1</v>
      </c>
      <c r="J19" s="311">
        <v>87.9</v>
      </c>
      <c r="K19" s="311">
        <v>83.3</v>
      </c>
      <c r="L19" s="311">
        <v>72.4</v>
      </c>
      <c r="M19" s="311">
        <v>109</v>
      </c>
      <c r="N19" s="311">
        <v>82.9</v>
      </c>
      <c r="O19" s="311">
        <v>73.2</v>
      </c>
      <c r="P19" s="311">
        <v>73.7</v>
      </c>
      <c r="Q19" s="311">
        <v>75.6</v>
      </c>
      <c r="R19" s="314">
        <v>81.6</v>
      </c>
      <c r="S19" s="48"/>
    </row>
    <row r="20" spans="1:19" s="49" customFormat="1" ht="17.25" customHeight="1">
      <c r="A20" s="162" t="s">
        <v>697</v>
      </c>
      <c r="B20" s="311">
        <v>82.8</v>
      </c>
      <c r="C20" s="311" t="s">
        <v>678</v>
      </c>
      <c r="D20" s="311">
        <v>88.7</v>
      </c>
      <c r="E20" s="311">
        <v>78</v>
      </c>
      <c r="F20" s="311">
        <v>76.4</v>
      </c>
      <c r="G20" s="311">
        <v>63.3</v>
      </c>
      <c r="H20" s="311">
        <v>84.8</v>
      </c>
      <c r="I20" s="311">
        <v>94.2</v>
      </c>
      <c r="J20" s="311">
        <v>199.3</v>
      </c>
      <c r="K20" s="311">
        <v>79.1</v>
      </c>
      <c r="L20" s="311">
        <v>66.1</v>
      </c>
      <c r="M20" s="311">
        <v>105.5</v>
      </c>
      <c r="N20" s="311">
        <v>78.2</v>
      </c>
      <c r="O20" s="311">
        <v>63.3</v>
      </c>
      <c r="P20" s="311">
        <v>70.2</v>
      </c>
      <c r="Q20" s="311">
        <v>72.3</v>
      </c>
      <c r="R20" s="314">
        <v>86.9</v>
      </c>
      <c r="S20" s="48"/>
    </row>
    <row r="21" spans="1:19" s="49" customFormat="1" ht="17.25" customHeight="1">
      <c r="A21" s="162" t="s">
        <v>713</v>
      </c>
      <c r="B21" s="311">
        <v>111</v>
      </c>
      <c r="C21" s="311" t="s">
        <v>678</v>
      </c>
      <c r="D21" s="311">
        <v>97</v>
      </c>
      <c r="E21" s="311">
        <v>105.1</v>
      </c>
      <c r="F21" s="311">
        <v>167.5</v>
      </c>
      <c r="G21" s="311">
        <v>82.8</v>
      </c>
      <c r="H21" s="311">
        <v>93.5</v>
      </c>
      <c r="I21" s="311">
        <v>104.8</v>
      </c>
      <c r="J21" s="311">
        <v>181</v>
      </c>
      <c r="K21" s="311">
        <v>87.2</v>
      </c>
      <c r="L21" s="311">
        <v>132</v>
      </c>
      <c r="M21" s="311">
        <v>128.4</v>
      </c>
      <c r="N21" s="311">
        <v>79.4</v>
      </c>
      <c r="O21" s="311">
        <v>148.8</v>
      </c>
      <c r="P21" s="311">
        <v>90.3</v>
      </c>
      <c r="Q21" s="311">
        <v>181.1</v>
      </c>
      <c r="R21" s="314">
        <v>120.4</v>
      </c>
      <c r="S21" s="48"/>
    </row>
    <row r="22" spans="1:19" s="49" customFormat="1" ht="17.25" customHeight="1">
      <c r="A22" s="162" t="s">
        <v>698</v>
      </c>
      <c r="B22" s="311">
        <v>108.3</v>
      </c>
      <c r="C22" s="311" t="s">
        <v>678</v>
      </c>
      <c r="D22" s="311">
        <v>128.5</v>
      </c>
      <c r="E22" s="311">
        <v>128</v>
      </c>
      <c r="F22" s="311">
        <v>99.5</v>
      </c>
      <c r="G22" s="311">
        <v>110.5</v>
      </c>
      <c r="H22" s="311">
        <v>148.7</v>
      </c>
      <c r="I22" s="311">
        <v>130</v>
      </c>
      <c r="J22" s="311">
        <v>110.5</v>
      </c>
      <c r="K22" s="311">
        <v>162.9</v>
      </c>
      <c r="L22" s="311">
        <v>66.6</v>
      </c>
      <c r="M22" s="311">
        <v>112.6</v>
      </c>
      <c r="N22" s="311">
        <v>118.7</v>
      </c>
      <c r="O22" s="311">
        <v>63.3</v>
      </c>
      <c r="P22" s="311">
        <v>103</v>
      </c>
      <c r="Q22" s="311">
        <v>69.7</v>
      </c>
      <c r="R22" s="314">
        <v>92.4</v>
      </c>
      <c r="S22" s="48"/>
    </row>
    <row r="23" spans="1:19" s="49" customFormat="1" ht="17.25" customHeight="1">
      <c r="A23" s="162" t="s">
        <v>699</v>
      </c>
      <c r="B23" s="311">
        <v>82.2</v>
      </c>
      <c r="C23" s="311" t="s">
        <v>678</v>
      </c>
      <c r="D23" s="311">
        <v>85.5</v>
      </c>
      <c r="E23" s="311">
        <v>82.8</v>
      </c>
      <c r="F23" s="311">
        <v>73.7</v>
      </c>
      <c r="G23" s="311">
        <v>63.9</v>
      </c>
      <c r="H23" s="311">
        <v>92</v>
      </c>
      <c r="I23" s="311">
        <v>103.3</v>
      </c>
      <c r="J23" s="311">
        <v>87.1</v>
      </c>
      <c r="K23" s="311">
        <v>91</v>
      </c>
      <c r="L23" s="311">
        <v>68.1</v>
      </c>
      <c r="M23" s="311">
        <v>111.2</v>
      </c>
      <c r="N23" s="311">
        <v>82.6</v>
      </c>
      <c r="O23" s="311">
        <v>61.3</v>
      </c>
      <c r="P23" s="311">
        <v>81</v>
      </c>
      <c r="Q23" s="311">
        <v>67.8</v>
      </c>
      <c r="R23" s="314">
        <v>85.9</v>
      </c>
      <c r="S23" s="48"/>
    </row>
    <row r="24" spans="1:19" s="49" customFormat="1" ht="17.25" customHeight="1">
      <c r="A24" s="162" t="s">
        <v>700</v>
      </c>
      <c r="B24" s="311">
        <v>78.7</v>
      </c>
      <c r="C24" s="311" t="s">
        <v>678</v>
      </c>
      <c r="D24" s="311">
        <v>88.5</v>
      </c>
      <c r="E24" s="311">
        <v>81.2</v>
      </c>
      <c r="F24" s="311">
        <v>74.8</v>
      </c>
      <c r="G24" s="311">
        <v>61.6</v>
      </c>
      <c r="H24" s="311">
        <v>86.5</v>
      </c>
      <c r="I24" s="311">
        <v>93.4</v>
      </c>
      <c r="J24" s="311">
        <v>86</v>
      </c>
      <c r="K24" s="311">
        <v>93.1</v>
      </c>
      <c r="L24" s="311">
        <v>66.1</v>
      </c>
      <c r="M24" s="311">
        <v>105.6</v>
      </c>
      <c r="N24" s="311">
        <v>85.9</v>
      </c>
      <c r="O24" s="311">
        <v>64.5</v>
      </c>
      <c r="P24" s="311">
        <v>72.5</v>
      </c>
      <c r="Q24" s="311">
        <v>68.4</v>
      </c>
      <c r="R24" s="314">
        <v>80.7</v>
      </c>
      <c r="S24" s="48"/>
    </row>
    <row r="25" spans="1:18" ht="17.25" customHeight="1">
      <c r="A25" s="163" t="s">
        <v>701</v>
      </c>
      <c r="B25" s="311">
        <v>78.2</v>
      </c>
      <c r="C25" s="311" t="s">
        <v>678</v>
      </c>
      <c r="D25" s="311">
        <v>81.8</v>
      </c>
      <c r="E25" s="311">
        <v>77.9</v>
      </c>
      <c r="F25" s="311">
        <v>74.4</v>
      </c>
      <c r="G25" s="311">
        <v>62</v>
      </c>
      <c r="H25" s="311">
        <v>89.6</v>
      </c>
      <c r="I25" s="311">
        <v>95.2</v>
      </c>
      <c r="J25" s="311">
        <v>83.1</v>
      </c>
      <c r="K25" s="311">
        <v>86.8</v>
      </c>
      <c r="L25" s="311">
        <v>68.5</v>
      </c>
      <c r="M25" s="311">
        <v>105.3</v>
      </c>
      <c r="N25" s="311">
        <v>84.8</v>
      </c>
      <c r="O25" s="311">
        <v>67.2</v>
      </c>
      <c r="P25" s="311">
        <v>72.5</v>
      </c>
      <c r="Q25" s="311">
        <v>73</v>
      </c>
      <c r="R25" s="316">
        <v>80.3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642</v>
      </c>
    </row>
    <row r="28" spans="1:18" ht="12.75" customHeight="1">
      <c r="A28" s="378" t="s">
        <v>56</v>
      </c>
      <c r="B28" s="381" t="s">
        <v>654</v>
      </c>
      <c r="C28" s="381" t="s">
        <v>664</v>
      </c>
      <c r="D28" s="381" t="s">
        <v>57</v>
      </c>
      <c r="E28" s="381" t="s">
        <v>58</v>
      </c>
      <c r="F28" s="382" t="s">
        <v>655</v>
      </c>
      <c r="G28" s="382" t="s">
        <v>656</v>
      </c>
      <c r="H28" s="385" t="s">
        <v>657</v>
      </c>
      <c r="I28" s="382" t="s">
        <v>658</v>
      </c>
      <c r="J28" s="382" t="s">
        <v>659</v>
      </c>
      <c r="K28" s="382" t="s">
        <v>665</v>
      </c>
      <c r="L28" s="382" t="s">
        <v>660</v>
      </c>
      <c r="M28" s="382" t="s">
        <v>661</v>
      </c>
      <c r="N28" s="382" t="s">
        <v>663</v>
      </c>
      <c r="O28" s="382" t="s">
        <v>666</v>
      </c>
      <c r="P28" s="382" t="s">
        <v>662</v>
      </c>
      <c r="Q28" s="382" t="s">
        <v>684</v>
      </c>
      <c r="R28" s="382" t="s">
        <v>667</v>
      </c>
    </row>
    <row r="29" spans="1:18" ht="12.75" customHeight="1">
      <c r="A29" s="379"/>
      <c r="B29" s="381"/>
      <c r="C29" s="381"/>
      <c r="D29" s="381"/>
      <c r="E29" s="381"/>
      <c r="F29" s="383"/>
      <c r="G29" s="383"/>
      <c r="H29" s="386"/>
      <c r="I29" s="383"/>
      <c r="J29" s="383"/>
      <c r="K29" s="383"/>
      <c r="L29" s="383"/>
      <c r="M29" s="383"/>
      <c r="N29" s="383"/>
      <c r="O29" s="383"/>
      <c r="P29" s="383"/>
      <c r="Q29" s="383"/>
      <c r="R29" s="383"/>
    </row>
    <row r="30" spans="1:18" ht="12.75" customHeight="1">
      <c r="A30" s="379"/>
      <c r="B30" s="381"/>
      <c r="C30" s="381"/>
      <c r="D30" s="381"/>
      <c r="E30" s="381"/>
      <c r="F30" s="383"/>
      <c r="G30" s="383"/>
      <c r="H30" s="386"/>
      <c r="I30" s="383"/>
      <c r="J30" s="383"/>
      <c r="K30" s="383"/>
      <c r="L30" s="383"/>
      <c r="M30" s="383"/>
      <c r="N30" s="383"/>
      <c r="O30" s="383"/>
      <c r="P30" s="383"/>
      <c r="Q30" s="383"/>
      <c r="R30" s="383"/>
    </row>
    <row r="31" spans="1:18" ht="12.75" customHeight="1">
      <c r="A31" s="380"/>
      <c r="B31" s="381"/>
      <c r="C31" s="381"/>
      <c r="D31" s="381"/>
      <c r="E31" s="381"/>
      <c r="F31" s="384"/>
      <c r="G31" s="384"/>
      <c r="H31" s="387"/>
      <c r="I31" s="38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1:19" s="49" customFormat="1" ht="17.25" customHeight="1">
      <c r="A32" s="327" t="s">
        <v>792</v>
      </c>
      <c r="B32" s="328">
        <v>100</v>
      </c>
      <c r="C32" s="328" t="s">
        <v>683</v>
      </c>
      <c r="D32" s="312">
        <v>100</v>
      </c>
      <c r="E32" s="312">
        <v>100</v>
      </c>
      <c r="F32" s="312">
        <v>100</v>
      </c>
      <c r="G32" s="312">
        <v>100</v>
      </c>
      <c r="H32" s="312">
        <v>100</v>
      </c>
      <c r="I32" s="312">
        <v>100</v>
      </c>
      <c r="J32" s="312">
        <v>100</v>
      </c>
      <c r="K32" s="312">
        <v>100</v>
      </c>
      <c r="L32" s="312">
        <v>100</v>
      </c>
      <c r="M32" s="312">
        <v>100</v>
      </c>
      <c r="N32" s="312">
        <v>100</v>
      </c>
      <c r="O32" s="312">
        <v>100</v>
      </c>
      <c r="P32" s="312">
        <v>100</v>
      </c>
      <c r="Q32" s="312">
        <v>100</v>
      </c>
      <c r="R32" s="313">
        <v>100</v>
      </c>
      <c r="S32" s="48"/>
    </row>
    <row r="33" spans="1:19" s="49" customFormat="1" ht="17.25" customHeight="1">
      <c r="A33" s="160">
        <v>23</v>
      </c>
      <c r="B33" s="311">
        <v>100.5</v>
      </c>
      <c r="C33" s="311" t="s">
        <v>683</v>
      </c>
      <c r="D33" s="311">
        <v>111.5</v>
      </c>
      <c r="E33" s="311">
        <v>98.3</v>
      </c>
      <c r="F33" s="311">
        <v>105.4</v>
      </c>
      <c r="G33" s="311">
        <v>99.4</v>
      </c>
      <c r="H33" s="311">
        <v>114.3</v>
      </c>
      <c r="I33" s="311">
        <v>105.7</v>
      </c>
      <c r="J33" s="311">
        <v>97</v>
      </c>
      <c r="K33" s="311">
        <v>109.1</v>
      </c>
      <c r="L33" s="311">
        <v>101.7</v>
      </c>
      <c r="M33" s="311">
        <v>96.7</v>
      </c>
      <c r="N33" s="311">
        <v>102.9</v>
      </c>
      <c r="O33" s="311">
        <v>101</v>
      </c>
      <c r="P33" s="311">
        <v>100.9</v>
      </c>
      <c r="Q33" s="311">
        <v>101</v>
      </c>
      <c r="R33" s="314">
        <v>80.6</v>
      </c>
      <c r="S33" s="48"/>
    </row>
    <row r="34" spans="1:19" s="49" customFormat="1" ht="17.25" customHeight="1">
      <c r="A34" s="160">
        <v>24</v>
      </c>
      <c r="B34" s="311">
        <v>96.3</v>
      </c>
      <c r="C34" s="311" t="s">
        <v>683</v>
      </c>
      <c r="D34" s="311">
        <v>91.1</v>
      </c>
      <c r="E34" s="311">
        <v>91.9</v>
      </c>
      <c r="F34" s="311">
        <v>103.5</v>
      </c>
      <c r="G34" s="311">
        <v>91</v>
      </c>
      <c r="H34" s="311">
        <v>109.6</v>
      </c>
      <c r="I34" s="311">
        <v>109.5</v>
      </c>
      <c r="J34" s="311">
        <v>96.3</v>
      </c>
      <c r="K34" s="311">
        <v>121.3</v>
      </c>
      <c r="L34" s="311">
        <v>108</v>
      </c>
      <c r="M34" s="311">
        <v>99.2</v>
      </c>
      <c r="N34" s="311">
        <v>109.6</v>
      </c>
      <c r="O34" s="311">
        <v>90.2</v>
      </c>
      <c r="P34" s="311">
        <v>99</v>
      </c>
      <c r="Q34" s="311">
        <v>101.7</v>
      </c>
      <c r="R34" s="314">
        <v>85.2</v>
      </c>
      <c r="S34" s="48"/>
    </row>
    <row r="35" spans="1:19" s="49" customFormat="1" ht="17.25" customHeight="1">
      <c r="A35" s="160">
        <v>25</v>
      </c>
      <c r="B35" s="311">
        <v>94.8</v>
      </c>
      <c r="C35" s="326" t="s">
        <v>683</v>
      </c>
      <c r="D35" s="311">
        <v>85.2</v>
      </c>
      <c r="E35" s="311">
        <v>93.5</v>
      </c>
      <c r="F35" s="311">
        <v>85.8</v>
      </c>
      <c r="G35" s="311">
        <v>83.5</v>
      </c>
      <c r="H35" s="311">
        <v>111.2</v>
      </c>
      <c r="I35" s="311">
        <v>104.3</v>
      </c>
      <c r="J35" s="311">
        <v>103.2</v>
      </c>
      <c r="K35" s="311">
        <v>127.8</v>
      </c>
      <c r="L35" s="311">
        <v>87.1</v>
      </c>
      <c r="M35" s="311">
        <v>102.1</v>
      </c>
      <c r="N35" s="311">
        <v>106.9</v>
      </c>
      <c r="O35" s="311">
        <v>94.1</v>
      </c>
      <c r="P35" s="311">
        <v>90.9</v>
      </c>
      <c r="Q35" s="311">
        <v>104.4</v>
      </c>
      <c r="R35" s="314">
        <v>90</v>
      </c>
      <c r="S35" s="48"/>
    </row>
    <row r="36" spans="1:19" s="49" customFormat="1" ht="17.25" customHeight="1">
      <c r="A36" s="291">
        <v>26</v>
      </c>
      <c r="B36" s="315">
        <v>92.7</v>
      </c>
      <c r="C36" s="315" t="s">
        <v>683</v>
      </c>
      <c r="D36" s="315">
        <v>86.7</v>
      </c>
      <c r="E36" s="315">
        <v>94.4</v>
      </c>
      <c r="F36" s="315">
        <v>82.9</v>
      </c>
      <c r="G36" s="315">
        <v>79.7</v>
      </c>
      <c r="H36" s="315">
        <v>111</v>
      </c>
      <c r="I36" s="315">
        <v>99.4</v>
      </c>
      <c r="J36" s="315">
        <v>101.5</v>
      </c>
      <c r="K36" s="315">
        <v>128.8</v>
      </c>
      <c r="L36" s="315">
        <v>83.2</v>
      </c>
      <c r="M36" s="315">
        <v>103.1</v>
      </c>
      <c r="N36" s="315">
        <v>103.8</v>
      </c>
      <c r="O36" s="315">
        <v>91.5</v>
      </c>
      <c r="P36" s="315">
        <v>86.2</v>
      </c>
      <c r="Q36" s="315">
        <v>105.8</v>
      </c>
      <c r="R36" s="316">
        <v>89.7</v>
      </c>
      <c r="S36" s="48"/>
    </row>
    <row r="37" spans="1:19" s="49" customFormat="1" ht="17.25" customHeight="1">
      <c r="A37" s="161" t="s">
        <v>791</v>
      </c>
      <c r="B37" s="311">
        <v>77.4</v>
      </c>
      <c r="C37" s="311" t="s">
        <v>727</v>
      </c>
      <c r="D37" s="311">
        <v>70.9</v>
      </c>
      <c r="E37" s="311">
        <v>81.9</v>
      </c>
      <c r="F37" s="311">
        <v>66.2</v>
      </c>
      <c r="G37" s="311">
        <v>63.2</v>
      </c>
      <c r="H37" s="311">
        <v>100.6</v>
      </c>
      <c r="I37" s="311">
        <v>83.7</v>
      </c>
      <c r="J37" s="311">
        <v>79.2</v>
      </c>
      <c r="K37" s="311">
        <v>101.2</v>
      </c>
      <c r="L37" s="311">
        <v>66.7</v>
      </c>
      <c r="M37" s="311">
        <v>95.7</v>
      </c>
      <c r="N37" s="311">
        <v>93.7</v>
      </c>
      <c r="O37" s="311">
        <v>70.3</v>
      </c>
      <c r="P37" s="311">
        <v>68.9</v>
      </c>
      <c r="Q37" s="311">
        <v>90.7</v>
      </c>
      <c r="R37" s="314">
        <v>83.5</v>
      </c>
      <c r="S37" s="48"/>
    </row>
    <row r="38" spans="1:19" s="49" customFormat="1" ht="17.25" customHeight="1">
      <c r="A38" s="162" t="s">
        <v>702</v>
      </c>
      <c r="B38" s="311">
        <v>77.5</v>
      </c>
      <c r="C38" s="311" t="s">
        <v>678</v>
      </c>
      <c r="D38" s="311">
        <v>70.5</v>
      </c>
      <c r="E38" s="311">
        <v>78.5</v>
      </c>
      <c r="F38" s="311">
        <v>66.7</v>
      </c>
      <c r="G38" s="311">
        <v>62.2</v>
      </c>
      <c r="H38" s="311">
        <v>104.7</v>
      </c>
      <c r="I38" s="311">
        <v>83.4</v>
      </c>
      <c r="J38" s="311">
        <v>76.2</v>
      </c>
      <c r="K38" s="311">
        <v>103.1</v>
      </c>
      <c r="L38" s="311">
        <v>60.6</v>
      </c>
      <c r="M38" s="311">
        <v>102.6</v>
      </c>
      <c r="N38" s="311">
        <v>97.5</v>
      </c>
      <c r="O38" s="311">
        <v>69.1</v>
      </c>
      <c r="P38" s="311">
        <v>72.9</v>
      </c>
      <c r="Q38" s="311">
        <v>78.4</v>
      </c>
      <c r="R38" s="314">
        <v>79.5</v>
      </c>
      <c r="S38" s="48"/>
    </row>
    <row r="39" spans="1:19" s="49" customFormat="1" ht="17.25" customHeight="1">
      <c r="A39" s="162" t="s">
        <v>705</v>
      </c>
      <c r="B39" s="311">
        <v>167.8</v>
      </c>
      <c r="C39" s="311" t="s">
        <v>678</v>
      </c>
      <c r="D39" s="311">
        <v>156.1</v>
      </c>
      <c r="E39" s="311">
        <v>173.8</v>
      </c>
      <c r="F39" s="311">
        <v>144.8</v>
      </c>
      <c r="G39" s="311">
        <v>147.5</v>
      </c>
      <c r="H39" s="311">
        <v>185.3</v>
      </c>
      <c r="I39" s="311">
        <v>160.2</v>
      </c>
      <c r="J39" s="311">
        <v>215.7</v>
      </c>
      <c r="K39" s="311">
        <v>262.9</v>
      </c>
      <c r="L39" s="311">
        <v>199.8</v>
      </c>
      <c r="M39" s="311">
        <v>133.6</v>
      </c>
      <c r="N39" s="311">
        <v>151.3</v>
      </c>
      <c r="O39" s="311">
        <v>210.9</v>
      </c>
      <c r="P39" s="311">
        <v>141.6</v>
      </c>
      <c r="Q39" s="311">
        <v>208.5</v>
      </c>
      <c r="R39" s="314">
        <v>144.2</v>
      </c>
      <c r="S39" s="48"/>
    </row>
    <row r="40" spans="1:19" s="49" customFormat="1" ht="17.25" customHeight="1">
      <c r="A40" s="162" t="s">
        <v>729</v>
      </c>
      <c r="B40" s="311">
        <v>77.5</v>
      </c>
      <c r="C40" s="326" t="s">
        <v>728</v>
      </c>
      <c r="D40" s="311">
        <v>68.9</v>
      </c>
      <c r="E40" s="311">
        <v>77.4</v>
      </c>
      <c r="F40" s="311">
        <v>64.1</v>
      </c>
      <c r="G40" s="311">
        <v>140.8</v>
      </c>
      <c r="H40" s="311">
        <v>90.6</v>
      </c>
      <c r="I40" s="311">
        <v>85.3</v>
      </c>
      <c r="J40" s="311">
        <v>76</v>
      </c>
      <c r="K40" s="311">
        <v>111</v>
      </c>
      <c r="L40" s="311">
        <v>57.5</v>
      </c>
      <c r="M40" s="311">
        <v>98.7</v>
      </c>
      <c r="N40" s="311">
        <v>83.7</v>
      </c>
      <c r="O40" s="311">
        <v>71.6</v>
      </c>
      <c r="P40" s="311">
        <v>75.5</v>
      </c>
      <c r="Q40" s="311">
        <v>84.3</v>
      </c>
      <c r="R40" s="314">
        <v>84.8</v>
      </c>
      <c r="S40" s="48"/>
    </row>
    <row r="41" spans="1:19" s="49" customFormat="1" ht="17.25" customHeight="1">
      <c r="A41" s="162" t="s">
        <v>694</v>
      </c>
      <c r="B41" s="311">
        <v>75.5</v>
      </c>
      <c r="C41" s="311" t="s">
        <v>678</v>
      </c>
      <c r="D41" s="311">
        <v>69.1</v>
      </c>
      <c r="E41" s="311">
        <v>79.1</v>
      </c>
      <c r="F41" s="311">
        <v>64.9</v>
      </c>
      <c r="G41" s="311">
        <v>62</v>
      </c>
      <c r="H41" s="311">
        <v>87.2</v>
      </c>
      <c r="I41" s="311">
        <v>84.3</v>
      </c>
      <c r="J41" s="311">
        <v>76</v>
      </c>
      <c r="K41" s="311">
        <v>105</v>
      </c>
      <c r="L41" s="311">
        <v>57</v>
      </c>
      <c r="M41" s="311">
        <v>95.1</v>
      </c>
      <c r="N41" s="311">
        <v>84.3</v>
      </c>
      <c r="O41" s="311">
        <v>69.5</v>
      </c>
      <c r="P41" s="311">
        <v>71.8</v>
      </c>
      <c r="Q41" s="311">
        <v>79</v>
      </c>
      <c r="R41" s="314">
        <v>76.8</v>
      </c>
      <c r="S41" s="48"/>
    </row>
    <row r="42" spans="1:19" s="49" customFormat="1" ht="17.25" customHeight="1">
      <c r="A42" s="162" t="s">
        <v>703</v>
      </c>
      <c r="B42" s="311">
        <v>76.2</v>
      </c>
      <c r="C42" s="311" t="s">
        <v>678</v>
      </c>
      <c r="D42" s="311">
        <v>71</v>
      </c>
      <c r="E42" s="311">
        <v>79.9</v>
      </c>
      <c r="F42" s="311">
        <v>79.2</v>
      </c>
      <c r="G42" s="311">
        <v>61.3</v>
      </c>
      <c r="H42" s="311">
        <v>86.4</v>
      </c>
      <c r="I42" s="311">
        <v>82</v>
      </c>
      <c r="J42" s="311">
        <v>74.5</v>
      </c>
      <c r="K42" s="311">
        <v>114.6</v>
      </c>
      <c r="L42" s="311">
        <v>52.6</v>
      </c>
      <c r="M42" s="311">
        <v>107.4</v>
      </c>
      <c r="N42" s="311">
        <v>85.6</v>
      </c>
      <c r="O42" s="311">
        <v>74.3</v>
      </c>
      <c r="P42" s="311">
        <v>69</v>
      </c>
      <c r="Q42" s="311">
        <v>97.2</v>
      </c>
      <c r="R42" s="314">
        <v>78</v>
      </c>
      <c r="S42" s="48"/>
    </row>
    <row r="43" spans="1:19" s="49" customFormat="1" ht="17.25" customHeight="1">
      <c r="A43" s="162" t="s">
        <v>704</v>
      </c>
      <c r="B43" s="311">
        <v>78.4</v>
      </c>
      <c r="C43" s="311" t="s">
        <v>678</v>
      </c>
      <c r="D43" s="311">
        <v>69.2</v>
      </c>
      <c r="E43" s="311">
        <v>81.5</v>
      </c>
      <c r="F43" s="311">
        <v>64.7</v>
      </c>
      <c r="G43" s="311">
        <v>60.4</v>
      </c>
      <c r="H43" s="311">
        <v>98.2</v>
      </c>
      <c r="I43" s="311">
        <v>86.1</v>
      </c>
      <c r="J43" s="311">
        <v>74.1</v>
      </c>
      <c r="K43" s="311">
        <v>116</v>
      </c>
      <c r="L43" s="311">
        <v>59.5</v>
      </c>
      <c r="M43" s="311">
        <v>109.9</v>
      </c>
      <c r="N43" s="311">
        <v>87.8</v>
      </c>
      <c r="O43" s="311">
        <v>77.1</v>
      </c>
      <c r="P43" s="311">
        <v>70.8</v>
      </c>
      <c r="Q43" s="311">
        <v>88.4</v>
      </c>
      <c r="R43" s="314">
        <v>72.1</v>
      </c>
      <c r="S43" s="48"/>
    </row>
    <row r="44" spans="1:19" s="49" customFormat="1" ht="17.25" customHeight="1">
      <c r="A44" s="162" t="s">
        <v>697</v>
      </c>
      <c r="B44" s="311">
        <v>83.6</v>
      </c>
      <c r="C44" s="311" t="s">
        <v>678</v>
      </c>
      <c r="D44" s="311">
        <v>70</v>
      </c>
      <c r="E44" s="311">
        <v>78.2</v>
      </c>
      <c r="F44" s="311">
        <v>65</v>
      </c>
      <c r="G44" s="311">
        <v>60.9</v>
      </c>
      <c r="H44" s="311">
        <v>85.6</v>
      </c>
      <c r="I44" s="311">
        <v>85.4</v>
      </c>
      <c r="J44" s="311">
        <v>269.1</v>
      </c>
      <c r="K44" s="311">
        <v>112.5</v>
      </c>
      <c r="L44" s="311">
        <v>57.9</v>
      </c>
      <c r="M44" s="311">
        <v>107.5</v>
      </c>
      <c r="N44" s="311">
        <v>88.5</v>
      </c>
      <c r="O44" s="311">
        <v>67.9</v>
      </c>
      <c r="P44" s="311">
        <v>68.4</v>
      </c>
      <c r="Q44" s="311">
        <v>73</v>
      </c>
      <c r="R44" s="314">
        <v>77.2</v>
      </c>
      <c r="S44" s="48"/>
    </row>
    <row r="45" spans="1:19" s="49" customFormat="1" ht="17.25" customHeight="1">
      <c r="A45" s="162" t="s">
        <v>713</v>
      </c>
      <c r="B45" s="311">
        <v>115</v>
      </c>
      <c r="C45" s="311" t="s">
        <v>678</v>
      </c>
      <c r="D45" s="311">
        <v>85.7</v>
      </c>
      <c r="E45" s="311">
        <v>111.4</v>
      </c>
      <c r="F45" s="311">
        <v>142.4</v>
      </c>
      <c r="G45" s="311">
        <v>93.1</v>
      </c>
      <c r="H45" s="311">
        <v>92.6</v>
      </c>
      <c r="I45" s="311">
        <v>104.1</v>
      </c>
      <c r="J45" s="311">
        <v>150.4</v>
      </c>
      <c r="K45" s="311">
        <v>127</v>
      </c>
      <c r="L45" s="311">
        <v>128.4</v>
      </c>
      <c r="M45" s="311">
        <v>148.4</v>
      </c>
      <c r="N45" s="311">
        <v>100.2</v>
      </c>
      <c r="O45" s="311">
        <v>159</v>
      </c>
      <c r="P45" s="311">
        <v>94.6</v>
      </c>
      <c r="Q45" s="311">
        <v>181.3</v>
      </c>
      <c r="R45" s="314">
        <v>102.2</v>
      </c>
      <c r="S45" s="48"/>
    </row>
    <row r="46" spans="1:19" s="49" customFormat="1" ht="17.25" customHeight="1">
      <c r="A46" s="162" t="s">
        <v>698</v>
      </c>
      <c r="B46" s="311">
        <v>108.6</v>
      </c>
      <c r="C46" s="311" t="s">
        <v>678</v>
      </c>
      <c r="D46" s="311">
        <v>147.8</v>
      </c>
      <c r="E46" s="311">
        <v>127.7</v>
      </c>
      <c r="F46" s="311">
        <v>90.2</v>
      </c>
      <c r="G46" s="311">
        <v>135.1</v>
      </c>
      <c r="H46" s="311">
        <v>154.5</v>
      </c>
      <c r="I46" s="311">
        <v>115.3</v>
      </c>
      <c r="J46" s="311">
        <v>96.5</v>
      </c>
      <c r="K46" s="311">
        <v>322</v>
      </c>
      <c r="L46" s="311">
        <v>52.9</v>
      </c>
      <c r="M46" s="311">
        <v>116.3</v>
      </c>
      <c r="N46" s="311">
        <v>137.8</v>
      </c>
      <c r="O46" s="311">
        <v>69.6</v>
      </c>
      <c r="P46" s="311">
        <v>100.7</v>
      </c>
      <c r="Q46" s="311">
        <v>76.2</v>
      </c>
      <c r="R46" s="314">
        <v>72.3</v>
      </c>
      <c r="S46" s="48"/>
    </row>
    <row r="47" spans="1:19" s="49" customFormat="1" ht="17.25" customHeight="1">
      <c r="A47" s="162" t="s">
        <v>699</v>
      </c>
      <c r="B47" s="311">
        <v>79.2</v>
      </c>
      <c r="C47" s="311" t="s">
        <v>678</v>
      </c>
      <c r="D47" s="311">
        <v>73</v>
      </c>
      <c r="E47" s="311">
        <v>78.9</v>
      </c>
      <c r="F47" s="311">
        <v>67</v>
      </c>
      <c r="G47" s="311">
        <v>61.7</v>
      </c>
      <c r="H47" s="311">
        <v>92.9</v>
      </c>
      <c r="I47" s="311">
        <v>85.5</v>
      </c>
      <c r="J47" s="311">
        <v>76.8</v>
      </c>
      <c r="K47" s="311">
        <v>121.9</v>
      </c>
      <c r="L47" s="311">
        <v>57.1</v>
      </c>
      <c r="M47" s="311">
        <v>116.7</v>
      </c>
      <c r="N47" s="311">
        <v>81.9</v>
      </c>
      <c r="O47" s="311">
        <v>67.1</v>
      </c>
      <c r="P47" s="311">
        <v>81.5</v>
      </c>
      <c r="Q47" s="311">
        <v>73.5</v>
      </c>
      <c r="R47" s="314">
        <v>83.9</v>
      </c>
      <c r="S47" s="48"/>
    </row>
    <row r="48" spans="1:19" s="49" customFormat="1" ht="17.25" customHeight="1">
      <c r="A48" s="162" t="s">
        <v>700</v>
      </c>
      <c r="B48" s="311">
        <v>75.8</v>
      </c>
      <c r="C48" s="311" t="s">
        <v>678</v>
      </c>
      <c r="D48" s="311">
        <v>70.6</v>
      </c>
      <c r="E48" s="311">
        <v>78.7</v>
      </c>
      <c r="F48" s="311">
        <v>67</v>
      </c>
      <c r="G48" s="311">
        <v>61.8</v>
      </c>
      <c r="H48" s="311">
        <v>87.2</v>
      </c>
      <c r="I48" s="311">
        <v>81.7</v>
      </c>
      <c r="J48" s="311">
        <v>72.4</v>
      </c>
      <c r="K48" s="311">
        <v>116.9</v>
      </c>
      <c r="L48" s="311">
        <v>53.7</v>
      </c>
      <c r="M48" s="311">
        <v>112</v>
      </c>
      <c r="N48" s="311">
        <v>82.6</v>
      </c>
      <c r="O48" s="311">
        <v>72.9</v>
      </c>
      <c r="P48" s="311">
        <v>69.5</v>
      </c>
      <c r="Q48" s="311">
        <v>73.3</v>
      </c>
      <c r="R48" s="314">
        <v>78.7</v>
      </c>
      <c r="S48" s="48"/>
    </row>
    <row r="49" spans="1:18" ht="17.25" customHeight="1">
      <c r="A49" s="163" t="s">
        <v>701</v>
      </c>
      <c r="B49" s="315">
        <v>75.8</v>
      </c>
      <c r="C49" s="315" t="s">
        <v>678</v>
      </c>
      <c r="D49" s="315">
        <v>68.5</v>
      </c>
      <c r="E49" s="315">
        <v>76.2</v>
      </c>
      <c r="F49" s="315">
        <v>65.5</v>
      </c>
      <c r="G49" s="315">
        <v>61.1</v>
      </c>
      <c r="H49" s="315">
        <v>91.2</v>
      </c>
      <c r="I49" s="315">
        <v>85.2</v>
      </c>
      <c r="J49" s="315">
        <v>71.6</v>
      </c>
      <c r="K49" s="315">
        <v>116.3</v>
      </c>
      <c r="L49" s="315">
        <v>58.2</v>
      </c>
      <c r="M49" s="315">
        <v>111.9</v>
      </c>
      <c r="N49" s="315">
        <v>82.4</v>
      </c>
      <c r="O49" s="315">
        <v>73.7</v>
      </c>
      <c r="P49" s="315">
        <v>70.6</v>
      </c>
      <c r="Q49" s="315">
        <v>83.8</v>
      </c>
      <c r="R49" s="316">
        <v>76.6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763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642</v>
      </c>
      <c r="S3" s="37"/>
    </row>
    <row r="4" spans="1:19" s="34" customFormat="1" ht="12.75" customHeight="1">
      <c r="A4" s="389" t="s">
        <v>56</v>
      </c>
      <c r="B4" s="382" t="s">
        <v>654</v>
      </c>
      <c r="C4" s="382" t="s">
        <v>664</v>
      </c>
      <c r="D4" s="382" t="s">
        <v>57</v>
      </c>
      <c r="E4" s="382" t="s">
        <v>58</v>
      </c>
      <c r="F4" s="382" t="s">
        <v>655</v>
      </c>
      <c r="G4" s="382" t="s">
        <v>656</v>
      </c>
      <c r="H4" s="382" t="s">
        <v>657</v>
      </c>
      <c r="I4" s="382" t="s">
        <v>658</v>
      </c>
      <c r="J4" s="382" t="s">
        <v>659</v>
      </c>
      <c r="K4" s="382" t="s">
        <v>665</v>
      </c>
      <c r="L4" s="382" t="s">
        <v>660</v>
      </c>
      <c r="M4" s="382" t="s">
        <v>661</v>
      </c>
      <c r="N4" s="382" t="s">
        <v>663</v>
      </c>
      <c r="O4" s="382" t="s">
        <v>666</v>
      </c>
      <c r="P4" s="382" t="s">
        <v>662</v>
      </c>
      <c r="Q4" s="382" t="s">
        <v>684</v>
      </c>
      <c r="R4" s="382" t="s">
        <v>667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792</v>
      </c>
      <c r="B8" s="310">
        <v>100</v>
      </c>
      <c r="C8" s="310" t="s">
        <v>683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</row>
    <row r="9" spans="1:18" ht="17.25" customHeight="1">
      <c r="A9" s="160">
        <v>23</v>
      </c>
      <c r="B9" s="311">
        <v>98.5</v>
      </c>
      <c r="C9" s="311" t="s">
        <v>678</v>
      </c>
      <c r="D9" s="311">
        <v>102.7</v>
      </c>
      <c r="E9" s="311">
        <v>97.4</v>
      </c>
      <c r="F9" s="311">
        <v>127.8</v>
      </c>
      <c r="G9" s="311">
        <v>102.5</v>
      </c>
      <c r="H9" s="311">
        <v>110.2</v>
      </c>
      <c r="I9" s="311">
        <v>105.2</v>
      </c>
      <c r="J9" s="311">
        <v>111.1</v>
      </c>
      <c r="K9" s="311">
        <v>96.2</v>
      </c>
      <c r="L9" s="311">
        <v>93.7</v>
      </c>
      <c r="M9" s="311">
        <v>111.1</v>
      </c>
      <c r="N9" s="311">
        <v>73.3</v>
      </c>
      <c r="O9" s="311">
        <v>97.1</v>
      </c>
      <c r="P9" s="311">
        <v>97.2</v>
      </c>
      <c r="Q9" s="311">
        <v>111.5</v>
      </c>
      <c r="R9" s="314">
        <v>90</v>
      </c>
    </row>
    <row r="10" spans="1:18" ht="17.25" customHeight="1">
      <c r="A10" s="160">
        <v>24</v>
      </c>
      <c r="B10" s="311">
        <v>96.4</v>
      </c>
      <c r="C10" s="311" t="s">
        <v>760</v>
      </c>
      <c r="D10" s="311">
        <v>91.3</v>
      </c>
      <c r="E10" s="311">
        <v>95.2</v>
      </c>
      <c r="F10" s="311">
        <v>116.1</v>
      </c>
      <c r="G10" s="311">
        <v>105.5</v>
      </c>
      <c r="H10" s="311">
        <v>104.9</v>
      </c>
      <c r="I10" s="311">
        <v>105.1</v>
      </c>
      <c r="J10" s="311">
        <v>107.3</v>
      </c>
      <c r="K10" s="311">
        <v>85.9</v>
      </c>
      <c r="L10" s="311">
        <v>83.6</v>
      </c>
      <c r="M10" s="311">
        <v>110.1</v>
      </c>
      <c r="N10" s="311">
        <v>81.9</v>
      </c>
      <c r="O10" s="311">
        <v>91.6</v>
      </c>
      <c r="P10" s="311">
        <v>99.4</v>
      </c>
      <c r="Q10" s="311">
        <v>113</v>
      </c>
      <c r="R10" s="314">
        <v>93.3</v>
      </c>
    </row>
    <row r="11" spans="1:18" ht="17.25" customHeight="1">
      <c r="A11" s="160">
        <v>25</v>
      </c>
      <c r="B11" s="311">
        <v>95.6</v>
      </c>
      <c r="C11" s="311" t="s">
        <v>760</v>
      </c>
      <c r="D11" s="311">
        <v>94.4</v>
      </c>
      <c r="E11" s="311">
        <v>97.1</v>
      </c>
      <c r="F11" s="311">
        <v>104.9</v>
      </c>
      <c r="G11" s="311">
        <v>97.6</v>
      </c>
      <c r="H11" s="311">
        <v>104.4</v>
      </c>
      <c r="I11" s="311">
        <v>100.1</v>
      </c>
      <c r="J11" s="311">
        <v>109</v>
      </c>
      <c r="K11" s="311">
        <v>85.1</v>
      </c>
      <c r="L11" s="311">
        <v>87.2</v>
      </c>
      <c r="M11" s="311">
        <v>96.7</v>
      </c>
      <c r="N11" s="311">
        <v>91.6</v>
      </c>
      <c r="O11" s="311">
        <v>92.4</v>
      </c>
      <c r="P11" s="311">
        <v>94.8</v>
      </c>
      <c r="Q11" s="311">
        <v>97.3</v>
      </c>
      <c r="R11" s="314">
        <v>101.7</v>
      </c>
    </row>
    <row r="12" spans="1:18" ht="17.25" customHeight="1">
      <c r="A12" s="291">
        <v>26</v>
      </c>
      <c r="B12" s="330">
        <v>92.8</v>
      </c>
      <c r="C12" s="315" t="s">
        <v>760</v>
      </c>
      <c r="D12" s="315">
        <v>93.5</v>
      </c>
      <c r="E12" s="315">
        <v>96.7</v>
      </c>
      <c r="F12" s="315">
        <v>87.1</v>
      </c>
      <c r="G12" s="315">
        <v>89.5</v>
      </c>
      <c r="H12" s="315">
        <v>99.9</v>
      </c>
      <c r="I12" s="315">
        <v>94.4</v>
      </c>
      <c r="J12" s="315">
        <v>110.5</v>
      </c>
      <c r="K12" s="315">
        <v>72.2</v>
      </c>
      <c r="L12" s="315">
        <v>86.6</v>
      </c>
      <c r="M12" s="315">
        <v>107.3</v>
      </c>
      <c r="N12" s="315">
        <v>87.6</v>
      </c>
      <c r="O12" s="315">
        <v>90.8</v>
      </c>
      <c r="P12" s="315">
        <v>89.7</v>
      </c>
      <c r="Q12" s="315">
        <v>101.4</v>
      </c>
      <c r="R12" s="316">
        <v>98.1</v>
      </c>
    </row>
    <row r="13" spans="1:18" ht="17.25" customHeight="1">
      <c r="A13" s="161" t="s">
        <v>791</v>
      </c>
      <c r="B13" s="311">
        <v>92.9</v>
      </c>
      <c r="C13" s="311" t="s">
        <v>727</v>
      </c>
      <c r="D13" s="311">
        <v>94.3</v>
      </c>
      <c r="E13" s="311">
        <v>98.2</v>
      </c>
      <c r="F13" s="311">
        <v>86.5</v>
      </c>
      <c r="G13" s="311">
        <v>87.1</v>
      </c>
      <c r="H13" s="311">
        <v>102.1</v>
      </c>
      <c r="I13" s="311">
        <v>96.6</v>
      </c>
      <c r="J13" s="311">
        <v>107.2</v>
      </c>
      <c r="K13" s="311">
        <v>68.9</v>
      </c>
      <c r="L13" s="311">
        <v>85.2</v>
      </c>
      <c r="M13" s="311">
        <v>102.5</v>
      </c>
      <c r="N13" s="311">
        <v>87.1</v>
      </c>
      <c r="O13" s="311">
        <v>90.8</v>
      </c>
      <c r="P13" s="311">
        <v>88.7</v>
      </c>
      <c r="Q13" s="311">
        <v>101.9</v>
      </c>
      <c r="R13" s="314">
        <v>101.1</v>
      </c>
    </row>
    <row r="14" spans="1:18" ht="17.25" customHeight="1">
      <c r="A14" s="162" t="s">
        <v>702</v>
      </c>
      <c r="B14" s="311">
        <v>93.6</v>
      </c>
      <c r="C14" s="311" t="s">
        <v>678</v>
      </c>
      <c r="D14" s="311">
        <v>95.7</v>
      </c>
      <c r="E14" s="311">
        <v>96.2</v>
      </c>
      <c r="F14" s="311">
        <v>87.6</v>
      </c>
      <c r="G14" s="311">
        <v>88</v>
      </c>
      <c r="H14" s="311">
        <v>100.5</v>
      </c>
      <c r="I14" s="311">
        <v>96.4</v>
      </c>
      <c r="J14" s="311">
        <v>110.5</v>
      </c>
      <c r="K14" s="311">
        <v>69</v>
      </c>
      <c r="L14" s="311">
        <v>87.6</v>
      </c>
      <c r="M14" s="311">
        <v>105.5</v>
      </c>
      <c r="N14" s="311">
        <v>90.5</v>
      </c>
      <c r="O14" s="311">
        <v>90.5</v>
      </c>
      <c r="P14" s="311">
        <v>92.2</v>
      </c>
      <c r="Q14" s="311">
        <v>100.1</v>
      </c>
      <c r="R14" s="314">
        <v>101.7</v>
      </c>
    </row>
    <row r="15" spans="1:18" ht="17.25" customHeight="1">
      <c r="A15" s="162" t="s">
        <v>705</v>
      </c>
      <c r="B15" s="311">
        <v>92.6</v>
      </c>
      <c r="C15" s="311" t="s">
        <v>678</v>
      </c>
      <c r="D15" s="311">
        <v>94</v>
      </c>
      <c r="E15" s="311">
        <v>96</v>
      </c>
      <c r="F15" s="311">
        <v>84.7</v>
      </c>
      <c r="G15" s="311">
        <v>86.9</v>
      </c>
      <c r="H15" s="311">
        <v>102.6</v>
      </c>
      <c r="I15" s="311">
        <v>97.1</v>
      </c>
      <c r="J15" s="311">
        <v>120.5</v>
      </c>
      <c r="K15" s="311">
        <v>69.3</v>
      </c>
      <c r="L15" s="311">
        <v>87.7</v>
      </c>
      <c r="M15" s="311">
        <v>105.4</v>
      </c>
      <c r="N15" s="311">
        <v>87.8</v>
      </c>
      <c r="O15" s="311">
        <v>90.7</v>
      </c>
      <c r="P15" s="311">
        <v>85.9</v>
      </c>
      <c r="Q15" s="311">
        <v>100.5</v>
      </c>
      <c r="R15" s="314">
        <v>97.7</v>
      </c>
    </row>
    <row r="16" spans="1:18" ht="17.25" customHeight="1">
      <c r="A16" s="162" t="s">
        <v>729</v>
      </c>
      <c r="B16" s="311">
        <v>92</v>
      </c>
      <c r="C16" s="311" t="s">
        <v>678</v>
      </c>
      <c r="D16" s="311">
        <v>93.8</v>
      </c>
      <c r="E16" s="311">
        <v>92.5</v>
      </c>
      <c r="F16" s="311">
        <v>101.4</v>
      </c>
      <c r="G16" s="311">
        <v>87.1</v>
      </c>
      <c r="H16" s="311">
        <v>102</v>
      </c>
      <c r="I16" s="311">
        <v>100.4</v>
      </c>
      <c r="J16" s="311">
        <v>115.4</v>
      </c>
      <c r="K16" s="311">
        <v>91.9</v>
      </c>
      <c r="L16" s="311">
        <v>91.4</v>
      </c>
      <c r="M16" s="311">
        <v>102.9</v>
      </c>
      <c r="N16" s="311">
        <v>81.8</v>
      </c>
      <c r="O16" s="311">
        <v>80.8</v>
      </c>
      <c r="P16" s="311">
        <v>88.4</v>
      </c>
      <c r="Q16" s="311">
        <v>99.3</v>
      </c>
      <c r="R16" s="314">
        <v>101.1</v>
      </c>
    </row>
    <row r="17" spans="1:18" ht="17.25" customHeight="1">
      <c r="A17" s="162" t="s">
        <v>694</v>
      </c>
      <c r="B17" s="311">
        <v>92.4</v>
      </c>
      <c r="C17" s="311" t="s">
        <v>678</v>
      </c>
      <c r="D17" s="311">
        <v>99.6</v>
      </c>
      <c r="E17" s="311">
        <v>95.7</v>
      </c>
      <c r="F17" s="311">
        <v>101.5</v>
      </c>
      <c r="G17" s="311">
        <v>81.4</v>
      </c>
      <c r="H17" s="311">
        <v>99.6</v>
      </c>
      <c r="I17" s="311">
        <v>103.1</v>
      </c>
      <c r="J17" s="311">
        <v>111.4</v>
      </c>
      <c r="K17" s="311">
        <v>97.9</v>
      </c>
      <c r="L17" s="311">
        <v>90.7</v>
      </c>
      <c r="M17" s="311">
        <v>99.3</v>
      </c>
      <c r="N17" s="311">
        <v>81.5</v>
      </c>
      <c r="O17" s="311">
        <v>78</v>
      </c>
      <c r="P17" s="311">
        <v>88.6</v>
      </c>
      <c r="Q17" s="311">
        <v>96.4</v>
      </c>
      <c r="R17" s="314">
        <v>98.2</v>
      </c>
    </row>
    <row r="18" spans="1:18" ht="17.25" customHeight="1">
      <c r="A18" s="162" t="s">
        <v>703</v>
      </c>
      <c r="B18" s="311">
        <v>91.5</v>
      </c>
      <c r="C18" s="311" t="s">
        <v>678</v>
      </c>
      <c r="D18" s="311">
        <v>96.8</v>
      </c>
      <c r="E18" s="311">
        <v>95</v>
      </c>
      <c r="F18" s="311">
        <v>99.3</v>
      </c>
      <c r="G18" s="311">
        <v>84.5</v>
      </c>
      <c r="H18" s="311">
        <v>98.4</v>
      </c>
      <c r="I18" s="311">
        <v>98.7</v>
      </c>
      <c r="J18" s="311">
        <v>111.5</v>
      </c>
      <c r="K18" s="311">
        <v>97.7</v>
      </c>
      <c r="L18" s="311">
        <v>90.4</v>
      </c>
      <c r="M18" s="311">
        <v>106.4</v>
      </c>
      <c r="N18" s="311">
        <v>86.7</v>
      </c>
      <c r="O18" s="311">
        <v>80.3</v>
      </c>
      <c r="P18" s="311">
        <v>85.9</v>
      </c>
      <c r="Q18" s="311">
        <v>96.9</v>
      </c>
      <c r="R18" s="314">
        <v>96.6</v>
      </c>
    </row>
    <row r="19" spans="1:18" ht="17.25" customHeight="1">
      <c r="A19" s="162" t="s">
        <v>704</v>
      </c>
      <c r="B19" s="311">
        <v>95.5</v>
      </c>
      <c r="C19" s="311" t="s">
        <v>678</v>
      </c>
      <c r="D19" s="311">
        <v>97.9</v>
      </c>
      <c r="E19" s="311">
        <v>97.3</v>
      </c>
      <c r="F19" s="311">
        <v>101.4</v>
      </c>
      <c r="G19" s="311">
        <v>84.4</v>
      </c>
      <c r="H19" s="311">
        <v>99.7</v>
      </c>
      <c r="I19" s="311">
        <v>105</v>
      </c>
      <c r="J19" s="311">
        <v>113.8</v>
      </c>
      <c r="K19" s="311">
        <v>96.9</v>
      </c>
      <c r="L19" s="311">
        <v>90.6</v>
      </c>
      <c r="M19" s="311">
        <v>113</v>
      </c>
      <c r="N19" s="311">
        <v>88.1</v>
      </c>
      <c r="O19" s="311">
        <v>91.7</v>
      </c>
      <c r="P19" s="311">
        <v>88.6</v>
      </c>
      <c r="Q19" s="311">
        <v>97.4</v>
      </c>
      <c r="R19" s="314">
        <v>96.9</v>
      </c>
    </row>
    <row r="20" spans="1:18" ht="17.25" customHeight="1">
      <c r="A20" s="162" t="s">
        <v>697</v>
      </c>
      <c r="B20" s="311">
        <v>91.9</v>
      </c>
      <c r="C20" s="311" t="s">
        <v>678</v>
      </c>
      <c r="D20" s="311">
        <v>99.9</v>
      </c>
      <c r="E20" s="311">
        <v>93.8</v>
      </c>
      <c r="F20" s="311">
        <v>102.9</v>
      </c>
      <c r="G20" s="311">
        <v>84.9</v>
      </c>
      <c r="H20" s="311">
        <v>97.8</v>
      </c>
      <c r="I20" s="311">
        <v>103.2</v>
      </c>
      <c r="J20" s="311">
        <v>108.8</v>
      </c>
      <c r="K20" s="311">
        <v>92.1</v>
      </c>
      <c r="L20" s="311">
        <v>83.3</v>
      </c>
      <c r="M20" s="311">
        <v>109.5</v>
      </c>
      <c r="N20" s="311">
        <v>82.5</v>
      </c>
      <c r="O20" s="311">
        <v>79.6</v>
      </c>
      <c r="P20" s="311">
        <v>84.4</v>
      </c>
      <c r="Q20" s="311">
        <v>97.7</v>
      </c>
      <c r="R20" s="314">
        <v>101.1</v>
      </c>
    </row>
    <row r="21" spans="1:18" ht="17.25" customHeight="1">
      <c r="A21" s="162" t="s">
        <v>713</v>
      </c>
      <c r="B21" s="311">
        <v>92.4</v>
      </c>
      <c r="C21" s="311" t="s">
        <v>678</v>
      </c>
      <c r="D21" s="311">
        <v>100.9</v>
      </c>
      <c r="E21" s="311">
        <v>95</v>
      </c>
      <c r="F21" s="311">
        <v>102.3</v>
      </c>
      <c r="G21" s="311">
        <v>86.2</v>
      </c>
      <c r="H21" s="311">
        <v>102.7</v>
      </c>
      <c r="I21" s="311">
        <v>103</v>
      </c>
      <c r="J21" s="311">
        <v>104.8</v>
      </c>
      <c r="K21" s="311">
        <v>96.6</v>
      </c>
      <c r="L21" s="311">
        <v>86.3</v>
      </c>
      <c r="M21" s="311">
        <v>109.7</v>
      </c>
      <c r="N21" s="311">
        <v>79.7</v>
      </c>
      <c r="O21" s="311">
        <v>81.2</v>
      </c>
      <c r="P21" s="311">
        <v>85.8</v>
      </c>
      <c r="Q21" s="311">
        <v>107.8</v>
      </c>
      <c r="R21" s="314">
        <v>95</v>
      </c>
    </row>
    <row r="22" spans="1:18" ht="17.25" customHeight="1">
      <c r="A22" s="162" t="s">
        <v>698</v>
      </c>
      <c r="B22" s="311">
        <v>93.3</v>
      </c>
      <c r="C22" s="311" t="s">
        <v>678</v>
      </c>
      <c r="D22" s="311">
        <v>98.3</v>
      </c>
      <c r="E22" s="311">
        <v>96.5</v>
      </c>
      <c r="F22" s="311">
        <v>93.8</v>
      </c>
      <c r="G22" s="311">
        <v>85.8</v>
      </c>
      <c r="H22" s="311">
        <v>101.2</v>
      </c>
      <c r="I22" s="311">
        <v>103.8</v>
      </c>
      <c r="J22" s="311">
        <v>109.1</v>
      </c>
      <c r="K22" s="311">
        <v>108.8</v>
      </c>
      <c r="L22" s="311">
        <v>84.3</v>
      </c>
      <c r="M22" s="311">
        <v>108.8</v>
      </c>
      <c r="N22" s="311">
        <v>89.8</v>
      </c>
      <c r="O22" s="311">
        <v>77.1</v>
      </c>
      <c r="P22" s="311">
        <v>89.1</v>
      </c>
      <c r="Q22" s="311">
        <v>93.8</v>
      </c>
      <c r="R22" s="314">
        <v>95.5</v>
      </c>
    </row>
    <row r="23" spans="1:18" ht="17.25" customHeight="1">
      <c r="A23" s="162" t="s">
        <v>699</v>
      </c>
      <c r="B23" s="311">
        <v>93.4</v>
      </c>
      <c r="C23" s="311" t="s">
        <v>678</v>
      </c>
      <c r="D23" s="311">
        <v>94.5</v>
      </c>
      <c r="E23" s="311">
        <v>94.4</v>
      </c>
      <c r="F23" s="311">
        <v>97.8</v>
      </c>
      <c r="G23" s="311">
        <v>85.5</v>
      </c>
      <c r="H23" s="311">
        <v>103.7</v>
      </c>
      <c r="I23" s="311">
        <v>106</v>
      </c>
      <c r="J23" s="311">
        <v>112.6</v>
      </c>
      <c r="K23" s="311">
        <v>104.5</v>
      </c>
      <c r="L23" s="311">
        <v>85.9</v>
      </c>
      <c r="M23" s="311">
        <v>114</v>
      </c>
      <c r="N23" s="311">
        <v>86.8</v>
      </c>
      <c r="O23" s="311">
        <v>77</v>
      </c>
      <c r="P23" s="311">
        <v>88.2</v>
      </c>
      <c r="Q23" s="311">
        <v>91.5</v>
      </c>
      <c r="R23" s="314">
        <v>98.7</v>
      </c>
    </row>
    <row r="24" spans="1:18" ht="17.25" customHeight="1">
      <c r="A24" s="162" t="s">
        <v>700</v>
      </c>
      <c r="B24" s="311">
        <v>92.6</v>
      </c>
      <c r="C24" s="311" t="s">
        <v>678</v>
      </c>
      <c r="D24" s="311">
        <v>93.4</v>
      </c>
      <c r="E24" s="311">
        <v>96.5</v>
      </c>
      <c r="F24" s="311">
        <v>98.8</v>
      </c>
      <c r="G24" s="311">
        <v>82.6</v>
      </c>
      <c r="H24" s="311">
        <v>99.3</v>
      </c>
      <c r="I24" s="311">
        <v>103.1</v>
      </c>
      <c r="J24" s="311">
        <v>107.1</v>
      </c>
      <c r="K24" s="311">
        <v>104.3</v>
      </c>
      <c r="L24" s="311">
        <v>83.4</v>
      </c>
      <c r="M24" s="311">
        <v>108.3</v>
      </c>
      <c r="N24" s="311">
        <v>91</v>
      </c>
      <c r="O24" s="311">
        <v>81</v>
      </c>
      <c r="P24" s="311">
        <v>87</v>
      </c>
      <c r="Q24" s="311">
        <v>92.8</v>
      </c>
      <c r="R24" s="314">
        <v>94.2</v>
      </c>
    </row>
    <row r="25" spans="1:18" ht="17.25" customHeight="1">
      <c r="A25" s="163" t="s">
        <v>701</v>
      </c>
      <c r="B25" s="311">
        <v>92.3</v>
      </c>
      <c r="C25" s="311" t="s">
        <v>678</v>
      </c>
      <c r="D25" s="311">
        <v>92.7</v>
      </c>
      <c r="E25" s="311">
        <v>93</v>
      </c>
      <c r="F25" s="311">
        <v>98.9</v>
      </c>
      <c r="G25" s="311">
        <v>83.2</v>
      </c>
      <c r="H25" s="311">
        <v>102.4</v>
      </c>
      <c r="I25" s="311">
        <v>101.8</v>
      </c>
      <c r="J25" s="311">
        <v>106.7</v>
      </c>
      <c r="K25" s="311">
        <v>99.1</v>
      </c>
      <c r="L25" s="311">
        <v>85.5</v>
      </c>
      <c r="M25" s="311">
        <v>109.2</v>
      </c>
      <c r="N25" s="311">
        <v>90.1</v>
      </c>
      <c r="O25" s="311">
        <v>84.1</v>
      </c>
      <c r="P25" s="311">
        <v>87.1</v>
      </c>
      <c r="Q25" s="311">
        <v>93.2</v>
      </c>
      <c r="R25" s="316">
        <v>95.8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642</v>
      </c>
      <c r="S27" s="37"/>
    </row>
    <row r="28" spans="1:19" s="34" customFormat="1" ht="12.75" customHeight="1">
      <c r="A28" s="378" t="s">
        <v>56</v>
      </c>
      <c r="B28" s="382" t="s">
        <v>654</v>
      </c>
      <c r="C28" s="382" t="s">
        <v>664</v>
      </c>
      <c r="D28" s="382" t="s">
        <v>57</v>
      </c>
      <c r="E28" s="382" t="s">
        <v>58</v>
      </c>
      <c r="F28" s="382" t="s">
        <v>655</v>
      </c>
      <c r="G28" s="382" t="s">
        <v>656</v>
      </c>
      <c r="H28" s="382" t="s">
        <v>657</v>
      </c>
      <c r="I28" s="382" t="s">
        <v>658</v>
      </c>
      <c r="J28" s="382" t="s">
        <v>659</v>
      </c>
      <c r="K28" s="382" t="s">
        <v>665</v>
      </c>
      <c r="L28" s="382" t="s">
        <v>660</v>
      </c>
      <c r="M28" s="382" t="s">
        <v>661</v>
      </c>
      <c r="N28" s="382" t="s">
        <v>663</v>
      </c>
      <c r="O28" s="382" t="s">
        <v>666</v>
      </c>
      <c r="P28" s="382" t="s">
        <v>662</v>
      </c>
      <c r="Q28" s="382" t="s">
        <v>684</v>
      </c>
      <c r="R28" s="382" t="s">
        <v>667</v>
      </c>
      <c r="S28" s="37"/>
    </row>
    <row r="29" spans="1:19" s="34" customFormat="1" ht="12.75" customHeight="1">
      <c r="A29" s="379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79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80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792</v>
      </c>
      <c r="B32" s="310">
        <v>100</v>
      </c>
      <c r="C32" s="310" t="s">
        <v>683</v>
      </c>
      <c r="D32" s="311">
        <v>100</v>
      </c>
      <c r="E32" s="311">
        <v>100</v>
      </c>
      <c r="F32" s="311">
        <v>100</v>
      </c>
      <c r="G32" s="311">
        <v>100</v>
      </c>
      <c r="H32" s="311">
        <v>100</v>
      </c>
      <c r="I32" s="311">
        <v>100</v>
      </c>
      <c r="J32" s="311">
        <v>100</v>
      </c>
      <c r="K32" s="311">
        <v>100</v>
      </c>
      <c r="L32" s="311">
        <v>100</v>
      </c>
      <c r="M32" s="311">
        <v>100</v>
      </c>
      <c r="N32" s="311">
        <v>100</v>
      </c>
      <c r="O32" s="311">
        <v>100</v>
      </c>
      <c r="P32" s="311">
        <v>100</v>
      </c>
      <c r="Q32" s="312">
        <v>100</v>
      </c>
      <c r="R32" s="313">
        <v>100</v>
      </c>
    </row>
    <row r="33" spans="1:18" ht="17.25" customHeight="1">
      <c r="A33" s="160">
        <v>23</v>
      </c>
      <c r="B33" s="311">
        <v>99.5</v>
      </c>
      <c r="C33" s="311" t="s">
        <v>683</v>
      </c>
      <c r="D33" s="311">
        <v>103.3</v>
      </c>
      <c r="E33" s="311">
        <v>97.7</v>
      </c>
      <c r="F33" s="311">
        <v>105</v>
      </c>
      <c r="G33" s="311">
        <v>100.4</v>
      </c>
      <c r="H33" s="311">
        <v>113.6</v>
      </c>
      <c r="I33" s="311">
        <v>106.1</v>
      </c>
      <c r="J33" s="311">
        <v>101.1</v>
      </c>
      <c r="K33" s="311">
        <v>108.2</v>
      </c>
      <c r="L33" s="311">
        <v>100.4</v>
      </c>
      <c r="M33" s="311">
        <v>98.3</v>
      </c>
      <c r="N33" s="311">
        <v>103.7</v>
      </c>
      <c r="O33" s="311">
        <v>95.9</v>
      </c>
      <c r="P33" s="311">
        <v>101.7</v>
      </c>
      <c r="Q33" s="311">
        <v>105.1</v>
      </c>
      <c r="R33" s="314">
        <v>82.1</v>
      </c>
    </row>
    <row r="34" spans="1:18" ht="17.25" customHeight="1">
      <c r="A34" s="160">
        <v>24</v>
      </c>
      <c r="B34" s="311">
        <v>97.9</v>
      </c>
      <c r="C34" s="311" t="s">
        <v>683</v>
      </c>
      <c r="D34" s="311">
        <v>97.5</v>
      </c>
      <c r="E34" s="311">
        <v>95.1</v>
      </c>
      <c r="F34" s="311">
        <v>103.1</v>
      </c>
      <c r="G34" s="311">
        <v>100.2</v>
      </c>
      <c r="H34" s="311">
        <v>109.1</v>
      </c>
      <c r="I34" s="311">
        <v>106.4</v>
      </c>
      <c r="J34" s="311">
        <v>99</v>
      </c>
      <c r="K34" s="311">
        <v>119</v>
      </c>
      <c r="L34" s="311">
        <v>98.4</v>
      </c>
      <c r="M34" s="311">
        <v>98.7</v>
      </c>
      <c r="N34" s="311">
        <v>109.1</v>
      </c>
      <c r="O34" s="311">
        <v>92</v>
      </c>
      <c r="P34" s="311">
        <v>99.4</v>
      </c>
      <c r="Q34" s="311">
        <v>103.6</v>
      </c>
      <c r="R34" s="314">
        <v>89.1</v>
      </c>
    </row>
    <row r="35" spans="1:18" ht="17.25" customHeight="1">
      <c r="A35" s="160">
        <v>25</v>
      </c>
      <c r="B35" s="311">
        <v>95.6</v>
      </c>
      <c r="C35" s="311" t="s">
        <v>683</v>
      </c>
      <c r="D35" s="311">
        <v>89.6</v>
      </c>
      <c r="E35" s="311">
        <v>96.1</v>
      </c>
      <c r="F35" s="311">
        <v>93.5</v>
      </c>
      <c r="G35" s="311">
        <v>92.9</v>
      </c>
      <c r="H35" s="311">
        <v>109</v>
      </c>
      <c r="I35" s="311">
        <v>101.7</v>
      </c>
      <c r="J35" s="311">
        <v>102.5</v>
      </c>
      <c r="K35" s="311">
        <v>124.2</v>
      </c>
      <c r="L35" s="311">
        <v>87</v>
      </c>
      <c r="M35" s="311">
        <v>101.2</v>
      </c>
      <c r="N35" s="311">
        <v>103.2</v>
      </c>
      <c r="O35" s="311">
        <v>92</v>
      </c>
      <c r="P35" s="311">
        <v>91.1</v>
      </c>
      <c r="Q35" s="311">
        <v>105.8</v>
      </c>
      <c r="R35" s="314">
        <v>93.8</v>
      </c>
    </row>
    <row r="36" spans="1:18" ht="17.25" customHeight="1">
      <c r="A36" s="291">
        <v>26</v>
      </c>
      <c r="B36" s="330">
        <v>92.7</v>
      </c>
      <c r="C36" s="315" t="s">
        <v>683</v>
      </c>
      <c r="D36" s="315">
        <v>86.1</v>
      </c>
      <c r="E36" s="315">
        <v>96.8</v>
      </c>
      <c r="F36" s="315">
        <v>87.5</v>
      </c>
      <c r="G36" s="315">
        <v>86.5</v>
      </c>
      <c r="H36" s="315">
        <v>105.4</v>
      </c>
      <c r="I36" s="315">
        <v>93.8</v>
      </c>
      <c r="J36" s="315">
        <v>104.2</v>
      </c>
      <c r="K36" s="315">
        <v>122.4</v>
      </c>
      <c r="L36" s="315">
        <v>76.7</v>
      </c>
      <c r="M36" s="315">
        <v>101.8</v>
      </c>
      <c r="N36" s="315">
        <v>99.6</v>
      </c>
      <c r="O36" s="315">
        <v>88.5</v>
      </c>
      <c r="P36" s="315">
        <v>87.4</v>
      </c>
      <c r="Q36" s="315">
        <v>106.3</v>
      </c>
      <c r="R36" s="316">
        <v>93.6</v>
      </c>
    </row>
    <row r="37" spans="1:18" ht="17.25" customHeight="1">
      <c r="A37" s="161" t="s">
        <v>791</v>
      </c>
      <c r="B37" s="311">
        <v>92.6</v>
      </c>
      <c r="C37" s="311" t="s">
        <v>727</v>
      </c>
      <c r="D37" s="311">
        <v>88.2</v>
      </c>
      <c r="E37" s="311">
        <v>100.2</v>
      </c>
      <c r="F37" s="311">
        <v>87.1</v>
      </c>
      <c r="G37" s="311">
        <v>84.3</v>
      </c>
      <c r="H37" s="311">
        <v>109.5</v>
      </c>
      <c r="I37" s="311">
        <v>92.1</v>
      </c>
      <c r="J37" s="311">
        <v>102.8</v>
      </c>
      <c r="K37" s="311">
        <v>121.1</v>
      </c>
      <c r="L37" s="311">
        <v>75.2</v>
      </c>
      <c r="M37" s="311">
        <v>100</v>
      </c>
      <c r="N37" s="311">
        <v>98.6</v>
      </c>
      <c r="O37" s="311">
        <v>87.7</v>
      </c>
      <c r="P37" s="311">
        <v>83.9</v>
      </c>
      <c r="Q37" s="311">
        <v>106.2</v>
      </c>
      <c r="R37" s="314">
        <v>97.3</v>
      </c>
    </row>
    <row r="38" spans="1:18" ht="17.25" customHeight="1">
      <c r="A38" s="162" t="s">
        <v>702</v>
      </c>
      <c r="B38" s="311">
        <v>93</v>
      </c>
      <c r="C38" s="311" t="s">
        <v>678</v>
      </c>
      <c r="D38" s="311">
        <v>88</v>
      </c>
      <c r="E38" s="311">
        <v>96.6</v>
      </c>
      <c r="F38" s="311">
        <v>88.4</v>
      </c>
      <c r="G38" s="311">
        <v>84.3</v>
      </c>
      <c r="H38" s="311">
        <v>106.1</v>
      </c>
      <c r="I38" s="311">
        <v>91.6</v>
      </c>
      <c r="J38" s="311">
        <v>104.5</v>
      </c>
      <c r="K38" s="311">
        <v>123.4</v>
      </c>
      <c r="L38" s="311">
        <v>78.3</v>
      </c>
      <c r="M38" s="311">
        <v>104.3</v>
      </c>
      <c r="N38" s="311">
        <v>104.2</v>
      </c>
      <c r="O38" s="311">
        <v>86.8</v>
      </c>
      <c r="P38" s="311">
        <v>89.4</v>
      </c>
      <c r="Q38" s="311">
        <v>103.7</v>
      </c>
      <c r="R38" s="314">
        <v>92.4</v>
      </c>
    </row>
    <row r="39" spans="1:18" ht="17.25" customHeight="1">
      <c r="A39" s="162" t="s">
        <v>705</v>
      </c>
      <c r="B39" s="311">
        <v>91.8</v>
      </c>
      <c r="C39" s="311" t="s">
        <v>678</v>
      </c>
      <c r="D39" s="311">
        <v>86.5</v>
      </c>
      <c r="E39" s="311">
        <v>95.5</v>
      </c>
      <c r="F39" s="311">
        <v>85.1</v>
      </c>
      <c r="G39" s="311">
        <v>83.4</v>
      </c>
      <c r="H39" s="311">
        <v>107.5</v>
      </c>
      <c r="I39" s="311">
        <v>91.8</v>
      </c>
      <c r="J39" s="311">
        <v>110.3</v>
      </c>
      <c r="K39" s="311">
        <v>121.7</v>
      </c>
      <c r="L39" s="311">
        <v>79.9</v>
      </c>
      <c r="M39" s="311">
        <v>106.5</v>
      </c>
      <c r="N39" s="311">
        <v>98.6</v>
      </c>
      <c r="O39" s="311">
        <v>89.9</v>
      </c>
      <c r="P39" s="311">
        <v>82.3</v>
      </c>
      <c r="Q39" s="311">
        <v>106.3</v>
      </c>
      <c r="R39" s="314">
        <v>94.5</v>
      </c>
    </row>
    <row r="40" spans="1:18" ht="17.25" customHeight="1">
      <c r="A40" s="162" t="s">
        <v>729</v>
      </c>
      <c r="B40" s="311">
        <v>92.2</v>
      </c>
      <c r="C40" s="311" t="s">
        <v>678</v>
      </c>
      <c r="D40" s="311">
        <v>85.9</v>
      </c>
      <c r="E40" s="311">
        <v>94.6</v>
      </c>
      <c r="F40" s="311">
        <v>85.7</v>
      </c>
      <c r="G40" s="311">
        <v>83</v>
      </c>
      <c r="H40" s="311">
        <v>106.8</v>
      </c>
      <c r="I40" s="311">
        <v>93.7</v>
      </c>
      <c r="J40" s="311">
        <v>104.3</v>
      </c>
      <c r="K40" s="311">
        <v>128.3</v>
      </c>
      <c r="L40" s="311">
        <v>73.8</v>
      </c>
      <c r="M40" s="311">
        <v>102.7</v>
      </c>
      <c r="N40" s="311">
        <v>87.1</v>
      </c>
      <c r="O40" s="311">
        <v>87.3</v>
      </c>
      <c r="P40" s="311">
        <v>88.9</v>
      </c>
      <c r="Q40" s="311">
        <v>111.5</v>
      </c>
      <c r="R40" s="314">
        <v>93.9</v>
      </c>
    </row>
    <row r="41" spans="1:18" ht="17.25" customHeight="1">
      <c r="A41" s="162" t="s">
        <v>694</v>
      </c>
      <c r="B41" s="311">
        <v>92.1</v>
      </c>
      <c r="C41" s="311" t="s">
        <v>678</v>
      </c>
      <c r="D41" s="311">
        <v>86.2</v>
      </c>
      <c r="E41" s="311">
        <v>97.3</v>
      </c>
      <c r="F41" s="311">
        <v>85.9</v>
      </c>
      <c r="G41" s="311">
        <v>83.9</v>
      </c>
      <c r="H41" s="311">
        <v>105</v>
      </c>
      <c r="I41" s="311">
        <v>92.9</v>
      </c>
      <c r="J41" s="311">
        <v>104.5</v>
      </c>
      <c r="K41" s="311">
        <v>125.8</v>
      </c>
      <c r="L41" s="311">
        <v>72.8</v>
      </c>
      <c r="M41" s="311">
        <v>98</v>
      </c>
      <c r="N41" s="311">
        <v>86.9</v>
      </c>
      <c r="O41" s="311">
        <v>87.4</v>
      </c>
      <c r="P41" s="311">
        <v>88.1</v>
      </c>
      <c r="Q41" s="311">
        <v>104.5</v>
      </c>
      <c r="R41" s="314">
        <v>90.3</v>
      </c>
    </row>
    <row r="42" spans="1:18" ht="17.25" customHeight="1">
      <c r="A42" s="162" t="s">
        <v>703</v>
      </c>
      <c r="B42" s="311">
        <v>91.2</v>
      </c>
      <c r="C42" s="311" t="s">
        <v>678</v>
      </c>
      <c r="D42" s="311">
        <v>85.6</v>
      </c>
      <c r="E42" s="311">
        <v>97.1</v>
      </c>
      <c r="F42" s="311">
        <v>83.9</v>
      </c>
      <c r="G42" s="311">
        <v>83</v>
      </c>
      <c r="H42" s="311">
        <v>103.7</v>
      </c>
      <c r="I42" s="311">
        <v>88.1</v>
      </c>
      <c r="J42" s="311">
        <v>100.4</v>
      </c>
      <c r="K42" s="311">
        <v>137.3</v>
      </c>
      <c r="L42" s="311">
        <v>66.8</v>
      </c>
      <c r="M42" s="311">
        <v>110.4</v>
      </c>
      <c r="N42" s="311">
        <v>91.4</v>
      </c>
      <c r="O42" s="311">
        <v>93.5</v>
      </c>
      <c r="P42" s="311">
        <v>83.9</v>
      </c>
      <c r="Q42" s="311">
        <v>105</v>
      </c>
      <c r="R42" s="314">
        <v>87.1</v>
      </c>
    </row>
    <row r="43" spans="1:18" ht="17.25" customHeight="1">
      <c r="A43" s="162" t="s">
        <v>704</v>
      </c>
      <c r="B43" s="311">
        <v>94</v>
      </c>
      <c r="C43" s="311" t="s">
        <v>678</v>
      </c>
      <c r="D43" s="311">
        <v>85.2</v>
      </c>
      <c r="E43" s="311">
        <v>98.7</v>
      </c>
      <c r="F43" s="311">
        <v>85.8</v>
      </c>
      <c r="G43" s="311">
        <v>82</v>
      </c>
      <c r="H43" s="311">
        <v>104.6</v>
      </c>
      <c r="I43" s="311">
        <v>94.1</v>
      </c>
      <c r="J43" s="311">
        <v>101.3</v>
      </c>
      <c r="K43" s="311">
        <v>138.9</v>
      </c>
      <c r="L43" s="311">
        <v>73.9</v>
      </c>
      <c r="M43" s="311">
        <v>115.1</v>
      </c>
      <c r="N43" s="311">
        <v>93.8</v>
      </c>
      <c r="O43" s="311">
        <v>96.8</v>
      </c>
      <c r="P43" s="311">
        <v>86.9</v>
      </c>
      <c r="Q43" s="311">
        <v>100.3</v>
      </c>
      <c r="R43" s="314">
        <v>84.8</v>
      </c>
    </row>
    <row r="44" spans="1:18" ht="17.25" customHeight="1">
      <c r="A44" s="162" t="s">
        <v>697</v>
      </c>
      <c r="B44" s="311">
        <v>91.6</v>
      </c>
      <c r="C44" s="311" t="s">
        <v>678</v>
      </c>
      <c r="D44" s="311">
        <v>85.2</v>
      </c>
      <c r="E44" s="311">
        <v>96.1</v>
      </c>
      <c r="F44" s="311">
        <v>87</v>
      </c>
      <c r="G44" s="311">
        <v>82.4</v>
      </c>
      <c r="H44" s="311">
        <v>103.2</v>
      </c>
      <c r="I44" s="311">
        <v>93.6</v>
      </c>
      <c r="J44" s="311">
        <v>102.6</v>
      </c>
      <c r="K44" s="311">
        <v>134.8</v>
      </c>
      <c r="L44" s="311">
        <v>72.6</v>
      </c>
      <c r="M44" s="311">
        <v>112.5</v>
      </c>
      <c r="N44" s="311">
        <v>93.3</v>
      </c>
      <c r="O44" s="311">
        <v>85.4</v>
      </c>
      <c r="P44" s="311">
        <v>83.9</v>
      </c>
      <c r="Q44" s="311">
        <v>94.4</v>
      </c>
      <c r="R44" s="314">
        <v>90.7</v>
      </c>
    </row>
    <row r="45" spans="1:18" ht="17.25" customHeight="1">
      <c r="A45" s="162" t="s">
        <v>713</v>
      </c>
      <c r="B45" s="311">
        <v>92.1</v>
      </c>
      <c r="C45" s="311" t="s">
        <v>678</v>
      </c>
      <c r="D45" s="311">
        <v>86.4</v>
      </c>
      <c r="E45" s="311">
        <v>96.7</v>
      </c>
      <c r="F45" s="311">
        <v>86.4</v>
      </c>
      <c r="G45" s="311">
        <v>84.6</v>
      </c>
      <c r="H45" s="311">
        <v>108</v>
      </c>
      <c r="I45" s="311">
        <v>92.5</v>
      </c>
      <c r="J45" s="311">
        <v>100.3</v>
      </c>
      <c r="K45" s="311">
        <v>136.5</v>
      </c>
      <c r="L45" s="311">
        <v>66.3</v>
      </c>
      <c r="M45" s="311">
        <v>117</v>
      </c>
      <c r="N45" s="311">
        <v>97.1</v>
      </c>
      <c r="O45" s="311">
        <v>84.9</v>
      </c>
      <c r="P45" s="311">
        <v>86.2</v>
      </c>
      <c r="Q45" s="311">
        <v>94.2</v>
      </c>
      <c r="R45" s="314">
        <v>83.6</v>
      </c>
    </row>
    <row r="46" spans="1:18" ht="17.25" customHeight="1">
      <c r="A46" s="162" t="s">
        <v>698</v>
      </c>
      <c r="B46" s="311">
        <v>91.9</v>
      </c>
      <c r="C46" s="311" t="s">
        <v>678</v>
      </c>
      <c r="D46" s="311">
        <v>89.4</v>
      </c>
      <c r="E46" s="311">
        <v>96.6</v>
      </c>
      <c r="F46" s="311">
        <v>83.1</v>
      </c>
      <c r="G46" s="311">
        <v>83.2</v>
      </c>
      <c r="H46" s="311">
        <v>105</v>
      </c>
      <c r="I46" s="311">
        <v>91.3</v>
      </c>
      <c r="J46" s="311">
        <v>100.7</v>
      </c>
      <c r="K46" s="311">
        <v>153.5</v>
      </c>
      <c r="L46" s="311">
        <v>67.1</v>
      </c>
      <c r="M46" s="311">
        <v>113.8</v>
      </c>
      <c r="N46" s="311">
        <v>89.9</v>
      </c>
      <c r="O46" s="311">
        <v>85.9</v>
      </c>
      <c r="P46" s="311">
        <v>86.6</v>
      </c>
      <c r="Q46" s="311">
        <v>98</v>
      </c>
      <c r="R46" s="314">
        <v>83.9</v>
      </c>
    </row>
    <row r="47" spans="1:18" ht="17.25" customHeight="1">
      <c r="A47" s="162" t="s">
        <v>699</v>
      </c>
      <c r="B47" s="311">
        <v>92.7</v>
      </c>
      <c r="C47" s="311" t="s">
        <v>678</v>
      </c>
      <c r="D47" s="311">
        <v>89.4</v>
      </c>
      <c r="E47" s="311">
        <v>94.7</v>
      </c>
      <c r="F47" s="311">
        <v>87.9</v>
      </c>
      <c r="G47" s="311">
        <v>83.6</v>
      </c>
      <c r="H47" s="311">
        <v>109.1</v>
      </c>
      <c r="I47" s="311">
        <v>92.6</v>
      </c>
      <c r="J47" s="311">
        <v>105.4</v>
      </c>
      <c r="K47" s="311">
        <v>146</v>
      </c>
      <c r="L47" s="311">
        <v>72.2</v>
      </c>
      <c r="M47" s="311">
        <v>119.3</v>
      </c>
      <c r="N47" s="311">
        <v>87.6</v>
      </c>
      <c r="O47" s="311">
        <v>84.3</v>
      </c>
      <c r="P47" s="311">
        <v>87.7</v>
      </c>
      <c r="Q47" s="311">
        <v>96.2</v>
      </c>
      <c r="R47" s="314">
        <v>94.7</v>
      </c>
    </row>
    <row r="48" spans="1:18" ht="17.25" customHeight="1">
      <c r="A48" s="162" t="s">
        <v>700</v>
      </c>
      <c r="B48" s="311">
        <v>92</v>
      </c>
      <c r="C48" s="311" t="s">
        <v>678</v>
      </c>
      <c r="D48" s="311">
        <v>87.9</v>
      </c>
      <c r="E48" s="311">
        <v>96.5</v>
      </c>
      <c r="F48" s="311">
        <v>87.2</v>
      </c>
      <c r="G48" s="311">
        <v>83.7</v>
      </c>
      <c r="H48" s="311">
        <v>105.1</v>
      </c>
      <c r="I48" s="311">
        <v>89.8</v>
      </c>
      <c r="J48" s="311">
        <v>97.6</v>
      </c>
      <c r="K48" s="311">
        <v>140</v>
      </c>
      <c r="L48" s="311">
        <v>68</v>
      </c>
      <c r="M48" s="311">
        <v>115.4</v>
      </c>
      <c r="N48" s="311">
        <v>88.2</v>
      </c>
      <c r="O48" s="311">
        <v>91.7</v>
      </c>
      <c r="P48" s="311">
        <v>85</v>
      </c>
      <c r="Q48" s="311">
        <v>96.8</v>
      </c>
      <c r="R48" s="314">
        <v>89</v>
      </c>
    </row>
    <row r="49" spans="1:18" ht="17.25" customHeight="1">
      <c r="A49" s="163" t="s">
        <v>701</v>
      </c>
      <c r="B49" s="315">
        <v>91.9</v>
      </c>
      <c r="C49" s="315" t="s">
        <v>678</v>
      </c>
      <c r="D49" s="315">
        <v>84.2</v>
      </c>
      <c r="E49" s="315">
        <v>92.6</v>
      </c>
      <c r="F49" s="315">
        <v>86.9</v>
      </c>
      <c r="G49" s="315">
        <v>82.9</v>
      </c>
      <c r="H49" s="315">
        <v>108.7</v>
      </c>
      <c r="I49" s="315">
        <v>92.4</v>
      </c>
      <c r="J49" s="315">
        <v>97.9</v>
      </c>
      <c r="K49" s="315">
        <v>139.3</v>
      </c>
      <c r="L49" s="315">
        <v>71.8</v>
      </c>
      <c r="M49" s="315">
        <v>117.1</v>
      </c>
      <c r="N49" s="315">
        <v>88</v>
      </c>
      <c r="O49" s="315">
        <v>92.5</v>
      </c>
      <c r="P49" s="315">
        <v>86.6</v>
      </c>
      <c r="Q49" s="315">
        <v>95.9</v>
      </c>
      <c r="R49" s="316">
        <v>90.2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2015-12-24T07:22:48Z</cp:lastPrinted>
  <dcterms:created xsi:type="dcterms:W3CDTF">2010-02-25T06:50:24Z</dcterms:created>
  <dcterms:modified xsi:type="dcterms:W3CDTF">2015-12-24T09:03:11Z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