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35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<sst xmlns="http://schemas.openxmlformats.org/spreadsheetml/2006/main" count="3184" uniqueCount="804">
  <si>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</si>
  <si>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</si>
  <si>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</si>
  <si>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</si>
  <si>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</si>
  <si>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</si>
  <si>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</si>
  <si>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</si>
  <si>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</si>
  <si>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</si>
  <si>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</si>
  <si>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</si>
  <si>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</si>
  <si>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</si>
  <si>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</si>
  <si>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</si>
  <si>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</si>
  <si>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</si>
  <si>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</si>
  <si>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</si>
  <si>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</si>
  <si>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</si>
  <si>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</si>
  <si>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</si>
  <si>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</si>
  <si>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</si>
  <si>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</si>
  <si>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</si>
  <si>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</si>
  <si>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</si>
  <si>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</si>
  <si>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</si>
  <si>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</si>
  <si>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</si>
  <si>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</si>
  <si>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</si>
  <si>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</si>
  <si>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</si>
  <si>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</si>
  <si>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</si>
  <si>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</si>
  <si>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</si>
  <si>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</si>
  <si>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</si>
  <si>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</si>
  <si>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</si>
  <si>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</si>
  <si>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</si>
  <si>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</si>
  <si>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</si>
  <si>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</si>
  <si>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</si>
  <si>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</si>
  <si>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</si>
  <si>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</si>
  <si>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</si>
  <si>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</si>
  <si>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</si>
  <si>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</si>
  <si>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</si>
  <si>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</si>
  <si>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</si>
  <si>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</si>
  <si>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</si>
  <si>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</si>
  <si>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</si>
  <si>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</si>
  <si>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</si>
  <si>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</si>
  <si>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</si>
  <si>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</si>
  <si>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</si>
  <si>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</si>
  <si>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</si>
  <si>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</si>
  <si>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</si>
  <si>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</si>
  <si>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</si>
  <si>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</si>
  <si>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</si>
  <si>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</si>
  <si>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</si>
  <si>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</si>
  <si>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</si>
  <si>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</si>
  <si>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</si>
  <si>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</si>
  <si>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</si>
  <si>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</si>
  <si>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</si>
  <si>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</si>
  <si>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</si>
  <si>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</si>
  <si>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</si>
  <si>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</si>
  <si>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</si>
  <si>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</si>
  <si>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</si>
  <si>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</si>
  <si>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</si>
  <si>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</si>
  <si>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</si>
  <si>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</si>
  <si>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</si>
  <si>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</si>
  <si>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</si>
  <si>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</si>
  <si>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</si>
  <si>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</si>
  <si>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</si>
  <si>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</si>
  <si>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</si>
  <si>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</si>
  <si>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</si>
  <si>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</si>
  <si>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</si>
  <si>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</si>
  <si>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</si>
  <si>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</si>
  <si>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</si>
  <si>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</si>
  <si>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</si>
  <si>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</si>
  <si>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</si>
  <si>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</si>
  <si>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</si>
  <si>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</si>
  <si>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</si>
  <si>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</si>
  <si>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</si>
  <si>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</si>
  <si>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</si>
  <si>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</si>
  <si>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</si>
  <si>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</si>
  <si>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</si>
  <si>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</si>
  <si>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</si>
  <si>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</si>
  <si>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</si>
  <si>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</si>
  <si>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</si>
  <si>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</si>
  <si>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</si>
  <si>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</si>
  <si>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</si>
  <si>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</si>
  <si>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</si>
  <si>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</si>
  <si>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</si>
  <si>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</si>
  <si>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</si>
  <si>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</si>
  <si>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</si>
  <si>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</si>
  <si>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</si>
  <si>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</si>
  <si>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</si>
  <si>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</si>
  <si>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</si>
  <si>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</si>
  <si>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</si>
  <si>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</si>
  <si>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</si>
  <si>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</si>
  <si>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</si>
  <si>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</si>
  <si>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</si>
  <si>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</si>
  <si>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</si>
  <si>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</si>
  <si>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</si>
  <si>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</si>
  <si>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</si>
  <si>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</si>
  <si>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</si>
  <si>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</si>
  <si>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</si>
  <si>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</si>
  <si>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</si>
  <si>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</si>
  <si>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</si>
  <si>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</si>
  <si>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</si>
  <si>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</si>
  <si>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</si>
  <si>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</si>
  <si>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</si>
  <si>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</si>
  <si>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</si>
  <si>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</si>
  <si>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</si>
  <si>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</si>
  <si>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</si>
  <si>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</si>
  <si>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</si>
  <si>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</si>
  <si>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</si>
  <si>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</si>
  <si>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</si>
  <si>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</si>
  <si>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</si>
  <si>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</si>
  <si>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</si>
  <si>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</si>
  <si>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</si>
  <si>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</si>
  <si>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</si>
  <si>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</si>
  <si>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</si>
  <si>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</si>
  <si>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</si>
  <si>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</si>
  <si>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</si>
  <si>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</si>
  <si>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</si>
  <si>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</si>
  <si>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</si>
  <si>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</si>
  <si>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</si>
  <si>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</si>
  <si>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</si>
  <si>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</si>
  <si>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</si>
  <si>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</si>
  <si>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</si>
  <si>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</si>
  <si>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</si>
  <si>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</si>
  <si>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</si>
  <si>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</si>
  <si>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</si>
  <si>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</si>
  <si>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</si>
  <si>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</si>
  <si>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</si>
  <si>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</si>
  <si>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</si>
  <si>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</si>
  <si>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</si>
  <si>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</si>
  <si>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</si>
  <si>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</si>
  <si>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</si>
  <si>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</si>
  <si>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</si>
  <si>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</si>
  <si>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</si>
  <si>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</si>
  <si>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</si>
  <si>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</si>
  <si>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</si>
  <si>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</si>
  <si>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</si>
  <si>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</si>
  <si>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</si>
  <si>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</si>
  <si>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</si>
  <si>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</si>
  <si>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</si>
  <si>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</si>
  <si>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</si>
  <si>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</si>
  <si>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</si>
  <si>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</si>
  <si>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</si>
  <si>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</si>
  <si>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</si>
  <si>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</si>
  <si>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</si>
  <si>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</si>
  <si>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</si>
  <si>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</si>
  <si>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</si>
  <si>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</si>
  <si>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</si>
  <si>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</si>
  <si>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</si>
  <si>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</si>
  <si>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</si>
  <si>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</si>
  <si>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</si>
  <si>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</si>
  <si>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</si>
  <si>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</si>
  <si>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</si>
  <si>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</si>
  <si>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</si>
  <si>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</si>
  <si>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</si>
  <si>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</si>
  <si>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</si>
  <si>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</si>
  <si>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</si>
  <si>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</si>
  <si>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</si>
  <si>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</si>
  <si>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</si>
  <si>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</si>
  <si>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</si>
  <si>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</si>
  <si>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</si>
  <si>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</si>
  <si>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</si>
  <si>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</si>
  <si>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</si>
  <si>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</si>
  <si>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</si>
  <si>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</si>
  <si>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</si>
  <si>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</si>
  <si>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</si>
  <si>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</si>
  <si>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</si>
  <si>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</si>
  <si>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</si>
  <si>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</si>
  <si>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</si>
  <si>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</si>
  <si>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</si>
  <si>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</si>
  <si>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</si>
  <si>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</si>
  <si>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</si>
  <si>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</si>
  <si>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</si>
  <si>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</si>
  <si>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</si>
  <si>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</si>
  <si>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</si>
  <si>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</si>
  <si>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</si>
  <si>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</si>
  <si>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</si>
  <si>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</si>
  <si>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</si>
  <si>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</si>
  <si>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</si>
  <si>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</si>
  <si>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</si>
  <si>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</si>
  <si>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</si>
  <si>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</si>
  <si>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</si>
  <si>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</si>
  <si>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</si>
  <si>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</si>
  <si>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</si>
  <si>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</si>
  <si>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</si>
  <si>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</si>
  <si>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</si>
  <si>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</si>
  <si>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</si>
  <si>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</si>
  <si>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</si>
  <si>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</si>
  <si>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</si>
  <si>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</si>
  <si>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</si>
  <si>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</si>
  <si>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</si>
  <si>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</si>
  <si>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</si>
  <si>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</si>
  <si>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</si>
  <si>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</si>
  <si>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</si>
  <si>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</si>
  <si>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</si>
  <si>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</si>
  <si>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</si>
  <si>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</si>
  <si>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</si>
  <si>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</si>
  <si>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</si>
  <si>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</si>
  <si>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</si>
  <si>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</si>
  <si>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</si>
  <si>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</si>
  <si>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</si>
  <si>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</si>
  <si>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</si>
  <si>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</si>
  <si>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</si>
  <si>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</si>
  <si>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</si>
  <si>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</si>
  <si>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</si>
  <si>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</si>
  <si>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</si>
  <si>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</si>
  <si>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</si>
  <si>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</si>
  <si>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</si>
  <si>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</si>
  <si>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</si>
  <si>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</si>
  <si>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</si>
  <si>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</si>
  <si>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</si>
  <si>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</si>
  <si>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</si>
  <si>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</si>
  <si>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</si>
  <si>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</si>
  <si>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</si>
  <si>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</si>
  <si>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</si>
  <si>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</si>
  <si>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</si>
  <si>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</si>
  <si>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</si>
  <si>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</si>
  <si>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</si>
  <si>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</si>
  <si>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</si>
  <si>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</si>
  <si>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</si>
  <si>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</si>
  <si>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</si>
  <si>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</si>
  <si>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</si>
  <si>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</si>
  <si>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</si>
  <si>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</si>
  <si>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</si>
  <si>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</si>
  <si>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</si>
  <si>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</si>
  <si>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</si>
  <si>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</si>
  <si>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</si>
  <si>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</si>
  <si>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</si>
  <si>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</si>
  <si>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</si>
  <si>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</si>
  <si>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</si>
  <si>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</si>
  <si>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</si>
  <si>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</si>
  <si>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</si>
  <si>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</si>
  <si>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</si>
  <si>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</si>
  <si>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</si>
  <si>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</si>
  <si>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</si>
  <si>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</si>
  <si>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</si>
  <si>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</si>
  <si>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</si>
  <si>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</si>
  <si>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</si>
  <si>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</si>
  <si>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</si>
  <si>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</si>
  <si>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</si>
  <si>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</si>
  <si>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</si>
  <si>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</si>
  <si>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</si>
  <si>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</si>
  <si>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</si>
  <si>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</si>
  <si>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</si>
  <si>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</si>
  <si>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</si>
  <si>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</si>
  <si>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</si>
  <si>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</si>
  <si>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</si>
  <si>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</si>
  <si>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</si>
  <si>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</si>
  <si>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</si>
  <si>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</si>
  <si>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</si>
  <si>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</si>
  <si>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</si>
  <si>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</si>
  <si>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</si>
  <si>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</si>
  <si>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</si>
  <si>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</si>
  <si>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</si>
  <si>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</si>
  <si>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</si>
  <si>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</si>
  <si>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</si>
  <si>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</si>
  <si>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</si>
  <si>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</si>
  <si>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</si>
  <si>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</si>
  <si>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</si>
  <si>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</si>
  <si>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</si>
  <si>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</si>
  <si>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</si>
  <si>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</si>
  <si>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</si>
  <si>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</si>
  <si>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</si>
  <si>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</si>
  <si>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</si>
  <si>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</si>
  <si>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</si>
  <si>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</si>
  <si>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</si>
  <si>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</si>
  <si>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</si>
  <si>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</si>
  <si>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</si>
  <si>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</si>
  <si>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</si>
  <si>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</si>
  <si>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</si>
  <si>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</si>
  <si>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</si>
  <si>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</si>
  <si>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</si>
  <si>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</si>
  <si>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</si>
  <si>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</si>
  <si>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</si>
  <si>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</si>
  <si>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</si>
  <si>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</si>
  <si>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</si>
  <si>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</si>
  <si>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</si>
  <si>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</si>
  <si>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</si>
  <si>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</si>
  <si>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</si>
  <si>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</si>
  <si>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</si>
  <si>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</si>
  <si>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</si>
  <si>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</si>
  <si>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</si>
  <si>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</si>
  <si>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</si>
  <si>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</si>
  <si>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</si>
  <si>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</si>
  <si>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</si>
  <si>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</si>
  <si>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</si>
  <si>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</si>
  <si>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</si>
  <si>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</si>
  <si>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</si>
  <si>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</si>
  <si>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</si>
  <si>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</si>
  <si>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</si>
  <si>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</si>
  <si>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</si>
  <si>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</si>
  <si>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</si>
  <si>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</si>
  <si>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</si>
  <si>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</si>
  <si>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</si>
  <si>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</si>
  <si>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</si>
  <si>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</si>
  <si>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</si>
  <si>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</si>
  <si>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</si>
  <si>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</si>
  <si>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</si>
  <si>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</si>
  <si>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</si>
  <si>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</si>
  <si>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</si>
  <si>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</si>
  <si>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</si>
  <si>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</si>
  <si>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</si>
  <si>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</si>
  <si>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</si>
  <si>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</si>
  <si>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</si>
  <si>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</si>
  <si>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</si>
  <si>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</si>
  <si>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</si>
  <si>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</si>
  <si>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</si>
  <si>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</si>
  <si>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</si>
  <si>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</si>
  <si>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</si>
  <si>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</si>
  <si>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</si>
  <si>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</si>
  <si>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</si>
  <si>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</si>
  <si>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</si>
  <si>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</si>
  <si>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</si>
  <si>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</si>
  <si>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</si>
  <si>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</si>
  <si>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</si>
  <si>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</si>
  <si>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</si>
  <si>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</si>
  <si>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</si>
  <si>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</si>
  <si>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</si>
  <si>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</si>
  <si>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</si>
  <si>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</si>
  <si>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</si>
  <si>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</si>
  <si>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</si>
  <si>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</si>
  <si>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</si>
  <si>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</si>
  <si>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</si>
  <si>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</si>
  <si>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</si>
  <si>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</si>
  <si>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</si>
  <si>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</si>
  <si>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</si>
  <si>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</si>
  <si>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</si>
  <si>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</si>
  <si>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</si>
  <si>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</si>
  <si>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</si>
  <si>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</si>
  <si>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</si>
  <si>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</si>
  <si>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</si>
  <si>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</si>
  <si>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</si>
  <si>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</si>
  <si>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</si>
  <si>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</si>
  <si>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</si>
  <si>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</si>
  <si>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</si>
  <si>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</si>
  <si>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</si>
  <si>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</si>
  <si>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</si>
  <si>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</si>
  <si>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</si>
  <si>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</si>
  <si>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</si>
  <si>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</si>
  <si>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</si>
  <si>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</si>
  <si>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</si>
  <si>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</si>
  <si>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</si>
  <si>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</si>
  <si>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</si>
  <si>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</si>
  <si>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</si>
  <si>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</si>
  <si>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</si>
  <si>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</si>
  <si>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</si>
  <si>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</si>
  <si>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</si>
  <si>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</si>
  <si>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</si>
  <si>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</si>
  <si>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</si>
  <si>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</si>
  <si>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</si>
  <si>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</si>
  <si>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</si>
  <si>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</si>
  <si>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6月</t>
  </si>
  <si>
    <t>8</t>
  </si>
  <si>
    <t>9</t>
  </si>
  <si>
    <t>*</t>
  </si>
  <si>
    <t>*</t>
  </si>
  <si>
    <t>*</t>
  </si>
  <si>
    <t>*</t>
  </si>
  <si>
    <t>*</t>
  </si>
  <si>
    <t>*</t>
  </si>
  <si>
    <t>*</t>
  </si>
  <si>
    <t>*</t>
  </si>
  <si>
    <t>　　　　　　</t>
  </si>
  <si>
    <t>-</t>
  </si>
  <si>
    <t>-</t>
  </si>
  <si>
    <t>平成27年1月</t>
  </si>
  <si>
    <t>平成22年平均</t>
  </si>
  <si>
    <t>-</t>
  </si>
  <si>
    <t>-</t>
  </si>
  <si>
    <t>*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</si>
  <si>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</si>
  <si>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</si>
  <si>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</si>
  <si>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</si>
  <si>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</si>
  <si>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</si>
  <si>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</si>
  <si>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</si>
  <si>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*</t>
  </si>
  <si>
    <t>*</t>
  </si>
  <si>
    <t>-</t>
  </si>
  <si>
    <t>-</t>
  </si>
  <si>
    <t>-</t>
  </si>
  <si>
    <t>-</t>
  </si>
  <si>
    <t>-</t>
  </si>
  <si>
    <t>-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</si>
  <si>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</si>
  <si>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</si>
  <si>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</si>
  <si>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</si>
  <si>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</si>
  <si>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</si>
  <si>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</si>
  <si>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</si>
  <si>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</si>
  <si>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</si>
  <si>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</si>
  <si>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</si>
  <si>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</si>
  <si>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</si>
  <si>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</si>
  <si>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</si>
  <si>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</si>
  <si>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</si>
  <si>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</si>
  <si>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</si>
  <si>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</si>
  <si>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-</t>
  </si>
  <si>
    <t>-</t>
  </si>
  <si>
    <t>-</t>
  </si>
  <si>
    <t>-</t>
  </si>
  <si>
    <t>-</t>
  </si>
  <si>
    <t>-</t>
  </si>
  <si>
    <t>-</t>
  </si>
  <si>
    <t>平成26年12月</t>
  </si>
  <si>
    <t>平成22年平均</t>
  </si>
  <si>
    <t>全国の調査結果については厚生労働省のWebページ（http://www.mhlw.go.jp/)をご覧ください。</t>
  </si>
  <si>
    <t>　　　　☆</t>
  </si>
  <si>
    <t>しています。</t>
  </si>
  <si>
    <t>※平成21年以前と接続しない産業の指数は、算出ができないため、表中において「ー」と表記</t>
  </si>
  <si>
    <t>「新産業分類」という。）に基づく集計結果を公表しています。</t>
  </si>
  <si>
    <t>平成２２年１月分結果から、平成１９年１１月に改定された日本標準産業分類（以下</t>
  </si>
  <si>
    <t>　　　　５</t>
  </si>
  <si>
    <t>その場合も調査産業計には含まれています。</t>
  </si>
  <si>
    <t>調査事業所が少ないために公表できない産業については「＊」で表しています。</t>
  </si>
  <si>
    <t>　　　　４</t>
  </si>
  <si>
    <t>必ずしも一致しません。</t>
  </si>
  <si>
    <t>増減率はギャップ修正後の指数により算定していますので、実数により算定した結果とは</t>
  </si>
  <si>
    <t>　　　　３</t>
  </si>
  <si>
    <t>指数は、平成２２年＝100としています。</t>
  </si>
  <si>
    <t>　　　　２</t>
  </si>
  <si>
    <t>複調査し、過去に遡り改定（ギャップ修正）しています。</t>
  </si>
  <si>
    <t>比較ができなくなります。そこで指数については、抽出替え月に新・旧対象事業所を重</t>
  </si>
  <si>
    <t>新・旧対象事業所間の違いから調査結果にギャップが生じるため、そのままでは時系列</t>
  </si>
  <si>
    <t>平成２７年１月に調査対象事業所（規模３０人以上）の抽出替えを行ったことにより、</t>
  </si>
  <si>
    <t>　　　　１</t>
  </si>
  <si>
    <t>第１５表　産業･就業形態別、推計労働者数</t>
  </si>
  <si>
    <t>第１４表　産業･就業形態別、常用労働者１人平均月間出勤日数及び実労働時間数</t>
  </si>
  <si>
    <t>14・15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</si>
  <si>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</si>
  <si>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</si>
  <si>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</si>
  <si>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11・12</t>
  </si>
  <si>
    <t>第１０表　産業・男女別、推計労働者数及びパートタイム労働者数（女性）</t>
  </si>
  <si>
    <t>10-3</t>
  </si>
  <si>
    <t>第１０表　産業・男女別、推計労働者数及びパートタイム労働者数（男性）</t>
  </si>
  <si>
    <t>10-2</t>
  </si>
  <si>
    <t>第１０表　産業・男女別、推計労働者数及びパートタイム労働者数（男女計）</t>
  </si>
  <si>
    <t>10-1</t>
  </si>
  <si>
    <t>第９表　産業･男女別、常用労働者１人平均月間出勤日数及び実労働時間数</t>
  </si>
  <si>
    <t>第８表　産業･男女別､常用労働者１人平均月間現金給与額</t>
  </si>
  <si>
    <t>第７表　産業別雇用指数</t>
  </si>
  <si>
    <t>第６表　産業別実労働時間指数（所定外労働時間）</t>
  </si>
  <si>
    <t>第５表　産業別実労働時間指数（総実労働時間）</t>
  </si>
  <si>
    <t>第４表　産業別実質賃金指数(きまって支給する給与)</t>
  </si>
  <si>
    <t>第３表　産業別実質賃金指数(現金給与総額)</t>
  </si>
  <si>
    <t>第２表　産業別名目賃金指数（きまって支給する給与）</t>
  </si>
  <si>
    <t>第１表　産業別名目賃金指数（現金給与総額）</t>
  </si>
  <si>
    <t>1</t>
  </si>
  <si>
    <t>概　況　労働者の動き</t>
  </si>
  <si>
    <t>概況３</t>
  </si>
  <si>
    <t>概　況　労働時間の動き</t>
  </si>
  <si>
    <t>概況２</t>
  </si>
  <si>
    <t>概　況　賃金の動き</t>
  </si>
  <si>
    <t>概況１</t>
  </si>
  <si>
    <t>時系列グラフ　名目賃金指数（きまって支給する給与）、雇用指数、所定外労働時間指数</t>
  </si>
  <si>
    <t>グラフ</t>
  </si>
  <si>
    <t>内容</t>
  </si>
  <si>
    <t>シート名</t>
  </si>
  <si>
    <t>*</t>
  </si>
  <si>
    <t>*</t>
  </si>
  <si>
    <t>*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</si>
</sst>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1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2" xfId="0" applyNumberFormat="1" applyFont="1" applyBorder="1" applyAlignment="1">
      <alignment horizontal="distributed" vertical="center" wrapText="1"/>
    </xf>
    <xf numFmtId="0" fontId="0" fillId="0" borderId="10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1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 vertical="center"/>
    </xf>
    <xf numFmtId="38" fontId="13" fillId="0" borderId="12" xfId="49" applyFont="1" applyBorder="1" applyAlignment="1">
      <alignment horizontal="right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38" fontId="20" fillId="0" borderId="10" xfId="49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1" xfId="49" applyNumberFormat="1" applyFont="1" applyFill="1" applyBorder="1" applyAlignment="1">
      <alignment horizontal="right" vertical="center"/>
    </xf>
    <xf numFmtId="38" fontId="20" fillId="0" borderId="0" xfId="49" applyFont="1" applyFill="1" applyBorder="1" applyAlignment="1">
      <alignment horizontal="right" vertical="center"/>
    </xf>
    <xf numFmtId="3" fontId="20" fillId="0" borderId="21" xfId="49" applyNumberFormat="1" applyFont="1" applyFill="1" applyBorder="1" applyAlignment="1">
      <alignment horizontal="right" vertical="center"/>
    </xf>
    <xf numFmtId="38" fontId="20" fillId="0" borderId="22" xfId="49" applyFont="1" applyFill="1" applyBorder="1" applyAlignment="1">
      <alignment horizontal="right" vertical="center"/>
    </xf>
    <xf numFmtId="38" fontId="20" fillId="0" borderId="23" xfId="49" applyFont="1" applyFill="1" applyBorder="1" applyAlignment="1">
      <alignment horizontal="right" vertical="center"/>
    </xf>
    <xf numFmtId="38" fontId="20" fillId="0" borderId="13" xfId="49" applyFont="1" applyFill="1" applyBorder="1" applyAlignment="1">
      <alignment horizontal="right" vertical="center"/>
    </xf>
    <xf numFmtId="38" fontId="20" fillId="0" borderId="17" xfId="49" applyFont="1" applyFill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/>
    </xf>
    <xf numFmtId="38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8" fillId="0" borderId="0" xfId="0" applyFont="1" applyBorder="1" applyAlignment="1" quotePrefix="1">
      <alignment horizontal="left"/>
    </xf>
    <xf numFmtId="176" fontId="20" fillId="0" borderId="0" xfId="0" applyNumberFormat="1" applyFont="1" applyBorder="1" applyAlignment="1">
      <alignment horizontal="right" vertical="center"/>
    </xf>
    <xf numFmtId="176" fontId="20" fillId="0" borderId="21" xfId="0" applyNumberFormat="1" applyFont="1" applyBorder="1" applyAlignment="1">
      <alignment horizontal="right" vertical="center"/>
    </xf>
    <xf numFmtId="176" fontId="20" fillId="0" borderId="21" xfId="0" applyNumberFormat="1" applyFont="1" applyFill="1" applyBorder="1" applyAlignment="1">
      <alignment horizontal="right" vertical="center"/>
    </xf>
    <xf numFmtId="176" fontId="20" fillId="0" borderId="0" xfId="0" applyNumberFormat="1" applyFont="1" applyAlignment="1">
      <alignment vertical="center"/>
    </xf>
    <xf numFmtId="176" fontId="20" fillId="0" borderId="29" xfId="0" applyNumberFormat="1" applyFont="1" applyBorder="1" applyAlignment="1">
      <alignment horizontal="right" vertical="center"/>
    </xf>
    <xf numFmtId="176" fontId="20" fillId="0" borderId="30" xfId="49" applyNumberFormat="1" applyFont="1" applyFill="1" applyBorder="1" applyAlignment="1">
      <alignment horizontal="right" vertical="center"/>
    </xf>
    <xf numFmtId="176" fontId="20" fillId="0" borderId="15" xfId="0" applyNumberFormat="1" applyFont="1" applyBorder="1" applyAlignment="1">
      <alignment horizontal="right" vertical="center"/>
    </xf>
    <xf numFmtId="176" fontId="20" fillId="0" borderId="30" xfId="0" applyNumberFormat="1" applyFont="1" applyBorder="1" applyAlignment="1">
      <alignment horizontal="right" vertical="center"/>
    </xf>
    <xf numFmtId="176" fontId="20" fillId="0" borderId="10" xfId="0" applyNumberFormat="1" applyFont="1" applyBorder="1" applyAlignment="1">
      <alignment horizontal="right" vertical="center"/>
    </xf>
    <xf numFmtId="176" fontId="20" fillId="0" borderId="21" xfId="0" applyNumberFormat="1" applyFont="1" applyBorder="1" applyAlignment="1">
      <alignment vertical="center"/>
    </xf>
    <xf numFmtId="176" fontId="20" fillId="0" borderId="17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right" vertical="center"/>
    </xf>
    <xf numFmtId="0" fontId="16" fillId="0" borderId="21" xfId="0" applyNumberFormat="1" applyFont="1" applyBorder="1" applyAlignment="1">
      <alignment horizontal="right" vertical="center"/>
    </xf>
    <xf numFmtId="0" fontId="16" fillId="0" borderId="12" xfId="0" applyNumberFormat="1" applyFont="1" applyBorder="1" applyAlignment="1">
      <alignment horizontal="right" vertical="center"/>
    </xf>
    <xf numFmtId="0" fontId="16" fillId="0" borderId="11" xfId="0" applyNumberFormat="1" applyFont="1" applyBorder="1" applyAlignment="1">
      <alignment horizontal="right" vertical="center"/>
    </xf>
    <xf numFmtId="0" fontId="16" fillId="0" borderId="31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16" fillId="0" borderId="18" xfId="0" applyFont="1" applyBorder="1" applyAlignment="1">
      <alignment horizontal="left" vertical="center" shrinkToFi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8" fillId="0" borderId="0" xfId="0" applyFont="1" applyAlignment="1" quotePrefix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8" fontId="20" fillId="0" borderId="0" xfId="49" applyFont="1" applyAlignment="1">
      <alignment/>
    </xf>
    <xf numFmtId="2" fontId="20" fillId="0" borderId="0" xfId="0" applyNumberFormat="1" applyFont="1" applyAlignment="1">
      <alignment/>
    </xf>
    <xf numFmtId="176" fontId="20" fillId="0" borderId="0" xfId="0" applyNumberFormat="1" applyFont="1" applyAlignment="1">
      <alignment horizontal="right"/>
    </xf>
    <xf numFmtId="0" fontId="16" fillId="0" borderId="12" xfId="0" applyFont="1" applyBorder="1" applyAlignment="1">
      <alignment vertical="center"/>
    </xf>
    <xf numFmtId="0" fontId="16" fillId="0" borderId="28" xfId="0" applyFont="1" applyBorder="1" applyAlignment="1">
      <alignment horizontal="distributed" vertical="top"/>
    </xf>
    <xf numFmtId="0" fontId="16" fillId="0" borderId="18" xfId="0" applyFont="1" applyBorder="1" applyAlignment="1">
      <alignment horizontal="distributed" vertical="center" wrapText="1"/>
    </xf>
    <xf numFmtId="0" fontId="21" fillId="0" borderId="19" xfId="0" applyFont="1" applyBorder="1" applyAlignment="1">
      <alignment horizontal="left" vertical="center" wrapText="1"/>
    </xf>
    <xf numFmtId="38" fontId="16" fillId="0" borderId="31" xfId="49" applyFont="1" applyBorder="1" applyAlignment="1">
      <alignment horizontal="right" vertical="center"/>
    </xf>
    <xf numFmtId="38" fontId="20" fillId="0" borderId="0" xfId="49" applyFont="1" applyBorder="1" applyAlignment="1">
      <alignment horizontal="right" vertical="center"/>
    </xf>
    <xf numFmtId="176" fontId="20" fillId="0" borderId="21" xfId="49" applyNumberFormat="1" applyFont="1" applyBorder="1" applyAlignment="1">
      <alignment horizontal="right" vertical="center"/>
    </xf>
    <xf numFmtId="2" fontId="20" fillId="0" borderId="21" xfId="0" applyNumberFormat="1" applyFont="1" applyBorder="1" applyAlignment="1">
      <alignment horizontal="right" vertical="center"/>
    </xf>
    <xf numFmtId="38" fontId="20" fillId="0" borderId="15" xfId="49" applyFont="1" applyBorder="1" applyAlignment="1">
      <alignment horizontal="right" vertical="center"/>
    </xf>
    <xf numFmtId="176" fontId="20" fillId="0" borderId="30" xfId="49" applyNumberFormat="1" applyFont="1" applyBorder="1" applyAlignment="1">
      <alignment horizontal="right" vertical="center"/>
    </xf>
    <xf numFmtId="38" fontId="20" fillId="0" borderId="29" xfId="49" applyFont="1" applyBorder="1" applyAlignment="1">
      <alignment horizontal="right" vertical="center"/>
    </xf>
    <xf numFmtId="2" fontId="20" fillId="0" borderId="30" xfId="0" applyNumberFormat="1" applyFont="1" applyBorder="1" applyAlignment="1">
      <alignment horizontal="right" vertical="center"/>
    </xf>
    <xf numFmtId="38" fontId="20" fillId="0" borderId="10" xfId="49" applyFont="1" applyBorder="1" applyAlignment="1">
      <alignment horizontal="right" vertical="center"/>
    </xf>
    <xf numFmtId="38" fontId="20" fillId="0" borderId="13" xfId="49" applyFont="1" applyBorder="1" applyAlignment="1">
      <alignment horizontal="right" vertical="center"/>
    </xf>
    <xf numFmtId="176" fontId="20" fillId="0" borderId="28" xfId="49" applyNumberFormat="1" applyFont="1" applyFill="1" applyBorder="1" applyAlignment="1">
      <alignment horizontal="right" vertical="center"/>
    </xf>
    <xf numFmtId="2" fontId="20" fillId="0" borderId="28" xfId="0" applyNumberFormat="1" applyFont="1" applyBorder="1" applyAlignment="1">
      <alignment horizontal="right" vertical="center"/>
    </xf>
    <xf numFmtId="0" fontId="22" fillId="0" borderId="0" xfId="62" applyFont="1" applyAlignment="1" applyProtection="1">
      <alignment vertical="center"/>
      <protection locked="0"/>
    </xf>
    <xf numFmtId="0" fontId="22" fillId="0" borderId="0" xfId="62" applyFont="1" applyBorder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15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22" fillId="0" borderId="0" xfId="62" applyFont="1" applyFill="1" applyAlignment="1" applyProtection="1">
      <alignment vertical="center"/>
      <protection locked="0"/>
    </xf>
    <xf numFmtId="0" fontId="22" fillId="0" borderId="0" xfId="62" applyFont="1" applyFill="1" applyBorder="1" applyAlignment="1" applyProtection="1">
      <alignment vertical="center"/>
      <protection locked="0"/>
    </xf>
    <xf numFmtId="0" fontId="16" fillId="0" borderId="18" xfId="62" applyNumberFormat="1" applyFont="1" applyFill="1" applyBorder="1" applyAlignment="1" applyProtection="1">
      <alignment horizontal="center" vertical="center"/>
      <protection locked="0"/>
    </xf>
    <xf numFmtId="0" fontId="16" fillId="0" borderId="18" xfId="62" applyFont="1" applyFill="1" applyBorder="1" applyAlignment="1" applyProtection="1">
      <alignment horizontal="center" vertical="center"/>
      <protection locked="0"/>
    </xf>
    <xf numFmtId="0" fontId="16" fillId="0" borderId="18" xfId="62" applyFont="1" applyFill="1" applyBorder="1" applyAlignment="1" applyProtection="1" quotePrefix="1">
      <alignment horizontal="center" vertical="center"/>
      <protection locked="0"/>
    </xf>
    <xf numFmtId="216" fontId="16" fillId="0" borderId="18" xfId="62" applyNumberFormat="1" applyFont="1" applyFill="1" applyBorder="1" applyAlignment="1" applyProtection="1">
      <alignment horizontal="right" vertical="center"/>
      <protection locked="0"/>
    </xf>
    <xf numFmtId="217" fontId="16" fillId="0" borderId="18" xfId="62" applyNumberFormat="1" applyFont="1" applyFill="1" applyBorder="1" applyAlignment="1" applyProtection="1">
      <alignment horizontal="right" vertical="center"/>
      <protection locked="0"/>
    </xf>
    <xf numFmtId="216" fontId="16" fillId="0" borderId="32" xfId="62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 wrapText="1" shrinkToFit="1"/>
    </xf>
    <xf numFmtId="0" fontId="16" fillId="0" borderId="13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36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 shrinkToFit="1"/>
    </xf>
    <xf numFmtId="0" fontId="16" fillId="0" borderId="21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/>
    </xf>
    <xf numFmtId="38" fontId="20" fillId="0" borderId="34" xfId="49" applyFont="1" applyBorder="1" applyAlignment="1">
      <alignment horizontal="right" vertical="center"/>
    </xf>
    <xf numFmtId="38" fontId="20" fillId="0" borderId="16" xfId="49" applyFont="1" applyBorder="1" applyAlignment="1">
      <alignment horizontal="right" vertical="center"/>
    </xf>
    <xf numFmtId="38" fontId="20" fillId="0" borderId="36" xfId="49" applyFont="1" applyBorder="1" applyAlignment="1">
      <alignment horizontal="right" vertical="center"/>
    </xf>
    <xf numFmtId="38" fontId="20" fillId="0" borderId="21" xfId="49" applyFont="1" applyBorder="1" applyAlignment="1">
      <alignment horizontal="right" vertical="center"/>
    </xf>
    <xf numFmtId="38" fontId="20" fillId="0" borderId="35" xfId="49" applyFont="1" applyBorder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38" fontId="20" fillId="0" borderId="37" xfId="49" applyFont="1" applyBorder="1" applyAlignment="1">
      <alignment horizontal="right" vertical="center"/>
    </xf>
    <xf numFmtId="38" fontId="20" fillId="0" borderId="17" xfId="49" applyFont="1" applyBorder="1" applyAlignment="1">
      <alignment horizontal="right" vertical="center"/>
    </xf>
    <xf numFmtId="38" fontId="20" fillId="0" borderId="28" xfId="49" applyFont="1" applyBorder="1" applyAlignment="1">
      <alignment horizontal="right" vertical="center"/>
    </xf>
    <xf numFmtId="0" fontId="26" fillId="0" borderId="33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6" fillId="0" borderId="31" xfId="0" applyFont="1" applyBorder="1" applyAlignment="1">
      <alignment horizontal="center" vertical="center" wrapText="1"/>
    </xf>
    <xf numFmtId="176" fontId="20" fillId="0" borderId="34" xfId="0" applyNumberFormat="1" applyFont="1" applyBorder="1" applyAlignment="1">
      <alignment horizontal="right" vertical="center"/>
    </xf>
    <xf numFmtId="176" fontId="20" fillId="0" borderId="16" xfId="0" applyNumberFormat="1" applyFont="1" applyBorder="1" applyAlignment="1">
      <alignment horizontal="right" vertical="center"/>
    </xf>
    <xf numFmtId="176" fontId="20" fillId="0" borderId="36" xfId="0" applyNumberFormat="1" applyFont="1" applyBorder="1" applyAlignment="1">
      <alignment horizontal="right" vertical="center"/>
    </xf>
    <xf numFmtId="176" fontId="20" fillId="0" borderId="35" xfId="0" applyNumberFormat="1" applyFont="1" applyBorder="1" applyAlignment="1">
      <alignment horizontal="right" vertical="center"/>
    </xf>
    <xf numFmtId="176" fontId="20" fillId="0" borderId="14" xfId="0" applyNumberFormat="1" applyFont="1" applyBorder="1" applyAlignment="1">
      <alignment horizontal="right" vertical="center"/>
    </xf>
    <xf numFmtId="176" fontId="20" fillId="0" borderId="37" xfId="0" applyNumberFormat="1" applyFont="1" applyBorder="1" applyAlignment="1">
      <alignment horizontal="right" vertical="center"/>
    </xf>
    <xf numFmtId="176" fontId="20" fillId="0" borderId="13" xfId="49" applyNumberFormat="1" applyFont="1" applyBorder="1" applyAlignment="1">
      <alignment horizontal="right" vertical="center"/>
    </xf>
    <xf numFmtId="176" fontId="20" fillId="0" borderId="17" xfId="49" applyNumberFormat="1" applyFont="1" applyBorder="1" applyAlignment="1">
      <alignment horizontal="right" vertical="center"/>
    </xf>
    <xf numFmtId="176" fontId="20" fillId="0" borderId="28" xfId="0" applyNumberFormat="1" applyFont="1" applyBorder="1" applyAlignment="1">
      <alignment/>
    </xf>
    <xf numFmtId="0" fontId="19" fillId="0" borderId="0" xfId="0" applyFont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18" xfId="0" applyFont="1" applyBorder="1" applyAlignment="1">
      <alignment horizontal="center" vertical="center"/>
    </xf>
    <xf numFmtId="188" fontId="20" fillId="0" borderId="36" xfId="49" applyNumberFormat="1" applyFont="1" applyBorder="1" applyAlignment="1">
      <alignment horizontal="right" vertical="center"/>
    </xf>
    <xf numFmtId="188" fontId="20" fillId="0" borderId="21" xfId="49" applyNumberFormat="1" applyFont="1" applyBorder="1" applyAlignment="1">
      <alignment horizontal="right" vertical="center"/>
    </xf>
    <xf numFmtId="188" fontId="20" fillId="0" borderId="28" xfId="49" applyNumberFormat="1" applyFont="1" applyBorder="1" applyAlignment="1">
      <alignment horizontal="right" vertical="center"/>
    </xf>
    <xf numFmtId="0" fontId="24" fillId="0" borderId="34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36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 shrinkToFi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28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8" fillId="0" borderId="31" xfId="0" applyFont="1" applyBorder="1" applyAlignment="1">
      <alignment horizontal="center" vertical="center" wrapText="1"/>
    </xf>
    <xf numFmtId="176" fontId="20" fillId="0" borderId="36" xfId="49" applyNumberFormat="1" applyFont="1" applyBorder="1" applyAlignment="1">
      <alignment horizontal="right" vertical="center"/>
    </xf>
    <xf numFmtId="176" fontId="20" fillId="0" borderId="28" xfId="49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distributed" vertical="center" wrapText="1"/>
    </xf>
    <xf numFmtId="0" fontId="16" fillId="0" borderId="12" xfId="0" applyFont="1" applyBorder="1" applyAlignment="1">
      <alignment horizontal="center" vertical="center" textRotation="255"/>
    </xf>
    <xf numFmtId="0" fontId="16" fillId="0" borderId="24" xfId="0" applyNumberFormat="1" applyFont="1" applyBorder="1" applyAlignment="1">
      <alignment horizontal="distributed" vertical="center" wrapText="1"/>
    </xf>
    <xf numFmtId="0" fontId="16" fillId="0" borderId="10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6" fillId="0" borderId="24" xfId="0" applyNumberFormat="1" applyFont="1" applyFill="1" applyBorder="1" applyAlignment="1">
      <alignment horizontal="distributed" vertical="center" wrapText="1"/>
    </xf>
    <xf numFmtId="0" fontId="16" fillId="0" borderId="33" xfId="0" applyNumberFormat="1" applyFont="1" applyBorder="1" applyAlignment="1">
      <alignment horizontal="distributed" vertical="center" wrapText="1"/>
    </xf>
    <xf numFmtId="0" fontId="16" fillId="0" borderId="24" xfId="0" applyFont="1" applyBorder="1" applyAlignment="1">
      <alignment horizontal="distributed" vertical="center"/>
    </xf>
    <xf numFmtId="180" fontId="20" fillId="0" borderId="12" xfId="0" applyNumberFormat="1" applyFont="1" applyBorder="1" applyAlignment="1">
      <alignment horizontal="right" vertical="center"/>
    </xf>
    <xf numFmtId="180" fontId="20" fillId="0" borderId="11" xfId="0" applyNumberFormat="1" applyFont="1" applyBorder="1" applyAlignment="1">
      <alignment horizontal="right" vertical="center"/>
    </xf>
    <xf numFmtId="180" fontId="20" fillId="0" borderId="31" xfId="0" applyNumberFormat="1" applyFont="1" applyBorder="1" applyAlignment="1">
      <alignment horizontal="right" vertical="center"/>
    </xf>
    <xf numFmtId="180" fontId="20" fillId="0" borderId="10" xfId="0" applyNumberFormat="1" applyFont="1" applyBorder="1" applyAlignment="1">
      <alignment horizontal="right" vertical="center"/>
    </xf>
    <xf numFmtId="180" fontId="20" fillId="0" borderId="0" xfId="0" applyNumberFormat="1" applyFont="1" applyBorder="1" applyAlignment="1">
      <alignment horizontal="right" vertical="center"/>
    </xf>
    <xf numFmtId="180" fontId="20" fillId="0" borderId="21" xfId="0" applyNumberFormat="1" applyFont="1" applyBorder="1" applyAlignment="1">
      <alignment horizontal="right" vertical="center"/>
    </xf>
    <xf numFmtId="180" fontId="20" fillId="0" borderId="13" xfId="0" applyNumberFormat="1" applyFont="1" applyBorder="1" applyAlignment="1">
      <alignment horizontal="right" vertical="center"/>
    </xf>
    <xf numFmtId="180" fontId="20" fillId="0" borderId="17" xfId="0" applyNumberFormat="1" applyFont="1" applyBorder="1" applyAlignment="1">
      <alignment horizontal="right" vertical="center"/>
    </xf>
    <xf numFmtId="180" fontId="20" fillId="0" borderId="28" xfId="0" applyNumberFormat="1" applyFont="1" applyBorder="1" applyAlignment="1">
      <alignment horizontal="right" vertical="center"/>
    </xf>
    <xf numFmtId="181" fontId="20" fillId="0" borderId="12" xfId="0" applyNumberFormat="1" applyFont="1" applyBorder="1" applyAlignment="1">
      <alignment horizontal="right" vertical="center"/>
    </xf>
    <xf numFmtId="181" fontId="20" fillId="0" borderId="11" xfId="0" applyNumberFormat="1" applyFont="1" applyBorder="1" applyAlignment="1">
      <alignment horizontal="right" vertical="center"/>
    </xf>
    <xf numFmtId="181" fontId="20" fillId="0" borderId="31" xfId="0" applyNumberFormat="1" applyFont="1" applyBorder="1" applyAlignment="1">
      <alignment horizontal="right" vertical="center"/>
    </xf>
    <xf numFmtId="181" fontId="20" fillId="0" borderId="10" xfId="0" applyNumberFormat="1" applyFont="1" applyBorder="1" applyAlignment="1">
      <alignment horizontal="right" vertical="center"/>
    </xf>
    <xf numFmtId="181" fontId="20" fillId="0" borderId="0" xfId="0" applyNumberFormat="1" applyFont="1" applyBorder="1" applyAlignment="1">
      <alignment horizontal="right" vertical="center"/>
    </xf>
    <xf numFmtId="181" fontId="20" fillId="0" borderId="21" xfId="0" applyNumberFormat="1" applyFont="1" applyBorder="1" applyAlignment="1">
      <alignment horizontal="right" vertical="center"/>
    </xf>
    <xf numFmtId="181" fontId="20" fillId="0" borderId="13" xfId="0" applyNumberFormat="1" applyFont="1" applyBorder="1" applyAlignment="1">
      <alignment horizontal="right" vertical="center"/>
    </xf>
    <xf numFmtId="181" fontId="20" fillId="0" borderId="17" xfId="0" applyNumberFormat="1" applyFont="1" applyBorder="1" applyAlignment="1">
      <alignment horizontal="right" vertical="center"/>
    </xf>
    <xf numFmtId="181" fontId="20" fillId="0" borderId="28" xfId="0" applyNumberFormat="1" applyFont="1" applyBorder="1" applyAlignment="1">
      <alignment horizontal="right" vertical="center"/>
    </xf>
    <xf numFmtId="181" fontId="20" fillId="0" borderId="17" xfId="0" applyNumberFormat="1" applyFont="1" applyFill="1" applyBorder="1" applyAlignment="1">
      <alignment horizontal="right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distributed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18" fillId="0" borderId="0" xfId="0" applyNumberFormat="1" applyFont="1" applyBorder="1" applyAlignment="1">
      <alignment horizontal="distributed" vertical="top" wrapText="1"/>
    </xf>
    <xf numFmtId="0" fontId="16" fillId="0" borderId="0" xfId="0" applyNumberFormat="1" applyFont="1" applyBorder="1" applyAlignment="1">
      <alignment horizontal="distributed" wrapText="1"/>
    </xf>
    <xf numFmtId="0" fontId="16" fillId="0" borderId="12" xfId="0" applyNumberFormat="1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16" fillId="0" borderId="13" xfId="0" applyNumberFormat="1" applyFont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13" xfId="0" applyNumberFormat="1" applyFont="1" applyBorder="1" applyAlignment="1">
      <alignment horizontal="left" vertical="center" wrapText="1"/>
    </xf>
    <xf numFmtId="0" fontId="15" fillId="0" borderId="27" xfId="0" applyNumberFormat="1" applyFont="1" applyBorder="1" applyAlignment="1">
      <alignment horizontal="left" vertical="center" wrapText="1"/>
    </xf>
    <xf numFmtId="0" fontId="15" fillId="0" borderId="18" xfId="0" applyNumberFormat="1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 wrapText="1"/>
    </xf>
    <xf numFmtId="188" fontId="20" fillId="0" borderId="37" xfId="49" applyNumberFormat="1" applyFont="1" applyBorder="1" applyAlignment="1">
      <alignment horizontal="right" vertical="center"/>
    </xf>
    <xf numFmtId="176" fontId="20" fillId="0" borderId="37" xfId="49" applyNumberFormat="1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16" fillId="0" borderId="32" xfId="62" applyFont="1" applyFill="1" applyBorder="1" applyAlignment="1" applyProtection="1" quotePrefix="1">
      <alignment horizontal="center" vertical="center"/>
      <protection locked="0"/>
    </xf>
    <xf numFmtId="0" fontId="18" fillId="0" borderId="0" xfId="0" applyFont="1" applyAlignment="1">
      <alignment horizontal="left"/>
    </xf>
    <xf numFmtId="223" fontId="20" fillId="0" borderId="0" xfId="0" applyNumberFormat="1" applyFont="1" applyAlignment="1">
      <alignment/>
    </xf>
    <xf numFmtId="224" fontId="20" fillId="0" borderId="0" xfId="0" applyNumberFormat="1" applyFont="1" applyAlignment="1">
      <alignment/>
    </xf>
    <xf numFmtId="226" fontId="20" fillId="0" borderId="0" xfId="0" applyNumberFormat="1" applyFont="1" applyAlignment="1">
      <alignment/>
    </xf>
    <xf numFmtId="176" fontId="20" fillId="0" borderId="38" xfId="49" applyNumberFormat="1" applyFont="1" applyFill="1" applyBorder="1" applyAlignment="1">
      <alignment horizontal="right" vertical="center"/>
    </xf>
    <xf numFmtId="3" fontId="20" fillId="0" borderId="38" xfId="49" applyNumberFormat="1" applyFont="1" applyFill="1" applyBorder="1" applyAlignment="1">
      <alignment horizontal="right" vertical="center"/>
    </xf>
    <xf numFmtId="3" fontId="20" fillId="0" borderId="28" xfId="49" applyNumberFormat="1" applyFont="1" applyFill="1" applyBorder="1" applyAlignment="1">
      <alignment horizontal="right" vertical="center"/>
    </xf>
    <xf numFmtId="176" fontId="20" fillId="0" borderId="38" xfId="0" applyNumberFormat="1" applyFont="1" applyBorder="1" applyAlignment="1">
      <alignment horizontal="right" vertical="center"/>
    </xf>
    <xf numFmtId="176" fontId="20" fillId="0" borderId="0" xfId="49" applyNumberFormat="1" applyFont="1" applyFill="1" applyBorder="1" applyAlignment="1">
      <alignment horizontal="right" vertical="center"/>
    </xf>
    <xf numFmtId="176" fontId="20" fillId="0" borderId="23" xfId="0" applyNumberFormat="1" applyFont="1" applyBorder="1" applyAlignment="1">
      <alignment horizontal="right" vertical="center"/>
    </xf>
    <xf numFmtId="222" fontId="2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0" fillId="0" borderId="0" xfId="0" applyNumberFormat="1" applyFont="1" applyAlignment="1">
      <alignment/>
    </xf>
    <xf numFmtId="234" fontId="20" fillId="0" borderId="0" xfId="0" applyNumberFormat="1" applyFont="1" applyAlignment="1">
      <alignment/>
    </xf>
    <xf numFmtId="0" fontId="17" fillId="0" borderId="0" xfId="62" applyFont="1" applyAlignment="1" applyProtection="1">
      <alignment horizontal="left" vertical="center" wrapText="1"/>
      <protection locked="0"/>
    </xf>
    <xf numFmtId="0" fontId="16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176" fontId="30" fillId="0" borderId="0" xfId="64" applyNumberFormat="1" applyFont="1" applyFill="1" applyBorder="1" applyAlignment="1" applyProtection="1">
      <alignment horizontal="right" vertical="center"/>
      <protection locked="0"/>
    </xf>
    <xf numFmtId="176" fontId="30" fillId="0" borderId="0" xfId="63" applyNumberFormat="1" applyFont="1" applyFill="1" applyBorder="1" applyAlignment="1" applyProtection="1">
      <alignment horizontal="right" vertical="center"/>
      <protection locked="0"/>
    </xf>
    <xf numFmtId="176" fontId="30" fillId="0" borderId="11" xfId="63" applyNumberFormat="1" applyFont="1" applyFill="1" applyBorder="1" applyAlignment="1" applyProtection="1">
      <alignment horizontal="right" vertical="center"/>
      <protection locked="0"/>
    </xf>
    <xf numFmtId="176" fontId="30" fillId="0" borderId="31" xfId="63" applyNumberFormat="1" applyFont="1" applyFill="1" applyBorder="1" applyAlignment="1" applyProtection="1">
      <alignment horizontal="right" vertical="center"/>
      <protection locked="0"/>
    </xf>
    <xf numFmtId="176" fontId="30" fillId="0" borderId="21" xfId="63" applyNumberFormat="1" applyFont="1" applyFill="1" applyBorder="1" applyAlignment="1" applyProtection="1">
      <alignment horizontal="right" vertical="center"/>
      <protection locked="0"/>
    </xf>
    <xf numFmtId="176" fontId="30" fillId="0" borderId="17" xfId="63" applyNumberFormat="1" applyFont="1" applyFill="1" applyBorder="1" applyAlignment="1" applyProtection="1">
      <alignment horizontal="right" vertical="center"/>
      <protection locked="0"/>
    </xf>
    <xf numFmtId="176" fontId="30" fillId="0" borderId="28" xfId="63" applyNumberFormat="1" applyFont="1" applyFill="1" applyBorder="1" applyAlignment="1" applyProtection="1">
      <alignment horizontal="right" vertical="center"/>
      <protection locked="0"/>
    </xf>
    <xf numFmtId="176" fontId="30" fillId="0" borderId="17" xfId="63" applyNumberFormat="1" applyFont="1" applyBorder="1" applyAlignment="1" applyProtection="1">
      <alignment horizontal="right" vertical="center"/>
      <protection locked="0"/>
    </xf>
    <xf numFmtId="176" fontId="30" fillId="0" borderId="28" xfId="63" applyNumberFormat="1" applyFont="1" applyBorder="1" applyAlignment="1" applyProtection="1">
      <alignment horizontal="right" vertical="center"/>
      <protection locked="0"/>
    </xf>
    <xf numFmtId="38" fontId="20" fillId="0" borderId="10" xfId="49" applyFont="1" applyBorder="1" applyAlignment="1">
      <alignment horizontal="right"/>
    </xf>
    <xf numFmtId="38" fontId="20" fillId="0" borderId="0" xfId="49" applyFont="1" applyBorder="1" applyAlignment="1">
      <alignment horizontal="right"/>
    </xf>
    <xf numFmtId="176" fontId="20" fillId="0" borderId="21" xfId="49" applyNumberFormat="1" applyFont="1" applyBorder="1" applyAlignment="1">
      <alignment horizontal="right"/>
    </xf>
    <xf numFmtId="188" fontId="20" fillId="0" borderId="21" xfId="49" applyNumberFormat="1" applyFont="1" applyBorder="1" applyAlignment="1">
      <alignment horizontal="right"/>
    </xf>
    <xf numFmtId="176" fontId="30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6" fillId="0" borderId="27" xfId="62" applyNumberFormat="1" applyFont="1" applyFill="1" applyBorder="1" applyAlignment="1" applyProtection="1">
      <alignment horizontal="center" vertical="center"/>
      <protection locked="0"/>
    </xf>
    <xf numFmtId="176" fontId="30" fillId="0" borderId="11" xfId="64" applyNumberFormat="1" applyFont="1" applyFill="1" applyBorder="1" applyAlignment="1" applyProtection="1">
      <alignment horizontal="right" vertical="center"/>
      <protection locked="0"/>
    </xf>
    <xf numFmtId="0" fontId="16" fillId="0" borderId="32" xfId="62" applyNumberFormat="1" applyFont="1" applyFill="1" applyBorder="1" applyAlignment="1" applyProtection="1">
      <alignment horizontal="center" vertical="center"/>
      <protection locked="0"/>
    </xf>
    <xf numFmtId="176" fontId="30" fillId="0" borderId="13" xfId="63" applyNumberFormat="1" applyFont="1" applyFill="1" applyBorder="1" applyAlignment="1" applyProtection="1">
      <alignment horizontal="right" vertical="center"/>
      <protection locked="0"/>
    </xf>
    <xf numFmtId="176" fontId="30" fillId="0" borderId="10" xfId="63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>
      <alignment vertical="center"/>
      <protection/>
    </xf>
    <xf numFmtId="0" fontId="32" fillId="0" borderId="33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distributed" vertical="top"/>
    </xf>
    <xf numFmtId="3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2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0" fillId="0" borderId="13" xfId="0" applyFont="1" applyBorder="1" applyAlignment="1">
      <alignment horizontal="distributed" vertical="center" wrapText="1"/>
    </xf>
    <xf numFmtId="3" fontId="2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0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33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28" xfId="43" applyBorder="1" applyAlignment="1" applyProtection="1">
      <alignment/>
      <protection/>
    </xf>
    <xf numFmtId="0" fontId="0" fillId="0" borderId="13" xfId="0" applyBorder="1" applyAlignment="1">
      <alignment horizontal="center" vertical="center"/>
    </xf>
    <xf numFmtId="0" fontId="1" fillId="0" borderId="30" xfId="43" applyBorder="1" applyAlignment="1" applyProtection="1">
      <alignment/>
      <protection/>
    </xf>
    <xf numFmtId="0" fontId="0" fillId="0" borderId="15" xfId="0" applyBorder="1" applyAlignment="1">
      <alignment horizontal="center" vertical="center"/>
    </xf>
    <xf numFmtId="0" fontId="1" fillId="0" borderId="39" xfId="43" applyBorder="1" applyAlignment="1" applyProtection="1">
      <alignment/>
      <protection/>
    </xf>
    <xf numFmtId="0" fontId="0" fillId="0" borderId="40" xfId="0" applyBorder="1" applyAlignment="1">
      <alignment horizontal="center" vertical="center"/>
    </xf>
    <xf numFmtId="204" fontId="0" fillId="0" borderId="19" xfId="0" applyNumberFormat="1" applyBorder="1" applyAlignment="1" quotePrefix="1">
      <alignment horizontal="center" vertical="center"/>
    </xf>
    <xf numFmtId="0" fontId="1" fillId="0" borderId="21" xfId="43" applyBorder="1" applyAlignment="1" applyProtection="1">
      <alignment/>
      <protection/>
    </xf>
    <xf numFmtId="0" fontId="0" fillId="0" borderId="22" xfId="0" applyBorder="1" applyAlignment="1">
      <alignment horizontal="center" vertical="center"/>
    </xf>
    <xf numFmtId="0" fontId="0" fillId="0" borderId="0" xfId="0" applyAlignment="1" quotePrefix="1">
      <alignment/>
    </xf>
    <xf numFmtId="0" fontId="1" fillId="0" borderId="30" xfId="43" applyBorder="1" applyAlignment="1" applyProtection="1" quotePrefix="1">
      <alignment/>
      <protection/>
    </xf>
    <xf numFmtId="0" fontId="0" fillId="0" borderId="15" xfId="0" applyBorder="1" applyAlignment="1" quotePrefix="1">
      <alignment horizontal="center" vertical="center"/>
    </xf>
    <xf numFmtId="0" fontId="1" fillId="0" borderId="39" xfId="43" applyBorder="1" applyAlignment="1" applyProtection="1" quotePrefix="1">
      <alignment/>
      <protection/>
    </xf>
    <xf numFmtId="0" fontId="0" fillId="0" borderId="40" xfId="0" applyBorder="1" applyAlignment="1" quotePrefix="1">
      <alignment horizontal="center" vertical="center"/>
    </xf>
    <xf numFmtId="56" fontId="0" fillId="0" borderId="19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56" fontId="0" fillId="0" borderId="40" xfId="0" applyNumberFormat="1" applyBorder="1" applyAlignment="1" quotePrefix="1">
      <alignment horizontal="center" vertical="center"/>
    </xf>
    <xf numFmtId="0" fontId="1" fillId="0" borderId="30" xfId="43" applyBorder="1" applyAlignment="1" applyProtection="1">
      <alignment horizontal="left" vertical="center" wrapText="1"/>
      <protection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38" xfId="43" applyBorder="1" applyAlignment="1" applyProtection="1">
      <alignment horizontal="left" vertical="center" wrapText="1"/>
      <protection/>
    </xf>
    <xf numFmtId="0" fontId="5" fillId="0" borderId="26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4" xfId="0" applyFont="1" applyBorder="1" applyAlignment="1">
      <alignment horizontal="center" vertical="center"/>
    </xf>
    <xf numFmtId="0" fontId="33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>
      <alignment horizontal="center" vertical="center"/>
    </xf>
    <xf numFmtId="235" fontId="0" fillId="0" borderId="32" xfId="0" applyNumberFormat="1" applyBorder="1" applyAlignment="1">
      <alignment horizontal="center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0" xfId="0" applyNumberFormat="1" applyBorder="1" applyAlignment="1" quotePrefix="1">
      <alignment horizontal="center" vertical="center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7" fillId="0" borderId="0" xfId="62" applyFont="1" applyAlignment="1" applyProtection="1">
      <alignment horizontal="left" vertical="center" wrapText="1"/>
      <protection locked="0"/>
    </xf>
    <xf numFmtId="0" fontId="29" fillId="32" borderId="33" xfId="62" applyFont="1" applyFill="1" applyBorder="1" applyAlignment="1" applyProtection="1">
      <alignment horizontal="center" vertical="center" wrapText="1"/>
      <protection locked="0"/>
    </xf>
    <xf numFmtId="0" fontId="29" fillId="32" borderId="27" xfId="62" applyFont="1" applyFill="1" applyBorder="1" applyAlignment="1" applyProtection="1">
      <alignment horizontal="center" vertical="center" wrapText="1"/>
      <protection locked="0"/>
    </xf>
    <xf numFmtId="0" fontId="29" fillId="32" borderId="18" xfId="62" applyFont="1" applyFill="1" applyBorder="1" applyAlignment="1" applyProtection="1">
      <alignment horizontal="center" vertical="center" wrapText="1"/>
      <protection locked="0"/>
    </xf>
    <xf numFmtId="0" fontId="29" fillId="32" borderId="32" xfId="62" applyFont="1" applyFill="1" applyBorder="1" applyAlignment="1" applyProtection="1">
      <alignment horizontal="center" vertical="center" wrapText="1"/>
      <protection locked="0"/>
    </xf>
    <xf numFmtId="0" fontId="16" fillId="0" borderId="27" xfId="62" applyFont="1" applyBorder="1" applyAlignment="1" applyProtection="1">
      <alignment horizontal="center" vertical="center" wrapText="1"/>
      <protection locked="0"/>
    </xf>
    <xf numFmtId="0" fontId="16" fillId="0" borderId="18" xfId="62" applyFont="1" applyBorder="1" applyAlignment="1" applyProtection="1">
      <alignment horizontal="center" vertical="center" wrapText="1"/>
      <protection locked="0"/>
    </xf>
    <xf numFmtId="0" fontId="16" fillId="0" borderId="32" xfId="62" applyFont="1" applyBorder="1" applyAlignment="1" applyProtection="1">
      <alignment horizontal="center" vertical="center" wrapText="1"/>
      <protection locked="0"/>
    </xf>
    <xf numFmtId="0" fontId="29" fillId="32" borderId="31" xfId="62" applyFont="1" applyFill="1" applyBorder="1" applyAlignment="1" applyProtection="1">
      <alignment horizontal="center" vertical="center" wrapText="1"/>
      <protection locked="0"/>
    </xf>
    <xf numFmtId="0" fontId="29" fillId="32" borderId="21" xfId="62" applyFont="1" applyFill="1" applyBorder="1" applyAlignment="1" applyProtection="1">
      <alignment horizontal="center" vertical="center" wrapText="1"/>
      <protection locked="0"/>
    </xf>
    <xf numFmtId="0" fontId="29" fillId="32" borderId="28" xfId="62" applyFont="1" applyFill="1" applyBorder="1" applyAlignment="1" applyProtection="1">
      <alignment horizontal="center" vertical="center" wrapText="1"/>
      <protection locked="0"/>
    </xf>
    <xf numFmtId="0" fontId="17" fillId="0" borderId="0" xfId="62" applyFont="1" applyFill="1" applyAlignment="1" applyProtection="1">
      <alignment horizontal="left" vertical="center" wrapText="1"/>
      <protection locked="0"/>
    </xf>
    <xf numFmtId="0" fontId="16" fillId="0" borderId="27" xfId="62" applyFont="1" applyFill="1" applyBorder="1" applyAlignment="1" applyProtection="1">
      <alignment horizontal="center" vertical="center" wrapText="1"/>
      <protection locked="0"/>
    </xf>
    <xf numFmtId="0" fontId="16" fillId="0" borderId="18" xfId="62" applyFont="1" applyFill="1" applyBorder="1" applyAlignment="1" applyProtection="1">
      <alignment horizontal="center" vertical="center" wrapText="1"/>
      <protection locked="0"/>
    </xf>
    <xf numFmtId="0" fontId="16" fillId="0" borderId="32" xfId="62" applyFont="1" applyFill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3" fillId="0" borderId="1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7" fillId="0" borderId="0" xfId="0" applyFont="1" applyAlignment="1">
      <alignment horizontal="left" shrinkToFit="1"/>
    </xf>
    <xf numFmtId="0" fontId="16" fillId="0" borderId="17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6" fillId="0" borderId="27" xfId="0" applyFont="1" applyBorder="1" applyAlignment="1">
      <alignment horizontal="center" vertical="center" textRotation="255"/>
    </xf>
    <xf numFmtId="0" fontId="16" fillId="0" borderId="18" xfId="0" applyFont="1" applyBorder="1" applyAlignment="1">
      <alignment horizontal="center" vertical="center" textRotation="255"/>
    </xf>
    <xf numFmtId="0" fontId="16" fillId="0" borderId="32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9" fillId="0" borderId="17" xfId="0" applyFont="1" applyBorder="1" applyAlignment="1">
      <alignment horizontal="left"/>
    </xf>
    <xf numFmtId="0" fontId="16" fillId="0" borderId="25" xfId="0" applyFont="1" applyBorder="1" applyAlignment="1">
      <alignment horizontal="distributed" vertical="center"/>
    </xf>
    <xf numFmtId="0" fontId="19" fillId="0" borderId="17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16" fillId="0" borderId="17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28575</xdr:rowOff>
    </xdr:from>
    <xdr:to>
      <xdr:col>9</xdr:col>
      <xdr:colOff>533400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542925" y="28575"/>
          <a:ext cx="616267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～平成２７年１２月分～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は、４２４，４２６円で前年同月比４．６％の減少となった。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は、２２２，８１０円で前年同月比０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は、２０１，６１６円で前年同月差２１，２００円の減少となった。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は、１３３．８時間で前年同月比０．１％の減少となった。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は、１２６．１時間で前年同月比は増減なし、残業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は７．７時間で前年同月比０．９％の減少となった。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は、３３７，２５１人で前年同月比０．４％の減少となった。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１４０，５３０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人であり、パートタイム労働者比率は４１．７％で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前年同月差３．１ﾎﾟｲﾝﾄの増加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266700</xdr:colOff>
      <xdr:row>35</xdr:row>
      <xdr:rowOff>133350</xdr:rowOff>
    </xdr:from>
    <xdr:to>
      <xdr:col>10</xdr:col>
      <xdr:colOff>38100</xdr:colOff>
      <xdr:row>59</xdr:row>
      <xdr:rowOff>38100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134100"/>
          <a:ext cx="66865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" customWidth="1"/>
    <col min="2" max="2" width="2.50390625" style="2" customWidth="1"/>
    <col min="3" max="3" width="75.875" style="0" customWidth="1"/>
    <col min="4" max="5" width="7.25390625" style="0" customWidth="1"/>
  </cols>
  <sheetData>
    <row r="5" spans="1:3" ht="18.75" customHeight="1">
      <c r="A5" s="352" t="s">
        <v>800</v>
      </c>
      <c r="B5" s="351" t="s">
        <v>799</v>
      </c>
      <c r="C5" s="350"/>
    </row>
    <row r="6" spans="1:3" ht="13.5">
      <c r="A6" s="338" t="s">
        <v>798</v>
      </c>
      <c r="B6" s="338"/>
      <c r="C6" s="349" t="s">
        <v>797</v>
      </c>
    </row>
    <row r="7" spans="1:3" ht="13.5">
      <c r="A7" s="335" t="s">
        <v>796</v>
      </c>
      <c r="B7" s="335"/>
      <c r="C7" s="348" t="s">
        <v>795</v>
      </c>
    </row>
    <row r="8" spans="1:3" ht="13.5">
      <c r="A8" s="335" t="s">
        <v>794</v>
      </c>
      <c r="B8" s="335"/>
      <c r="C8" s="348" t="s">
        <v>793</v>
      </c>
    </row>
    <row r="9" spans="1:3" ht="13.5">
      <c r="A9" s="335" t="s">
        <v>792</v>
      </c>
      <c r="B9" s="335"/>
      <c r="C9" s="348" t="s">
        <v>791</v>
      </c>
    </row>
    <row r="10" spans="1:3" ht="13.5">
      <c r="A10" s="344" t="s">
        <v>790</v>
      </c>
      <c r="B10" s="333"/>
      <c r="C10" s="347" t="s">
        <v>789</v>
      </c>
    </row>
    <row r="11" spans="1:3" ht="13.5">
      <c r="A11" s="344" t="s">
        <v>84</v>
      </c>
      <c r="B11" s="333"/>
      <c r="C11" s="347" t="s">
        <v>788</v>
      </c>
    </row>
    <row r="12" spans="1:3" ht="13.5">
      <c r="A12" s="344" t="s">
        <v>85</v>
      </c>
      <c r="B12" s="333"/>
      <c r="C12" s="334" t="s">
        <v>787</v>
      </c>
    </row>
    <row r="13" spans="1:3" ht="13.5">
      <c r="A13" s="344" t="s">
        <v>86</v>
      </c>
      <c r="B13" s="333"/>
      <c r="C13" s="334" t="s">
        <v>786</v>
      </c>
    </row>
    <row r="14" spans="1:3" ht="13.5">
      <c r="A14" s="344" t="s">
        <v>87</v>
      </c>
      <c r="B14" s="335"/>
      <c r="C14" s="334" t="s">
        <v>785</v>
      </c>
    </row>
    <row r="15" spans="1:3" ht="13.5">
      <c r="A15" s="344" t="s">
        <v>88</v>
      </c>
      <c r="B15" s="335"/>
      <c r="C15" s="342" t="s">
        <v>784</v>
      </c>
    </row>
    <row r="16" spans="1:3" ht="13.5">
      <c r="A16" s="344" t="s">
        <v>89</v>
      </c>
      <c r="B16" s="335"/>
      <c r="C16" s="342" t="s">
        <v>783</v>
      </c>
    </row>
    <row r="17" spans="1:5" ht="13.5">
      <c r="A17" s="344" t="s">
        <v>684</v>
      </c>
      <c r="B17" s="346"/>
      <c r="C17" s="342" t="s">
        <v>782</v>
      </c>
      <c r="D17" s="345"/>
      <c r="E17" s="345"/>
    </row>
    <row r="18" spans="1:5" ht="13.5">
      <c r="A18" s="344" t="s">
        <v>685</v>
      </c>
      <c r="B18" s="343"/>
      <c r="C18" s="334" t="s">
        <v>781</v>
      </c>
      <c r="D18" s="339"/>
      <c r="E18" s="339"/>
    </row>
    <row r="19" spans="1:5" ht="13.5">
      <c r="A19" s="344" t="s">
        <v>780</v>
      </c>
      <c r="B19" s="343"/>
      <c r="C19" s="334" t="s">
        <v>779</v>
      </c>
      <c r="D19" s="339"/>
      <c r="E19" s="339"/>
    </row>
    <row r="20" spans="1:5" ht="13.5">
      <c r="A20" s="344" t="s">
        <v>778</v>
      </c>
      <c r="B20" s="343"/>
      <c r="C20" s="342" t="s">
        <v>777</v>
      </c>
      <c r="D20" s="339"/>
      <c r="E20" s="339"/>
    </row>
    <row r="21" spans="1:5" ht="13.5">
      <c r="A21" s="344" t="s">
        <v>776</v>
      </c>
      <c r="B21" s="343"/>
      <c r="C21" s="342" t="s">
        <v>775</v>
      </c>
      <c r="D21" s="339"/>
      <c r="E21" s="339"/>
    </row>
    <row r="22" spans="1:5" ht="13.5">
      <c r="A22" s="358" t="s">
        <v>774</v>
      </c>
      <c r="B22" s="341"/>
      <c r="C22" s="340" t="s">
        <v>773</v>
      </c>
      <c r="D22" s="339"/>
      <c r="E22" s="339"/>
    </row>
    <row r="23" spans="1:3" ht="13.5">
      <c r="A23" s="359"/>
      <c r="B23" s="338"/>
      <c r="C23" s="337" t="s">
        <v>772</v>
      </c>
    </row>
    <row r="24" spans="1:3" ht="13.5">
      <c r="A24" s="336">
        <v>13</v>
      </c>
      <c r="B24" s="335"/>
      <c r="C24" s="334" t="s">
        <v>771</v>
      </c>
    </row>
    <row r="25" spans="1:3" ht="13.5">
      <c r="A25" s="356" t="s">
        <v>770</v>
      </c>
      <c r="B25" s="333"/>
      <c r="C25" s="332" t="s">
        <v>769</v>
      </c>
    </row>
    <row r="26" spans="1:3" ht="13.5">
      <c r="A26" s="357"/>
      <c r="B26" s="331"/>
      <c r="C26" s="330" t="s">
        <v>768</v>
      </c>
    </row>
    <row r="27" spans="1:3" ht="13.5">
      <c r="A27" s="321"/>
      <c r="B27" s="321"/>
      <c r="C27" s="329"/>
    </row>
    <row r="31" ht="13.5">
      <c r="C31" s="326"/>
    </row>
    <row r="32" spans="1:3" ht="13.5">
      <c r="A32" s="328" t="s">
        <v>767</v>
      </c>
      <c r="B32" s="360" t="s">
        <v>766</v>
      </c>
      <c r="C32" s="355"/>
    </row>
    <row r="33" spans="1:3" ht="13.5">
      <c r="A33" s="328"/>
      <c r="B33" s="361" t="s">
        <v>765</v>
      </c>
      <c r="C33" s="354"/>
    </row>
    <row r="34" spans="1:3" ht="13.5">
      <c r="A34" s="328"/>
      <c r="B34" s="361" t="s">
        <v>764</v>
      </c>
      <c r="C34" s="354"/>
    </row>
    <row r="35" spans="1:3" ht="13.5">
      <c r="A35" s="328"/>
      <c r="B35" s="361" t="s">
        <v>763</v>
      </c>
      <c r="C35" s="354"/>
    </row>
    <row r="36" spans="1:3" ht="13.5">
      <c r="A36" s="328" t="s">
        <v>762</v>
      </c>
      <c r="B36" s="353" t="s">
        <v>761</v>
      </c>
      <c r="C36" s="354"/>
    </row>
    <row r="37" spans="1:3" ht="13.5">
      <c r="A37" s="328" t="s">
        <v>760</v>
      </c>
      <c r="B37" s="353" t="s">
        <v>759</v>
      </c>
      <c r="C37" s="354"/>
    </row>
    <row r="38" spans="1:3" ht="13.5">
      <c r="A38" s="328"/>
      <c r="B38" s="353" t="s">
        <v>758</v>
      </c>
      <c r="C38" s="354"/>
    </row>
    <row r="39" spans="1:3" ht="13.5">
      <c r="A39" s="328" t="s">
        <v>757</v>
      </c>
      <c r="B39" s="353" t="s">
        <v>756</v>
      </c>
      <c r="C39" s="354"/>
    </row>
    <row r="40" spans="1:3" ht="13.5">
      <c r="A40" s="328"/>
      <c r="B40" s="353" t="s">
        <v>755</v>
      </c>
      <c r="C40" s="354"/>
    </row>
    <row r="41" spans="1:3" ht="13.5">
      <c r="A41" s="328" t="s">
        <v>754</v>
      </c>
      <c r="B41" s="353" t="s">
        <v>753</v>
      </c>
      <c r="C41" s="354"/>
    </row>
    <row r="42" spans="1:3" ht="13.5">
      <c r="A42" s="1"/>
      <c r="B42" s="353" t="s">
        <v>752</v>
      </c>
      <c r="C42" s="354"/>
    </row>
    <row r="43" spans="1:3" ht="13.5">
      <c r="A43" s="1"/>
      <c r="B43" s="355" t="s">
        <v>751</v>
      </c>
      <c r="C43" s="355"/>
    </row>
    <row r="44" spans="1:3" ht="13.5">
      <c r="A44" s="1"/>
      <c r="B44" s="355" t="s">
        <v>750</v>
      </c>
      <c r="C44" s="355"/>
    </row>
    <row r="45" spans="1:3" ht="13.5">
      <c r="A45" s="327" t="s">
        <v>749</v>
      </c>
      <c r="B45" s="354" t="s">
        <v>748</v>
      </c>
      <c r="C45" s="354"/>
    </row>
    <row r="46" ht="13.5">
      <c r="C46" s="326"/>
    </row>
    <row r="47" ht="13.5">
      <c r="C47" s="326"/>
    </row>
    <row r="49" spans="1:3" ht="13.5">
      <c r="A49" s="323"/>
      <c r="B49" s="323"/>
      <c r="C49" s="1"/>
    </row>
    <row r="53" spans="1:3" ht="13.5">
      <c r="A53" s="323"/>
      <c r="B53" s="325"/>
      <c r="C53" s="325"/>
    </row>
    <row r="54" spans="1:3" ht="13.5">
      <c r="A54" s="324"/>
      <c r="B54" s="325"/>
      <c r="C54" s="325"/>
    </row>
    <row r="55" spans="1:3" ht="13.5" customHeight="1">
      <c r="A55" s="323"/>
      <c r="B55" s="325"/>
      <c r="C55" s="325"/>
    </row>
    <row r="56" spans="1:3" ht="13.5" customHeight="1">
      <c r="A56" s="324"/>
      <c r="B56" s="325"/>
      <c r="C56" s="325"/>
    </row>
    <row r="57" spans="1:3" ht="13.5" customHeight="1">
      <c r="A57" s="324"/>
      <c r="B57" s="325"/>
      <c r="C57" s="325"/>
    </row>
    <row r="58" spans="1:3" s="1" customFormat="1" ht="13.5">
      <c r="A58" s="323"/>
      <c r="B58" s="325"/>
      <c r="C58" s="325"/>
    </row>
    <row r="59" spans="1:3" ht="13.5">
      <c r="A59" s="324"/>
      <c r="B59" s="1"/>
      <c r="C59" s="1"/>
    </row>
    <row r="60" spans="1:3" ht="13.5">
      <c r="A60" s="323"/>
      <c r="B60" s="1"/>
      <c r="C60" s="1"/>
    </row>
    <row r="61" spans="1:3" ht="13.5">
      <c r="A61" s="323"/>
      <c r="B61" s="1"/>
      <c r="C61" s="1"/>
    </row>
    <row r="62" spans="1:3" ht="13.5">
      <c r="A62" s="323"/>
      <c r="B62" s="1"/>
      <c r="C62" s="1"/>
    </row>
    <row r="63" spans="1:3" ht="13.5">
      <c r="A63" s="323"/>
      <c r="B63" s="1"/>
      <c r="C63" s="1"/>
    </row>
    <row r="64" spans="1:3" ht="13.5">
      <c r="A64" s="323"/>
      <c r="B64" s="1"/>
      <c r="C64" s="1"/>
    </row>
    <row r="65" spans="1:3" ht="13.5">
      <c r="A65" s="323"/>
      <c r="B65" s="1"/>
      <c r="C65" s="1"/>
    </row>
    <row r="66" spans="1:3" ht="13.5">
      <c r="A66" s="323"/>
      <c r="B66" s="1"/>
      <c r="C66" s="1"/>
    </row>
    <row r="67" spans="1:3" ht="13.5">
      <c r="A67" s="322"/>
      <c r="B67" s="1"/>
      <c r="C67" s="1"/>
    </row>
    <row r="68" spans="1:3" ht="13.5">
      <c r="A68" s="323"/>
      <c r="B68" s="1"/>
      <c r="C68" s="1"/>
    </row>
    <row r="69" spans="1:3" ht="13.5">
      <c r="A69" s="323"/>
      <c r="B69" s="1"/>
      <c r="C69" s="1"/>
    </row>
    <row r="70" spans="1:3" ht="13.5">
      <c r="A70" s="322"/>
      <c r="B70" s="1"/>
      <c r="C70" s="1"/>
    </row>
    <row r="71" spans="2:3" ht="13.5">
      <c r="B71" s="1"/>
      <c r="C71" s="1"/>
    </row>
  </sheetData>
  <sheetProtection/>
  <mergeCells count="16">
    <mergeCell ref="B36:C36"/>
    <mergeCell ref="B37:C37"/>
    <mergeCell ref="A25:A26"/>
    <mergeCell ref="A22:A23"/>
    <mergeCell ref="B32:C32"/>
    <mergeCell ref="B33:C33"/>
    <mergeCell ref="B34:C34"/>
    <mergeCell ref="B35:C35"/>
    <mergeCell ref="B38:C38"/>
    <mergeCell ref="B40:C40"/>
    <mergeCell ref="B41:C41"/>
    <mergeCell ref="B39:C39"/>
    <mergeCell ref="B42:C42"/>
    <mergeCell ref="B45:C45"/>
    <mergeCell ref="B43:C43"/>
    <mergeCell ref="B44:C44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ignoredErrors>
    <ignoredError sqref="A10 A11:A19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1" customWidth="1"/>
    <col min="2" max="2" width="4.625" style="31" customWidth="1"/>
    <col min="3" max="3" width="4.625" style="16" customWidth="1"/>
    <col min="4" max="10" width="4.625" style="31" customWidth="1"/>
    <col min="11" max="14" width="4.625" style="16" customWidth="1"/>
    <col min="15" max="17" width="4.625" style="31" customWidth="1"/>
    <col min="18" max="18" width="4.625" style="16" customWidth="1"/>
    <col min="19" max="16384" width="9.00390625" style="31" customWidth="1"/>
  </cols>
  <sheetData>
    <row r="1" spans="1:18" s="134" customFormat="1" ht="19.5" customHeight="1">
      <c r="A1" s="390" t="s">
        <v>720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18" s="134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284"/>
    </row>
    <row r="3" spans="1:19" s="16" customFormat="1" ht="12.75" customHeight="1">
      <c r="A3" s="131" t="s">
        <v>50</v>
      </c>
      <c r="O3" s="130"/>
      <c r="P3" s="133"/>
      <c r="R3" s="285" t="s">
        <v>620</v>
      </c>
      <c r="S3" s="19"/>
    </row>
    <row r="4" spans="1:19" s="16" customFormat="1" ht="12.75" customHeight="1">
      <c r="A4" s="391" t="s">
        <v>51</v>
      </c>
      <c r="B4" s="381" t="s">
        <v>632</v>
      </c>
      <c r="C4" s="381" t="s">
        <v>642</v>
      </c>
      <c r="D4" s="381" t="s">
        <v>52</v>
      </c>
      <c r="E4" s="381" t="s">
        <v>53</v>
      </c>
      <c r="F4" s="381" t="s">
        <v>633</v>
      </c>
      <c r="G4" s="381" t="s">
        <v>634</v>
      </c>
      <c r="H4" s="381" t="s">
        <v>635</v>
      </c>
      <c r="I4" s="381" t="s">
        <v>636</v>
      </c>
      <c r="J4" s="381" t="s">
        <v>637</v>
      </c>
      <c r="K4" s="381" t="s">
        <v>643</v>
      </c>
      <c r="L4" s="381" t="s">
        <v>638</v>
      </c>
      <c r="M4" s="381" t="s">
        <v>639</v>
      </c>
      <c r="N4" s="381" t="s">
        <v>641</v>
      </c>
      <c r="O4" s="381" t="s">
        <v>644</v>
      </c>
      <c r="P4" s="381" t="s">
        <v>640</v>
      </c>
      <c r="Q4" s="381" t="s">
        <v>662</v>
      </c>
      <c r="R4" s="381" t="s">
        <v>645</v>
      </c>
      <c r="S4" s="19"/>
    </row>
    <row r="5" spans="1:19" s="16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19"/>
    </row>
    <row r="6" spans="1:19" s="16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19"/>
    </row>
    <row r="7" spans="1:19" s="16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19"/>
    </row>
    <row r="8" spans="1:18" ht="17.25" customHeight="1">
      <c r="A8" s="136" t="s">
        <v>747</v>
      </c>
      <c r="B8" s="288">
        <v>100</v>
      </c>
      <c r="C8" s="288" t="s">
        <v>712</v>
      </c>
      <c r="D8" s="289">
        <v>100</v>
      </c>
      <c r="E8" s="289">
        <v>100</v>
      </c>
      <c r="F8" s="289">
        <v>100</v>
      </c>
      <c r="G8" s="289">
        <v>100</v>
      </c>
      <c r="H8" s="289">
        <v>100</v>
      </c>
      <c r="I8" s="289">
        <v>100</v>
      </c>
      <c r="J8" s="289">
        <v>100</v>
      </c>
      <c r="K8" s="289">
        <v>100</v>
      </c>
      <c r="L8" s="289">
        <v>100</v>
      </c>
      <c r="M8" s="289">
        <v>100</v>
      </c>
      <c r="N8" s="289">
        <v>100</v>
      </c>
      <c r="O8" s="289">
        <v>100</v>
      </c>
      <c r="P8" s="289">
        <v>100</v>
      </c>
      <c r="Q8" s="290">
        <v>100</v>
      </c>
      <c r="R8" s="291">
        <v>100</v>
      </c>
    </row>
    <row r="9" spans="1:18" ht="17.25" customHeight="1">
      <c r="A9" s="138">
        <v>23</v>
      </c>
      <c r="B9" s="289">
        <v>99</v>
      </c>
      <c r="C9" s="289" t="s">
        <v>713</v>
      </c>
      <c r="D9" s="289">
        <v>102.3</v>
      </c>
      <c r="E9" s="289">
        <v>100.3</v>
      </c>
      <c r="F9" s="289">
        <v>100</v>
      </c>
      <c r="G9" s="289">
        <v>97.6</v>
      </c>
      <c r="H9" s="289">
        <v>98.9</v>
      </c>
      <c r="I9" s="289">
        <v>102.6</v>
      </c>
      <c r="J9" s="289">
        <v>107</v>
      </c>
      <c r="K9" s="289">
        <v>95.3</v>
      </c>
      <c r="L9" s="289">
        <v>106.6</v>
      </c>
      <c r="M9" s="289">
        <v>104.4</v>
      </c>
      <c r="N9" s="289">
        <v>76.4</v>
      </c>
      <c r="O9" s="289">
        <v>102.3</v>
      </c>
      <c r="P9" s="289">
        <v>96.4</v>
      </c>
      <c r="Q9" s="289">
        <v>105.4</v>
      </c>
      <c r="R9" s="292">
        <v>96.8</v>
      </c>
    </row>
    <row r="10" spans="1:18" ht="17.25" customHeight="1">
      <c r="A10" s="138">
        <v>24</v>
      </c>
      <c r="B10" s="289">
        <v>100</v>
      </c>
      <c r="C10" s="289" t="s">
        <v>657</v>
      </c>
      <c r="D10" s="289">
        <v>110.4</v>
      </c>
      <c r="E10" s="289">
        <v>100.5</v>
      </c>
      <c r="F10" s="289">
        <v>102.7</v>
      </c>
      <c r="G10" s="289">
        <v>109.9</v>
      </c>
      <c r="H10" s="289">
        <v>97.6</v>
      </c>
      <c r="I10" s="289">
        <v>100.7</v>
      </c>
      <c r="J10" s="289">
        <v>109.4</v>
      </c>
      <c r="K10" s="289">
        <v>88</v>
      </c>
      <c r="L10" s="289">
        <v>100.3</v>
      </c>
      <c r="M10" s="289">
        <v>106.3</v>
      </c>
      <c r="N10" s="289">
        <v>85.5</v>
      </c>
      <c r="O10" s="289">
        <v>107.8</v>
      </c>
      <c r="P10" s="289">
        <v>97.9</v>
      </c>
      <c r="Q10" s="289">
        <v>107.7</v>
      </c>
      <c r="R10" s="292">
        <v>99.3</v>
      </c>
    </row>
    <row r="11" spans="1:18" ht="17.25" customHeight="1">
      <c r="A11" s="138">
        <v>25</v>
      </c>
      <c r="B11" s="289">
        <v>99.2</v>
      </c>
      <c r="C11" s="289" t="s">
        <v>713</v>
      </c>
      <c r="D11" s="289">
        <v>104.7</v>
      </c>
      <c r="E11" s="289">
        <v>100.9</v>
      </c>
      <c r="F11" s="289">
        <v>99.3</v>
      </c>
      <c r="G11" s="289">
        <v>112.8</v>
      </c>
      <c r="H11" s="289">
        <v>101.4</v>
      </c>
      <c r="I11" s="289">
        <v>102.2</v>
      </c>
      <c r="J11" s="289">
        <v>105.3</v>
      </c>
      <c r="K11" s="289">
        <v>88.9</v>
      </c>
      <c r="L11" s="289">
        <v>100.1</v>
      </c>
      <c r="M11" s="289">
        <v>97.9</v>
      </c>
      <c r="N11" s="289">
        <v>94.4</v>
      </c>
      <c r="O11" s="289">
        <v>106.3</v>
      </c>
      <c r="P11" s="289">
        <v>92.4</v>
      </c>
      <c r="Q11" s="289">
        <v>100.4</v>
      </c>
      <c r="R11" s="292">
        <v>103</v>
      </c>
    </row>
    <row r="12" spans="1:18" ht="17.25" customHeight="1">
      <c r="A12" s="269">
        <v>26</v>
      </c>
      <c r="B12" s="305">
        <v>98.1</v>
      </c>
      <c r="C12" s="293" t="s">
        <v>712</v>
      </c>
      <c r="D12" s="293">
        <v>105.2</v>
      </c>
      <c r="E12" s="293">
        <v>101</v>
      </c>
      <c r="F12" s="293">
        <v>97.1</v>
      </c>
      <c r="G12" s="293">
        <v>114.2</v>
      </c>
      <c r="H12" s="293">
        <v>101.4</v>
      </c>
      <c r="I12" s="293">
        <v>98.2</v>
      </c>
      <c r="J12" s="293">
        <v>101</v>
      </c>
      <c r="K12" s="293">
        <v>83.3</v>
      </c>
      <c r="L12" s="293">
        <v>98</v>
      </c>
      <c r="M12" s="293">
        <v>107</v>
      </c>
      <c r="N12" s="293">
        <v>91.3</v>
      </c>
      <c r="O12" s="293">
        <v>100.9</v>
      </c>
      <c r="P12" s="293">
        <v>91.3</v>
      </c>
      <c r="Q12" s="293">
        <v>106.4</v>
      </c>
      <c r="R12" s="294">
        <v>105.5</v>
      </c>
    </row>
    <row r="13" spans="1:18" ht="17.25" customHeight="1">
      <c r="A13" s="139" t="s">
        <v>746</v>
      </c>
      <c r="B13" s="289">
        <v>97.6</v>
      </c>
      <c r="C13" s="289" t="s">
        <v>657</v>
      </c>
      <c r="D13" s="289">
        <v>106.7</v>
      </c>
      <c r="E13" s="289">
        <v>102.7</v>
      </c>
      <c r="F13" s="289">
        <v>93</v>
      </c>
      <c r="G13" s="289">
        <v>112.7</v>
      </c>
      <c r="H13" s="289">
        <v>106.1</v>
      </c>
      <c r="I13" s="289">
        <v>98.6</v>
      </c>
      <c r="J13" s="289">
        <v>103.8</v>
      </c>
      <c r="K13" s="289">
        <v>81</v>
      </c>
      <c r="L13" s="289">
        <v>99.8</v>
      </c>
      <c r="M13" s="289">
        <v>112.3</v>
      </c>
      <c r="N13" s="289">
        <v>92.3</v>
      </c>
      <c r="O13" s="289">
        <v>87</v>
      </c>
      <c r="P13" s="289">
        <v>90.6</v>
      </c>
      <c r="Q13" s="289">
        <v>111.8</v>
      </c>
      <c r="R13" s="292">
        <v>100.6</v>
      </c>
    </row>
    <row r="14" spans="1:18" ht="17.25" customHeight="1">
      <c r="A14" s="140" t="s">
        <v>697</v>
      </c>
      <c r="B14" s="289">
        <v>89.7</v>
      </c>
      <c r="C14" s="289" t="s">
        <v>657</v>
      </c>
      <c r="D14" s="289">
        <v>89.1</v>
      </c>
      <c r="E14" s="289">
        <v>87.4</v>
      </c>
      <c r="F14" s="289">
        <v>90.5</v>
      </c>
      <c r="G14" s="289">
        <v>101.1</v>
      </c>
      <c r="H14" s="289">
        <v>95.4</v>
      </c>
      <c r="I14" s="289">
        <v>96.4</v>
      </c>
      <c r="J14" s="289">
        <v>100.9</v>
      </c>
      <c r="K14" s="289">
        <v>73.5</v>
      </c>
      <c r="L14" s="289">
        <v>87.8</v>
      </c>
      <c r="M14" s="289">
        <v>102.1</v>
      </c>
      <c r="N14" s="289">
        <v>80.2</v>
      </c>
      <c r="O14" s="289">
        <v>89.6</v>
      </c>
      <c r="P14" s="289">
        <v>84.5</v>
      </c>
      <c r="Q14" s="289">
        <v>95.8</v>
      </c>
      <c r="R14" s="292">
        <v>90.1</v>
      </c>
    </row>
    <row r="15" spans="1:18" ht="17.25" customHeight="1">
      <c r="A15" s="140" t="s">
        <v>671</v>
      </c>
      <c r="B15" s="289">
        <v>96</v>
      </c>
      <c r="C15" s="289" t="s">
        <v>657</v>
      </c>
      <c r="D15" s="289">
        <v>109.4</v>
      </c>
      <c r="E15" s="289">
        <v>103.2</v>
      </c>
      <c r="F15" s="289">
        <v>93.4</v>
      </c>
      <c r="G15" s="289">
        <v>102.1</v>
      </c>
      <c r="H15" s="289">
        <v>94.5</v>
      </c>
      <c r="I15" s="289">
        <v>102.1</v>
      </c>
      <c r="J15" s="289">
        <v>97.2</v>
      </c>
      <c r="K15" s="289">
        <v>93.6</v>
      </c>
      <c r="L15" s="289">
        <v>92.7</v>
      </c>
      <c r="M15" s="289">
        <v>97.3</v>
      </c>
      <c r="N15" s="289">
        <v>80.4</v>
      </c>
      <c r="O15" s="289">
        <v>84.5</v>
      </c>
      <c r="P15" s="289">
        <v>95.3</v>
      </c>
      <c r="Q15" s="289">
        <v>94</v>
      </c>
      <c r="R15" s="292">
        <v>90</v>
      </c>
    </row>
    <row r="16" spans="1:18" ht="17.25" customHeight="1">
      <c r="A16" s="140" t="s">
        <v>680</v>
      </c>
      <c r="B16" s="289">
        <v>97.7</v>
      </c>
      <c r="C16" s="289" t="s">
        <v>657</v>
      </c>
      <c r="D16" s="289">
        <v>106.3</v>
      </c>
      <c r="E16" s="289">
        <v>99.4</v>
      </c>
      <c r="F16" s="289">
        <v>99.6</v>
      </c>
      <c r="G16" s="289">
        <v>109</v>
      </c>
      <c r="H16" s="289">
        <v>99.9</v>
      </c>
      <c r="I16" s="289">
        <v>96.9</v>
      </c>
      <c r="J16" s="289">
        <v>111.6</v>
      </c>
      <c r="K16" s="289">
        <v>90.8</v>
      </c>
      <c r="L16" s="289">
        <v>99.9</v>
      </c>
      <c r="M16" s="289">
        <v>105.1</v>
      </c>
      <c r="N16" s="289">
        <v>80.5</v>
      </c>
      <c r="O16" s="289">
        <v>101.7</v>
      </c>
      <c r="P16" s="289">
        <v>96.2</v>
      </c>
      <c r="Q16" s="289">
        <v>108.8</v>
      </c>
      <c r="R16" s="292">
        <v>94.8</v>
      </c>
    </row>
    <row r="17" spans="1:18" ht="17.25" customHeight="1">
      <c r="A17" s="140" t="s">
        <v>681</v>
      </c>
      <c r="B17" s="289">
        <v>104.3</v>
      </c>
      <c r="C17" s="289" t="s">
        <v>657</v>
      </c>
      <c r="D17" s="289">
        <v>113.7</v>
      </c>
      <c r="E17" s="289">
        <v>107.7</v>
      </c>
      <c r="F17" s="289">
        <v>103.4</v>
      </c>
      <c r="G17" s="289">
        <v>107.9</v>
      </c>
      <c r="H17" s="289">
        <v>102.7</v>
      </c>
      <c r="I17" s="289">
        <v>104.5</v>
      </c>
      <c r="J17" s="289">
        <v>110.7</v>
      </c>
      <c r="K17" s="289">
        <v>98.6</v>
      </c>
      <c r="L17" s="289">
        <v>94.1</v>
      </c>
      <c r="M17" s="289">
        <v>111.9</v>
      </c>
      <c r="N17" s="289">
        <v>91.2</v>
      </c>
      <c r="O17" s="289">
        <v>115.8</v>
      </c>
      <c r="P17" s="289">
        <v>101.1</v>
      </c>
      <c r="Q17" s="289">
        <v>108.8</v>
      </c>
      <c r="R17" s="292">
        <v>97.7</v>
      </c>
    </row>
    <row r="18" spans="1:18" ht="17.25" customHeight="1">
      <c r="A18" s="140" t="s">
        <v>674</v>
      </c>
      <c r="B18" s="289">
        <v>94.6</v>
      </c>
      <c r="C18" s="289" t="s">
        <v>657</v>
      </c>
      <c r="D18" s="289">
        <v>99.5</v>
      </c>
      <c r="E18" s="289">
        <v>90.5</v>
      </c>
      <c r="F18" s="289">
        <v>91.4</v>
      </c>
      <c r="G18" s="289">
        <v>105.8</v>
      </c>
      <c r="H18" s="289">
        <v>100.4</v>
      </c>
      <c r="I18" s="289">
        <v>100.5</v>
      </c>
      <c r="J18" s="289">
        <v>98</v>
      </c>
      <c r="K18" s="289">
        <v>81.6</v>
      </c>
      <c r="L18" s="289">
        <v>87.3</v>
      </c>
      <c r="M18" s="289">
        <v>110.5</v>
      </c>
      <c r="N18" s="289">
        <v>84.5</v>
      </c>
      <c r="O18" s="289">
        <v>89.4</v>
      </c>
      <c r="P18" s="289">
        <v>95.7</v>
      </c>
      <c r="Q18" s="289">
        <v>94.3</v>
      </c>
      <c r="R18" s="292">
        <v>93</v>
      </c>
    </row>
    <row r="19" spans="1:18" ht="17.25" customHeight="1">
      <c r="A19" s="140" t="s">
        <v>683</v>
      </c>
      <c r="B19" s="289">
        <v>101.5</v>
      </c>
      <c r="C19" s="289" t="s">
        <v>657</v>
      </c>
      <c r="D19" s="289">
        <v>115.9</v>
      </c>
      <c r="E19" s="289">
        <v>104.2</v>
      </c>
      <c r="F19" s="289">
        <v>109.5</v>
      </c>
      <c r="G19" s="289">
        <v>111.1</v>
      </c>
      <c r="H19" s="289">
        <v>102.6</v>
      </c>
      <c r="I19" s="289">
        <v>105.5</v>
      </c>
      <c r="J19" s="289">
        <v>109.4</v>
      </c>
      <c r="K19" s="289">
        <v>89.5</v>
      </c>
      <c r="L19" s="289">
        <v>99.9</v>
      </c>
      <c r="M19" s="289">
        <v>106.2</v>
      </c>
      <c r="N19" s="289">
        <v>89.2</v>
      </c>
      <c r="O19" s="289">
        <v>103.8</v>
      </c>
      <c r="P19" s="289">
        <v>96.4</v>
      </c>
      <c r="Q19" s="289">
        <v>112.7</v>
      </c>
      <c r="R19" s="292">
        <v>95</v>
      </c>
    </row>
    <row r="20" spans="1:18" ht="17.25" customHeight="1">
      <c r="A20" s="140" t="s">
        <v>675</v>
      </c>
      <c r="B20" s="289">
        <v>102</v>
      </c>
      <c r="C20" s="289" t="s">
        <v>657</v>
      </c>
      <c r="D20" s="289">
        <v>112.7</v>
      </c>
      <c r="E20" s="289">
        <v>104.1</v>
      </c>
      <c r="F20" s="289">
        <v>103</v>
      </c>
      <c r="G20" s="289">
        <v>112.7</v>
      </c>
      <c r="H20" s="289">
        <v>104.1</v>
      </c>
      <c r="I20" s="289">
        <v>104.1</v>
      </c>
      <c r="J20" s="289">
        <v>111.1</v>
      </c>
      <c r="K20" s="289">
        <v>94.6</v>
      </c>
      <c r="L20" s="289">
        <v>102.6</v>
      </c>
      <c r="M20" s="289">
        <v>108</v>
      </c>
      <c r="N20" s="289">
        <v>95</v>
      </c>
      <c r="O20" s="289">
        <v>98.5</v>
      </c>
      <c r="P20" s="289">
        <v>101.3</v>
      </c>
      <c r="Q20" s="289">
        <v>106</v>
      </c>
      <c r="R20" s="292">
        <v>96.7</v>
      </c>
    </row>
    <row r="21" spans="1:18" ht="17.25" customHeight="1">
      <c r="A21" s="140" t="s">
        <v>676</v>
      </c>
      <c r="B21" s="289">
        <v>97.7</v>
      </c>
      <c r="C21" s="289" t="s">
        <v>657</v>
      </c>
      <c r="D21" s="289">
        <v>102.8</v>
      </c>
      <c r="E21" s="289">
        <v>92</v>
      </c>
      <c r="F21" s="289">
        <v>94.7</v>
      </c>
      <c r="G21" s="289">
        <v>110</v>
      </c>
      <c r="H21" s="289">
        <v>99.9</v>
      </c>
      <c r="I21" s="289">
        <v>105.8</v>
      </c>
      <c r="J21" s="289">
        <v>105.6</v>
      </c>
      <c r="K21" s="289">
        <v>87.8</v>
      </c>
      <c r="L21" s="289">
        <v>93.4</v>
      </c>
      <c r="M21" s="289">
        <v>113.6</v>
      </c>
      <c r="N21" s="289">
        <v>91.1</v>
      </c>
      <c r="O21" s="289">
        <v>88.8</v>
      </c>
      <c r="P21" s="289">
        <v>98.9</v>
      </c>
      <c r="Q21" s="289">
        <v>97.8</v>
      </c>
      <c r="R21" s="292">
        <v>96.7</v>
      </c>
    </row>
    <row r="22" spans="1:18" ht="17.25" customHeight="1">
      <c r="A22" s="140" t="s">
        <v>677</v>
      </c>
      <c r="B22" s="289">
        <v>98.4</v>
      </c>
      <c r="C22" s="289" t="s">
        <v>657</v>
      </c>
      <c r="D22" s="289">
        <v>106.8</v>
      </c>
      <c r="E22" s="289">
        <v>101.6</v>
      </c>
      <c r="F22" s="289">
        <v>92.9</v>
      </c>
      <c r="G22" s="289">
        <v>104.1</v>
      </c>
      <c r="H22" s="289">
        <v>101.1</v>
      </c>
      <c r="I22" s="289">
        <v>108.1</v>
      </c>
      <c r="J22" s="289">
        <v>97.6</v>
      </c>
      <c r="K22" s="289">
        <v>90.6</v>
      </c>
      <c r="L22" s="289">
        <v>90.9</v>
      </c>
      <c r="M22" s="289">
        <v>108.6</v>
      </c>
      <c r="N22" s="289">
        <v>90</v>
      </c>
      <c r="O22" s="289">
        <v>87.8</v>
      </c>
      <c r="P22" s="289">
        <v>94.1</v>
      </c>
      <c r="Q22" s="289">
        <v>93.1</v>
      </c>
      <c r="R22" s="292">
        <v>93.4</v>
      </c>
    </row>
    <row r="23" spans="1:18" ht="17.25" customHeight="1">
      <c r="A23" s="140" t="s">
        <v>678</v>
      </c>
      <c r="B23" s="289">
        <v>96.6</v>
      </c>
      <c r="C23" s="289" t="s">
        <v>657</v>
      </c>
      <c r="D23" s="289">
        <v>100.6</v>
      </c>
      <c r="E23" s="289">
        <v>94.7</v>
      </c>
      <c r="F23" s="289">
        <v>104.7</v>
      </c>
      <c r="G23" s="289">
        <v>112.4</v>
      </c>
      <c r="H23" s="289">
        <v>98.2</v>
      </c>
      <c r="I23" s="289">
        <v>100.3</v>
      </c>
      <c r="J23" s="289">
        <v>101.2</v>
      </c>
      <c r="K23" s="289">
        <v>88.9</v>
      </c>
      <c r="L23" s="289">
        <v>96.9</v>
      </c>
      <c r="M23" s="289">
        <v>107.8</v>
      </c>
      <c r="N23" s="289">
        <v>92.7</v>
      </c>
      <c r="O23" s="289">
        <v>98.7</v>
      </c>
      <c r="P23" s="289">
        <v>94.2</v>
      </c>
      <c r="Q23" s="289">
        <v>101.4</v>
      </c>
      <c r="R23" s="292">
        <v>93.9</v>
      </c>
    </row>
    <row r="24" spans="1:18" ht="17.25" customHeight="1">
      <c r="A24" s="140" t="s">
        <v>679</v>
      </c>
      <c r="B24" s="289">
        <v>98.6</v>
      </c>
      <c r="C24" s="289" t="s">
        <v>657</v>
      </c>
      <c r="D24" s="289">
        <v>106.3</v>
      </c>
      <c r="E24" s="289">
        <v>100.7</v>
      </c>
      <c r="F24" s="289">
        <v>99.1</v>
      </c>
      <c r="G24" s="289">
        <v>107.9</v>
      </c>
      <c r="H24" s="289">
        <v>101.2</v>
      </c>
      <c r="I24" s="289">
        <v>106.4</v>
      </c>
      <c r="J24" s="289">
        <v>100.5</v>
      </c>
      <c r="K24" s="289">
        <v>92.8</v>
      </c>
      <c r="L24" s="289">
        <v>92.7</v>
      </c>
      <c r="M24" s="289">
        <v>105</v>
      </c>
      <c r="N24" s="289">
        <v>91.2</v>
      </c>
      <c r="O24" s="289">
        <v>85.8</v>
      </c>
      <c r="P24" s="289">
        <v>96.7</v>
      </c>
      <c r="Q24" s="289">
        <v>96.1</v>
      </c>
      <c r="R24" s="292">
        <v>95.7</v>
      </c>
    </row>
    <row r="25" spans="1:18" ht="17.25" customHeight="1">
      <c r="A25" s="141" t="s">
        <v>682</v>
      </c>
      <c r="B25" s="293">
        <v>97.5</v>
      </c>
      <c r="C25" s="295" t="s">
        <v>657</v>
      </c>
      <c r="D25" s="293">
        <v>104.4</v>
      </c>
      <c r="E25" s="293">
        <v>100.9</v>
      </c>
      <c r="F25" s="293">
        <v>96.6</v>
      </c>
      <c r="G25" s="293">
        <v>107.8</v>
      </c>
      <c r="H25" s="293">
        <v>102.3</v>
      </c>
      <c r="I25" s="293">
        <v>105.3</v>
      </c>
      <c r="J25" s="293">
        <v>103.9</v>
      </c>
      <c r="K25" s="295">
        <v>91.8</v>
      </c>
      <c r="L25" s="295">
        <v>85.8</v>
      </c>
      <c r="M25" s="295">
        <v>106.9</v>
      </c>
      <c r="N25" s="295">
        <v>93.5</v>
      </c>
      <c r="O25" s="293">
        <v>82.6</v>
      </c>
      <c r="P25" s="293">
        <v>93.7</v>
      </c>
      <c r="Q25" s="293">
        <v>109.8</v>
      </c>
      <c r="R25" s="296">
        <v>94.7</v>
      </c>
    </row>
    <row r="26" spans="1:19" s="36" customFormat="1" ht="12.75" customHeight="1">
      <c r="A26" s="1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5"/>
    </row>
    <row r="27" spans="1:19" s="16" customFormat="1" ht="12.75" customHeight="1">
      <c r="A27" s="131" t="s">
        <v>54</v>
      </c>
      <c r="O27" s="132"/>
      <c r="P27" s="133"/>
      <c r="R27" s="285" t="s">
        <v>620</v>
      </c>
      <c r="S27" s="19"/>
    </row>
    <row r="28" spans="1:19" s="16" customFormat="1" ht="12.75" customHeight="1">
      <c r="A28" s="391" t="s">
        <v>51</v>
      </c>
      <c r="B28" s="381" t="s">
        <v>632</v>
      </c>
      <c r="C28" s="381" t="s">
        <v>642</v>
      </c>
      <c r="D28" s="381" t="s">
        <v>52</v>
      </c>
      <c r="E28" s="381" t="s">
        <v>53</v>
      </c>
      <c r="F28" s="381" t="s">
        <v>633</v>
      </c>
      <c r="G28" s="381" t="s">
        <v>634</v>
      </c>
      <c r="H28" s="381" t="s">
        <v>635</v>
      </c>
      <c r="I28" s="381" t="s">
        <v>636</v>
      </c>
      <c r="J28" s="381" t="s">
        <v>637</v>
      </c>
      <c r="K28" s="381" t="s">
        <v>643</v>
      </c>
      <c r="L28" s="381" t="s">
        <v>638</v>
      </c>
      <c r="M28" s="381" t="s">
        <v>639</v>
      </c>
      <c r="N28" s="381" t="s">
        <v>641</v>
      </c>
      <c r="O28" s="381" t="s">
        <v>644</v>
      </c>
      <c r="P28" s="381" t="s">
        <v>640</v>
      </c>
      <c r="Q28" s="381" t="s">
        <v>662</v>
      </c>
      <c r="R28" s="381" t="s">
        <v>645</v>
      </c>
      <c r="S28" s="19"/>
    </row>
    <row r="29" spans="1:19" s="16" customFormat="1" ht="12.75" customHeight="1">
      <c r="A29" s="39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19"/>
    </row>
    <row r="30" spans="1:19" s="16" customFormat="1" ht="12.75" customHeight="1">
      <c r="A30" s="392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19"/>
    </row>
    <row r="31" spans="1:19" s="16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19"/>
    </row>
    <row r="32" spans="1:18" ht="17.25" customHeight="1">
      <c r="A32" s="136" t="s">
        <v>747</v>
      </c>
      <c r="B32" s="288">
        <v>100</v>
      </c>
      <c r="C32" s="288" t="s">
        <v>661</v>
      </c>
      <c r="D32" s="289">
        <v>100</v>
      </c>
      <c r="E32" s="289">
        <v>100</v>
      </c>
      <c r="F32" s="289">
        <v>100</v>
      </c>
      <c r="G32" s="289">
        <v>100</v>
      </c>
      <c r="H32" s="289">
        <v>100</v>
      </c>
      <c r="I32" s="289">
        <v>100</v>
      </c>
      <c r="J32" s="289">
        <v>100</v>
      </c>
      <c r="K32" s="289">
        <v>100</v>
      </c>
      <c r="L32" s="289">
        <v>100</v>
      </c>
      <c r="M32" s="289">
        <v>100</v>
      </c>
      <c r="N32" s="289">
        <v>100</v>
      </c>
      <c r="O32" s="289">
        <v>100</v>
      </c>
      <c r="P32" s="289">
        <v>100</v>
      </c>
      <c r="Q32" s="290">
        <v>100</v>
      </c>
      <c r="R32" s="291">
        <v>100</v>
      </c>
    </row>
    <row r="33" spans="1:18" ht="17.25" customHeight="1">
      <c r="A33" s="138">
        <v>23</v>
      </c>
      <c r="B33" s="289">
        <v>100.3</v>
      </c>
      <c r="C33" s="289" t="s">
        <v>657</v>
      </c>
      <c r="D33" s="289">
        <v>93.8</v>
      </c>
      <c r="E33" s="289">
        <v>100.7</v>
      </c>
      <c r="F33" s="289">
        <v>102.7</v>
      </c>
      <c r="G33" s="289">
        <v>97.8</v>
      </c>
      <c r="H33" s="289">
        <v>102.9</v>
      </c>
      <c r="I33" s="289">
        <v>101.9</v>
      </c>
      <c r="J33" s="289">
        <v>101.3</v>
      </c>
      <c r="K33" s="289">
        <v>106.7</v>
      </c>
      <c r="L33" s="289">
        <v>104.6</v>
      </c>
      <c r="M33" s="289">
        <v>98.7</v>
      </c>
      <c r="N33" s="289">
        <v>102.6</v>
      </c>
      <c r="O33" s="289">
        <v>102</v>
      </c>
      <c r="P33" s="289">
        <v>97.4</v>
      </c>
      <c r="Q33" s="289">
        <v>104.2</v>
      </c>
      <c r="R33" s="292">
        <v>97.3</v>
      </c>
    </row>
    <row r="34" spans="1:18" ht="17.25" customHeight="1">
      <c r="A34" s="138">
        <v>24</v>
      </c>
      <c r="B34" s="289">
        <v>100.6</v>
      </c>
      <c r="C34" s="289" t="s">
        <v>712</v>
      </c>
      <c r="D34" s="289">
        <v>106.2</v>
      </c>
      <c r="E34" s="289">
        <v>99.6</v>
      </c>
      <c r="F34" s="289">
        <v>102.1</v>
      </c>
      <c r="G34" s="289">
        <v>113</v>
      </c>
      <c r="H34" s="289">
        <v>102.3</v>
      </c>
      <c r="I34" s="289">
        <v>101.5</v>
      </c>
      <c r="J34" s="289">
        <v>101.3</v>
      </c>
      <c r="K34" s="289">
        <v>108.5</v>
      </c>
      <c r="L34" s="289">
        <v>102.4</v>
      </c>
      <c r="M34" s="289">
        <v>101.1</v>
      </c>
      <c r="N34" s="289">
        <v>114.6</v>
      </c>
      <c r="O34" s="289">
        <v>104</v>
      </c>
      <c r="P34" s="289">
        <v>96</v>
      </c>
      <c r="Q34" s="289">
        <v>103.8</v>
      </c>
      <c r="R34" s="292">
        <v>103.4</v>
      </c>
    </row>
    <row r="35" spans="1:18" ht="17.25" customHeight="1">
      <c r="A35" s="138">
        <v>25</v>
      </c>
      <c r="B35" s="306">
        <v>98.4</v>
      </c>
      <c r="C35" s="289" t="s">
        <v>712</v>
      </c>
      <c r="D35" s="289">
        <v>106.4</v>
      </c>
      <c r="E35" s="289">
        <v>100.1</v>
      </c>
      <c r="F35" s="289">
        <v>96.3</v>
      </c>
      <c r="G35" s="289" t="s">
        <v>802</v>
      </c>
      <c r="H35" s="289">
        <v>104.6</v>
      </c>
      <c r="I35" s="289">
        <v>99</v>
      </c>
      <c r="J35" s="289">
        <v>103</v>
      </c>
      <c r="K35" s="289">
        <v>106.4</v>
      </c>
      <c r="L35" s="289">
        <v>98.2</v>
      </c>
      <c r="M35" s="289">
        <v>101.5</v>
      </c>
      <c r="N35" s="289">
        <v>110.1</v>
      </c>
      <c r="O35" s="289">
        <v>100.9</v>
      </c>
      <c r="P35" s="289">
        <v>87.8</v>
      </c>
      <c r="Q35" s="289">
        <v>105.4</v>
      </c>
      <c r="R35" s="292">
        <v>104.6</v>
      </c>
    </row>
    <row r="36" spans="1:18" ht="17.25" customHeight="1">
      <c r="A36" s="269">
        <v>26</v>
      </c>
      <c r="B36" s="305">
        <v>96.9</v>
      </c>
      <c r="C36" s="293" t="s">
        <v>657</v>
      </c>
      <c r="D36" s="293">
        <v>109.7</v>
      </c>
      <c r="E36" s="293">
        <v>99.8</v>
      </c>
      <c r="F36" s="293">
        <v>95</v>
      </c>
      <c r="G36" s="293">
        <v>119.7</v>
      </c>
      <c r="H36" s="293">
        <v>107.3</v>
      </c>
      <c r="I36" s="293">
        <v>96.1</v>
      </c>
      <c r="J36" s="293">
        <v>103.7</v>
      </c>
      <c r="K36" s="293">
        <v>103.4</v>
      </c>
      <c r="L36" s="293">
        <v>90.3</v>
      </c>
      <c r="M36" s="293">
        <v>103.7</v>
      </c>
      <c r="N36" s="293">
        <v>109.3</v>
      </c>
      <c r="O36" s="293">
        <v>96.2</v>
      </c>
      <c r="P36" s="293">
        <v>84.2</v>
      </c>
      <c r="Q36" s="293">
        <v>108.6</v>
      </c>
      <c r="R36" s="294">
        <v>107.3</v>
      </c>
    </row>
    <row r="37" spans="1:18" ht="17.25" customHeight="1">
      <c r="A37" s="139" t="s">
        <v>746</v>
      </c>
      <c r="B37" s="289">
        <v>95.2</v>
      </c>
      <c r="C37" s="289" t="s">
        <v>659</v>
      </c>
      <c r="D37" s="289">
        <v>113.3</v>
      </c>
      <c r="E37" s="289">
        <v>99.9</v>
      </c>
      <c r="F37" s="289">
        <v>90.1</v>
      </c>
      <c r="G37" s="289">
        <v>119.9</v>
      </c>
      <c r="H37" s="289">
        <v>112.8</v>
      </c>
      <c r="I37" s="289">
        <v>94.2</v>
      </c>
      <c r="J37" s="289">
        <v>103.8</v>
      </c>
      <c r="K37" s="289">
        <v>99.3</v>
      </c>
      <c r="L37" s="289">
        <v>92.9</v>
      </c>
      <c r="M37" s="289">
        <v>109.3</v>
      </c>
      <c r="N37" s="289">
        <v>112.8</v>
      </c>
      <c r="O37" s="289">
        <v>83.3</v>
      </c>
      <c r="P37" s="289">
        <v>80.2</v>
      </c>
      <c r="Q37" s="289">
        <v>117.6</v>
      </c>
      <c r="R37" s="292">
        <v>104.6</v>
      </c>
    </row>
    <row r="38" spans="1:18" ht="17.25" customHeight="1">
      <c r="A38" s="140" t="s">
        <v>697</v>
      </c>
      <c r="B38" s="289">
        <v>90.2</v>
      </c>
      <c r="C38" s="289" t="s">
        <v>659</v>
      </c>
      <c r="D38" s="289">
        <v>97.2</v>
      </c>
      <c r="E38" s="289">
        <v>87.8</v>
      </c>
      <c r="F38" s="289">
        <v>89.7</v>
      </c>
      <c r="G38" s="289">
        <v>105.9</v>
      </c>
      <c r="H38" s="289">
        <v>98.5</v>
      </c>
      <c r="I38" s="289">
        <v>95.1</v>
      </c>
      <c r="J38" s="289">
        <v>102.5</v>
      </c>
      <c r="K38" s="289">
        <v>95.7</v>
      </c>
      <c r="L38" s="289">
        <v>76.9</v>
      </c>
      <c r="M38" s="289">
        <v>102</v>
      </c>
      <c r="N38" s="289">
        <v>92.8</v>
      </c>
      <c r="O38" s="289">
        <v>88.4</v>
      </c>
      <c r="P38" s="289">
        <v>81.1</v>
      </c>
      <c r="Q38" s="289">
        <v>100.3</v>
      </c>
      <c r="R38" s="292">
        <v>100.2</v>
      </c>
    </row>
    <row r="39" spans="1:18" ht="17.25" customHeight="1">
      <c r="A39" s="140" t="s">
        <v>671</v>
      </c>
      <c r="B39" s="289">
        <v>95.8</v>
      </c>
      <c r="C39" s="289" t="s">
        <v>659</v>
      </c>
      <c r="D39" s="289">
        <v>113</v>
      </c>
      <c r="E39" s="289">
        <v>103.3</v>
      </c>
      <c r="F39" s="289">
        <v>92.6</v>
      </c>
      <c r="G39" s="289">
        <v>105.3</v>
      </c>
      <c r="H39" s="289">
        <v>98.3</v>
      </c>
      <c r="I39" s="289">
        <v>95.4</v>
      </c>
      <c r="J39" s="289">
        <v>97.1</v>
      </c>
      <c r="K39" s="289">
        <v>111.2</v>
      </c>
      <c r="L39" s="289">
        <v>74.4</v>
      </c>
      <c r="M39" s="289">
        <v>95.5</v>
      </c>
      <c r="N39" s="289">
        <v>90</v>
      </c>
      <c r="O39" s="289">
        <v>84</v>
      </c>
      <c r="P39" s="289">
        <v>93.7</v>
      </c>
      <c r="Q39" s="289">
        <v>97.9</v>
      </c>
      <c r="R39" s="292">
        <v>98.3</v>
      </c>
    </row>
    <row r="40" spans="1:18" ht="17.25" customHeight="1">
      <c r="A40" s="140" t="s">
        <v>680</v>
      </c>
      <c r="B40" s="289">
        <v>98.7</v>
      </c>
      <c r="C40" s="289" t="s">
        <v>659</v>
      </c>
      <c r="D40" s="289">
        <v>108.2</v>
      </c>
      <c r="E40" s="289">
        <v>100.1</v>
      </c>
      <c r="F40" s="289">
        <v>98.8</v>
      </c>
      <c r="G40" s="289">
        <v>110.9</v>
      </c>
      <c r="H40" s="289">
        <v>103.2</v>
      </c>
      <c r="I40" s="289">
        <v>91.2</v>
      </c>
      <c r="J40" s="289">
        <v>106.6</v>
      </c>
      <c r="K40" s="289">
        <v>114.6</v>
      </c>
      <c r="L40" s="289">
        <v>85.6</v>
      </c>
      <c r="M40" s="289">
        <v>107.1</v>
      </c>
      <c r="N40" s="289">
        <v>94</v>
      </c>
      <c r="O40" s="289">
        <v>110.1</v>
      </c>
      <c r="P40" s="289">
        <v>92.4</v>
      </c>
      <c r="Q40" s="289">
        <v>115.9</v>
      </c>
      <c r="R40" s="292">
        <v>103.7</v>
      </c>
    </row>
    <row r="41" spans="1:18" ht="17.25" customHeight="1">
      <c r="A41" s="140" t="s">
        <v>681</v>
      </c>
      <c r="B41" s="289">
        <v>105.4</v>
      </c>
      <c r="C41" s="289" t="s">
        <v>659</v>
      </c>
      <c r="D41" s="289">
        <v>113.3</v>
      </c>
      <c r="E41" s="289">
        <v>107.6</v>
      </c>
      <c r="F41" s="289">
        <v>102.5</v>
      </c>
      <c r="G41" s="289">
        <v>108.9</v>
      </c>
      <c r="H41" s="289">
        <v>106.3</v>
      </c>
      <c r="I41" s="289">
        <v>101.2</v>
      </c>
      <c r="J41" s="289">
        <v>111.4</v>
      </c>
      <c r="K41" s="289">
        <v>126.9</v>
      </c>
      <c r="L41" s="289">
        <v>81.1</v>
      </c>
      <c r="M41" s="289">
        <v>116</v>
      </c>
      <c r="N41" s="289">
        <v>106.2</v>
      </c>
      <c r="O41" s="289">
        <v>119.1</v>
      </c>
      <c r="P41" s="289">
        <v>97.7</v>
      </c>
      <c r="Q41" s="289">
        <v>111.1</v>
      </c>
      <c r="R41" s="292">
        <v>104</v>
      </c>
    </row>
    <row r="42" spans="1:18" ht="17.25" customHeight="1">
      <c r="A42" s="140" t="s">
        <v>674</v>
      </c>
      <c r="B42" s="289">
        <v>96.1</v>
      </c>
      <c r="C42" s="289" t="s">
        <v>659</v>
      </c>
      <c r="D42" s="289">
        <v>104</v>
      </c>
      <c r="E42" s="289">
        <v>90.9</v>
      </c>
      <c r="F42" s="289">
        <v>90.6</v>
      </c>
      <c r="G42" s="289">
        <v>107.3</v>
      </c>
      <c r="H42" s="289">
        <v>105.4</v>
      </c>
      <c r="I42" s="289">
        <v>98.4</v>
      </c>
      <c r="J42" s="289">
        <v>100.6</v>
      </c>
      <c r="K42" s="289">
        <v>109.5</v>
      </c>
      <c r="L42" s="289">
        <v>72.6</v>
      </c>
      <c r="M42" s="289">
        <v>116.3</v>
      </c>
      <c r="N42" s="289">
        <v>109</v>
      </c>
      <c r="O42" s="289">
        <v>90</v>
      </c>
      <c r="P42" s="289">
        <v>94.5</v>
      </c>
      <c r="Q42" s="289">
        <v>93.3</v>
      </c>
      <c r="R42" s="292">
        <v>98.6</v>
      </c>
    </row>
    <row r="43" spans="1:18" ht="17.25" customHeight="1">
      <c r="A43" s="140" t="s">
        <v>683</v>
      </c>
      <c r="B43" s="289">
        <v>102.5</v>
      </c>
      <c r="C43" s="289" t="s">
        <v>659</v>
      </c>
      <c r="D43" s="289">
        <v>117.4</v>
      </c>
      <c r="E43" s="289">
        <v>104.8</v>
      </c>
      <c r="F43" s="289">
        <v>108.5</v>
      </c>
      <c r="G43" s="289">
        <v>112</v>
      </c>
      <c r="H43" s="289">
        <v>107.2</v>
      </c>
      <c r="I43" s="289">
        <v>97.9</v>
      </c>
      <c r="J43" s="289">
        <v>107</v>
      </c>
      <c r="K43" s="289">
        <v>119.8</v>
      </c>
      <c r="L43" s="289">
        <v>88</v>
      </c>
      <c r="M43" s="289">
        <v>115.1</v>
      </c>
      <c r="N43" s="289">
        <v>108.2</v>
      </c>
      <c r="O43" s="289">
        <v>103.9</v>
      </c>
      <c r="P43" s="289">
        <v>96.4</v>
      </c>
      <c r="Q43" s="289">
        <v>109.3</v>
      </c>
      <c r="R43" s="292">
        <v>100.2</v>
      </c>
    </row>
    <row r="44" spans="1:18" ht="17.25" customHeight="1">
      <c r="A44" s="140" t="s">
        <v>675</v>
      </c>
      <c r="B44" s="289">
        <v>103.4</v>
      </c>
      <c r="C44" s="289" t="s">
        <v>659</v>
      </c>
      <c r="D44" s="289">
        <v>118.7</v>
      </c>
      <c r="E44" s="289">
        <v>105.1</v>
      </c>
      <c r="F44" s="289">
        <v>102.5</v>
      </c>
      <c r="G44" s="289">
        <v>114.2</v>
      </c>
      <c r="H44" s="289">
        <v>108.2</v>
      </c>
      <c r="I44" s="289">
        <v>95.2</v>
      </c>
      <c r="J44" s="289">
        <v>111</v>
      </c>
      <c r="K44" s="289">
        <v>120.9</v>
      </c>
      <c r="L44" s="289">
        <v>85.6</v>
      </c>
      <c r="M44" s="289">
        <v>112.1</v>
      </c>
      <c r="N44" s="289">
        <v>103.4</v>
      </c>
      <c r="O44" s="289">
        <v>106.9</v>
      </c>
      <c r="P44" s="289">
        <v>99.2</v>
      </c>
      <c r="Q44" s="289">
        <v>105.3</v>
      </c>
      <c r="R44" s="292">
        <v>105.8</v>
      </c>
    </row>
    <row r="45" spans="1:18" ht="17.25" customHeight="1">
      <c r="A45" s="140" t="s">
        <v>676</v>
      </c>
      <c r="B45" s="289">
        <v>98.7</v>
      </c>
      <c r="C45" s="289" t="s">
        <v>659</v>
      </c>
      <c r="D45" s="289">
        <v>112.7</v>
      </c>
      <c r="E45" s="289">
        <v>92.8</v>
      </c>
      <c r="F45" s="289">
        <v>95.7</v>
      </c>
      <c r="G45" s="289">
        <v>113.5</v>
      </c>
      <c r="H45" s="289">
        <v>103.2</v>
      </c>
      <c r="I45" s="289">
        <v>98.8</v>
      </c>
      <c r="J45" s="289">
        <v>107</v>
      </c>
      <c r="K45" s="289">
        <v>112.7</v>
      </c>
      <c r="L45" s="289">
        <v>82.8</v>
      </c>
      <c r="M45" s="289">
        <v>118.1</v>
      </c>
      <c r="N45" s="289">
        <v>102.5</v>
      </c>
      <c r="O45" s="289">
        <v>92.3</v>
      </c>
      <c r="P45" s="289">
        <v>97.9</v>
      </c>
      <c r="Q45" s="289">
        <v>99.5</v>
      </c>
      <c r="R45" s="292">
        <v>110.7</v>
      </c>
    </row>
    <row r="46" spans="1:18" ht="17.25" customHeight="1">
      <c r="A46" s="140" t="s">
        <v>677</v>
      </c>
      <c r="B46" s="289">
        <v>98.7</v>
      </c>
      <c r="C46" s="289" t="s">
        <v>659</v>
      </c>
      <c r="D46" s="289">
        <v>115.5</v>
      </c>
      <c r="E46" s="289">
        <v>102.5</v>
      </c>
      <c r="F46" s="289">
        <v>93.5</v>
      </c>
      <c r="G46" s="289">
        <v>107.1</v>
      </c>
      <c r="H46" s="289">
        <v>107.6</v>
      </c>
      <c r="I46" s="289">
        <v>96.4</v>
      </c>
      <c r="J46" s="289">
        <v>99.3</v>
      </c>
      <c r="K46" s="289">
        <v>116</v>
      </c>
      <c r="L46" s="289">
        <v>71.3</v>
      </c>
      <c r="M46" s="289">
        <v>116.8</v>
      </c>
      <c r="N46" s="289">
        <v>96.8</v>
      </c>
      <c r="O46" s="289">
        <v>93.7</v>
      </c>
      <c r="P46" s="289">
        <v>91</v>
      </c>
      <c r="Q46" s="289">
        <v>97.8</v>
      </c>
      <c r="R46" s="292">
        <v>103.9</v>
      </c>
    </row>
    <row r="47" spans="1:18" ht="17.25" customHeight="1">
      <c r="A47" s="140" t="s">
        <v>678</v>
      </c>
      <c r="B47" s="289">
        <v>98</v>
      </c>
      <c r="C47" s="289" t="s">
        <v>659</v>
      </c>
      <c r="D47" s="289">
        <v>105</v>
      </c>
      <c r="E47" s="289">
        <v>95.6</v>
      </c>
      <c r="F47" s="289">
        <v>105.7</v>
      </c>
      <c r="G47" s="289">
        <v>110.9</v>
      </c>
      <c r="H47" s="289">
        <v>102.4</v>
      </c>
      <c r="I47" s="289">
        <v>96.9</v>
      </c>
      <c r="J47" s="289">
        <v>103.8</v>
      </c>
      <c r="K47" s="289">
        <v>116.3</v>
      </c>
      <c r="L47" s="289">
        <v>95.7</v>
      </c>
      <c r="M47" s="289">
        <v>114.3</v>
      </c>
      <c r="N47" s="289">
        <v>101.1</v>
      </c>
      <c r="O47" s="289">
        <v>101.7</v>
      </c>
      <c r="P47" s="289">
        <v>91</v>
      </c>
      <c r="Q47" s="289">
        <v>104.9</v>
      </c>
      <c r="R47" s="292">
        <v>105.7</v>
      </c>
    </row>
    <row r="48" spans="1:18" ht="17.25" customHeight="1">
      <c r="A48" s="140" t="s">
        <v>679</v>
      </c>
      <c r="B48" s="289">
        <v>99.8</v>
      </c>
      <c r="C48" s="289" t="s">
        <v>659</v>
      </c>
      <c r="D48" s="289">
        <v>114.3</v>
      </c>
      <c r="E48" s="289">
        <v>100.9</v>
      </c>
      <c r="F48" s="289">
        <v>100.8</v>
      </c>
      <c r="G48" s="289">
        <v>110.1</v>
      </c>
      <c r="H48" s="289">
        <v>105.5</v>
      </c>
      <c r="I48" s="289">
        <v>98.3</v>
      </c>
      <c r="J48" s="289">
        <v>104.2</v>
      </c>
      <c r="K48" s="289">
        <v>113</v>
      </c>
      <c r="L48" s="289">
        <v>74.1</v>
      </c>
      <c r="M48" s="289">
        <v>112.9</v>
      </c>
      <c r="N48" s="289">
        <v>98.4</v>
      </c>
      <c r="O48" s="289">
        <v>91.9</v>
      </c>
      <c r="P48" s="289">
        <v>97.5</v>
      </c>
      <c r="Q48" s="289">
        <v>99.7</v>
      </c>
      <c r="R48" s="292">
        <v>106.2</v>
      </c>
    </row>
    <row r="49" spans="1:18" ht="17.25" customHeight="1">
      <c r="A49" s="141" t="s">
        <v>682</v>
      </c>
      <c r="B49" s="293">
        <v>98</v>
      </c>
      <c r="C49" s="295" t="s">
        <v>659</v>
      </c>
      <c r="D49" s="293">
        <v>108.3</v>
      </c>
      <c r="E49" s="293">
        <v>102.2</v>
      </c>
      <c r="F49" s="293">
        <v>97.5</v>
      </c>
      <c r="G49" s="293">
        <v>106.7</v>
      </c>
      <c r="H49" s="293">
        <v>108</v>
      </c>
      <c r="I49" s="293">
        <v>96.6</v>
      </c>
      <c r="J49" s="293">
        <v>103.9</v>
      </c>
      <c r="K49" s="295">
        <v>111.6</v>
      </c>
      <c r="L49" s="295">
        <v>73.8</v>
      </c>
      <c r="M49" s="295">
        <v>112</v>
      </c>
      <c r="N49" s="295">
        <v>101.9</v>
      </c>
      <c r="O49" s="293">
        <v>91.8</v>
      </c>
      <c r="P49" s="293">
        <v>88.6</v>
      </c>
      <c r="Q49" s="293">
        <v>109</v>
      </c>
      <c r="R49" s="296">
        <v>107.4</v>
      </c>
    </row>
    <row r="50" spans="1:19" s="36" customFormat="1" ht="14.25">
      <c r="A50" s="1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</row>
    <row r="51" spans="2:18" ht="14.25">
      <c r="B51" s="34"/>
      <c r="C51" s="18"/>
      <c r="D51" s="34"/>
      <c r="E51" s="34"/>
      <c r="F51" s="37"/>
      <c r="G51" s="37"/>
      <c r="H51" s="34"/>
      <c r="I51" s="37"/>
      <c r="J51" s="37"/>
      <c r="K51" s="18"/>
      <c r="L51" s="18"/>
      <c r="M51" s="18"/>
      <c r="N51" s="18"/>
      <c r="O51" s="34"/>
      <c r="P51" s="34"/>
      <c r="Q51" s="34"/>
      <c r="R51" s="18"/>
    </row>
    <row r="54" spans="3:18" ht="13.5">
      <c r="C54" s="19"/>
      <c r="K54" s="19"/>
      <c r="L54" s="19"/>
      <c r="M54" s="19"/>
      <c r="N54" s="19"/>
      <c r="R54" s="19"/>
    </row>
    <row r="55" spans="3:18" ht="14.25">
      <c r="C55" s="18"/>
      <c r="K55" s="18"/>
      <c r="L55" s="18"/>
      <c r="M55" s="18"/>
      <c r="N55" s="18"/>
      <c r="R55" s="18"/>
    </row>
    <row r="56" spans="3:18" ht="14.25">
      <c r="C56" s="18"/>
      <c r="K56" s="18"/>
      <c r="L56" s="18"/>
      <c r="M56" s="18"/>
      <c r="N56" s="18"/>
      <c r="R56" s="18"/>
    </row>
    <row r="60" spans="3:18" ht="13.5">
      <c r="C60" s="19"/>
      <c r="K60" s="19"/>
      <c r="L60" s="19"/>
      <c r="M60" s="19"/>
      <c r="N60" s="19"/>
      <c r="R60" s="19"/>
    </row>
    <row r="61" spans="3:18" ht="14.25">
      <c r="C61" s="18"/>
      <c r="K61" s="18"/>
      <c r="L61" s="18"/>
      <c r="M61" s="18"/>
      <c r="N61" s="18"/>
      <c r="R61" s="18"/>
    </row>
    <row r="62" spans="3:18" ht="14.25">
      <c r="C62" s="18"/>
      <c r="K62" s="18"/>
      <c r="L62" s="18"/>
      <c r="M62" s="18"/>
      <c r="N62" s="18"/>
      <c r="R62" s="18"/>
    </row>
    <row r="63" spans="3:18" ht="14.25">
      <c r="C63" s="18"/>
      <c r="K63" s="18"/>
      <c r="L63" s="18"/>
      <c r="M63" s="18"/>
      <c r="N63" s="18"/>
      <c r="R63" s="18"/>
    </row>
    <row r="67" spans="3:18" ht="13.5">
      <c r="C67" s="19"/>
      <c r="K67" s="19"/>
      <c r="L67" s="19"/>
      <c r="M67" s="19"/>
      <c r="N67" s="19"/>
      <c r="R67" s="19"/>
    </row>
    <row r="68" spans="3:18" ht="14.25">
      <c r="C68" s="18"/>
      <c r="K68" s="18"/>
      <c r="L68" s="18"/>
      <c r="M68" s="18"/>
      <c r="N68" s="18"/>
      <c r="R68" s="18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1" customWidth="1"/>
    <col min="2" max="2" width="4.625" style="31" customWidth="1"/>
    <col min="3" max="3" width="4.625" style="16" customWidth="1"/>
    <col min="4" max="10" width="4.625" style="31" customWidth="1"/>
    <col min="11" max="14" width="4.625" style="16" customWidth="1"/>
    <col min="15" max="17" width="4.625" style="31" customWidth="1"/>
    <col min="18" max="18" width="4.625" style="16" customWidth="1"/>
    <col min="19" max="16384" width="9.00390625" style="31" customWidth="1"/>
  </cols>
  <sheetData>
    <row r="1" spans="1:19" s="134" customFormat="1" ht="19.5" customHeight="1">
      <c r="A1" s="390" t="s">
        <v>721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35"/>
    </row>
    <row r="2" spans="1:19" s="134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284"/>
      <c r="S2" s="135"/>
    </row>
    <row r="3" spans="1:19" s="16" customFormat="1" ht="12.75" customHeight="1">
      <c r="A3" s="131" t="s">
        <v>50</v>
      </c>
      <c r="O3" s="130"/>
      <c r="P3" s="133"/>
      <c r="R3" s="285" t="s">
        <v>620</v>
      </c>
      <c r="S3" s="19"/>
    </row>
    <row r="4" spans="1:19" s="16" customFormat="1" ht="12.75" customHeight="1">
      <c r="A4" s="391" t="s">
        <v>51</v>
      </c>
      <c r="B4" s="381" t="s">
        <v>632</v>
      </c>
      <c r="C4" s="381" t="s">
        <v>642</v>
      </c>
      <c r="D4" s="381" t="s">
        <v>52</v>
      </c>
      <c r="E4" s="381" t="s">
        <v>53</v>
      </c>
      <c r="F4" s="381" t="s">
        <v>633</v>
      </c>
      <c r="G4" s="381" t="s">
        <v>634</v>
      </c>
      <c r="H4" s="381" t="s">
        <v>635</v>
      </c>
      <c r="I4" s="381" t="s">
        <v>636</v>
      </c>
      <c r="J4" s="381" t="s">
        <v>637</v>
      </c>
      <c r="K4" s="381" t="s">
        <v>643</v>
      </c>
      <c r="L4" s="381" t="s">
        <v>638</v>
      </c>
      <c r="M4" s="381" t="s">
        <v>639</v>
      </c>
      <c r="N4" s="381" t="s">
        <v>641</v>
      </c>
      <c r="O4" s="381" t="s">
        <v>644</v>
      </c>
      <c r="P4" s="381" t="s">
        <v>640</v>
      </c>
      <c r="Q4" s="381" t="s">
        <v>662</v>
      </c>
      <c r="R4" s="381" t="s">
        <v>645</v>
      </c>
      <c r="S4" s="19"/>
    </row>
    <row r="5" spans="1:19" s="16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19"/>
    </row>
    <row r="6" spans="1:19" s="16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19"/>
    </row>
    <row r="7" spans="1:19" s="16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19"/>
    </row>
    <row r="8" spans="1:18" ht="17.25" customHeight="1">
      <c r="A8" s="136" t="s">
        <v>747</v>
      </c>
      <c r="B8" s="288">
        <v>100</v>
      </c>
      <c r="C8" s="288" t="s">
        <v>661</v>
      </c>
      <c r="D8" s="289">
        <v>100</v>
      </c>
      <c r="E8" s="289">
        <v>100</v>
      </c>
      <c r="F8" s="289">
        <v>100</v>
      </c>
      <c r="G8" s="289">
        <v>100</v>
      </c>
      <c r="H8" s="289">
        <v>100</v>
      </c>
      <c r="I8" s="289">
        <v>100</v>
      </c>
      <c r="J8" s="289">
        <v>100</v>
      </c>
      <c r="K8" s="289">
        <v>100</v>
      </c>
      <c r="L8" s="289">
        <v>100</v>
      </c>
      <c r="M8" s="289">
        <v>100</v>
      </c>
      <c r="N8" s="289">
        <v>100</v>
      </c>
      <c r="O8" s="289">
        <v>100</v>
      </c>
      <c r="P8" s="289">
        <v>100</v>
      </c>
      <c r="Q8" s="290">
        <v>100</v>
      </c>
      <c r="R8" s="291">
        <v>100</v>
      </c>
    </row>
    <row r="9" spans="1:18" ht="17.25" customHeight="1">
      <c r="A9" s="138">
        <v>23</v>
      </c>
      <c r="B9" s="289">
        <v>105.6</v>
      </c>
      <c r="C9" s="289" t="s">
        <v>657</v>
      </c>
      <c r="D9" s="289">
        <v>142.1</v>
      </c>
      <c r="E9" s="289">
        <v>103.3</v>
      </c>
      <c r="F9" s="289">
        <v>171.6</v>
      </c>
      <c r="G9" s="289">
        <v>112</v>
      </c>
      <c r="H9" s="289">
        <v>71.3</v>
      </c>
      <c r="I9" s="289">
        <v>102.9</v>
      </c>
      <c r="J9" s="289">
        <v>135.2</v>
      </c>
      <c r="K9" s="289">
        <v>77.5</v>
      </c>
      <c r="L9" s="289">
        <v>119.5</v>
      </c>
      <c r="M9" s="289">
        <v>84</v>
      </c>
      <c r="N9" s="289">
        <v>149.7</v>
      </c>
      <c r="O9" s="289">
        <v>192.3</v>
      </c>
      <c r="P9" s="289">
        <v>103</v>
      </c>
      <c r="Q9" s="289">
        <v>121.4</v>
      </c>
      <c r="R9" s="292">
        <v>88.2</v>
      </c>
    </row>
    <row r="10" spans="1:18" ht="17.25" customHeight="1">
      <c r="A10" s="138">
        <v>24</v>
      </c>
      <c r="B10" s="289">
        <v>106.8</v>
      </c>
      <c r="C10" s="289" t="s">
        <v>713</v>
      </c>
      <c r="D10" s="289">
        <v>215.7</v>
      </c>
      <c r="E10" s="289">
        <v>96.9</v>
      </c>
      <c r="F10" s="289">
        <v>114.3</v>
      </c>
      <c r="G10" s="289">
        <v>135.1</v>
      </c>
      <c r="H10" s="289">
        <v>96.3</v>
      </c>
      <c r="I10" s="289">
        <v>84.6</v>
      </c>
      <c r="J10" s="289">
        <v>160.1</v>
      </c>
      <c r="K10" s="289">
        <v>37.1</v>
      </c>
      <c r="L10" s="289">
        <v>76.2</v>
      </c>
      <c r="M10" s="289">
        <v>82.2</v>
      </c>
      <c r="N10" s="289">
        <v>211.4</v>
      </c>
      <c r="O10" s="289">
        <v>243.8</v>
      </c>
      <c r="P10" s="289">
        <v>96.5</v>
      </c>
      <c r="Q10" s="289">
        <v>123</v>
      </c>
      <c r="R10" s="292">
        <v>77.7</v>
      </c>
    </row>
    <row r="11" spans="1:18" ht="17.25" customHeight="1">
      <c r="A11" s="138">
        <v>25</v>
      </c>
      <c r="B11" s="289">
        <v>102.7</v>
      </c>
      <c r="C11" s="289" t="s">
        <v>713</v>
      </c>
      <c r="D11" s="289">
        <v>172.8</v>
      </c>
      <c r="E11" s="289">
        <v>110</v>
      </c>
      <c r="F11" s="289">
        <v>87.4</v>
      </c>
      <c r="G11" s="289">
        <v>102.5</v>
      </c>
      <c r="H11" s="289">
        <v>78.9</v>
      </c>
      <c r="I11" s="289">
        <v>89.6</v>
      </c>
      <c r="J11" s="289">
        <v>178.7</v>
      </c>
      <c r="K11" s="289">
        <v>53.4</v>
      </c>
      <c r="L11" s="289">
        <v>122.5</v>
      </c>
      <c r="M11" s="289">
        <v>59.5</v>
      </c>
      <c r="N11" s="289">
        <v>238.9</v>
      </c>
      <c r="O11" s="289">
        <v>192.4</v>
      </c>
      <c r="P11" s="289">
        <v>61.8</v>
      </c>
      <c r="Q11" s="289">
        <v>92.4</v>
      </c>
      <c r="R11" s="292">
        <v>98.6</v>
      </c>
    </row>
    <row r="12" spans="1:18" ht="17.25" customHeight="1">
      <c r="A12" s="269">
        <v>26</v>
      </c>
      <c r="B12" s="305">
        <v>98.9</v>
      </c>
      <c r="C12" s="293" t="s">
        <v>713</v>
      </c>
      <c r="D12" s="293">
        <v>124.5</v>
      </c>
      <c r="E12" s="293">
        <v>117.8</v>
      </c>
      <c r="F12" s="293">
        <v>76.5</v>
      </c>
      <c r="G12" s="293">
        <v>90.6</v>
      </c>
      <c r="H12" s="293">
        <v>79.9</v>
      </c>
      <c r="I12" s="293">
        <v>86.1</v>
      </c>
      <c r="J12" s="293">
        <v>116.2</v>
      </c>
      <c r="K12" s="293">
        <v>47.4</v>
      </c>
      <c r="L12" s="293">
        <v>146.6</v>
      </c>
      <c r="M12" s="293">
        <v>91.2</v>
      </c>
      <c r="N12" s="293">
        <v>136.9</v>
      </c>
      <c r="O12" s="293">
        <v>107.8</v>
      </c>
      <c r="P12" s="293">
        <v>71.1</v>
      </c>
      <c r="Q12" s="293">
        <v>153.2</v>
      </c>
      <c r="R12" s="294">
        <v>134.4</v>
      </c>
    </row>
    <row r="13" spans="1:18" ht="17.25" customHeight="1">
      <c r="A13" s="139" t="s">
        <v>746</v>
      </c>
      <c r="B13" s="289">
        <v>100.9</v>
      </c>
      <c r="C13" s="289" t="s">
        <v>658</v>
      </c>
      <c r="D13" s="289">
        <v>125.5</v>
      </c>
      <c r="E13" s="289">
        <v>124.8</v>
      </c>
      <c r="F13" s="289">
        <v>74.5</v>
      </c>
      <c r="G13" s="289">
        <v>79.7</v>
      </c>
      <c r="H13" s="289">
        <v>102</v>
      </c>
      <c r="I13" s="289">
        <v>95.6</v>
      </c>
      <c r="J13" s="289">
        <v>132.1</v>
      </c>
      <c r="K13" s="289">
        <v>41.9</v>
      </c>
      <c r="L13" s="289">
        <v>153.3</v>
      </c>
      <c r="M13" s="289">
        <v>196</v>
      </c>
      <c r="N13" s="289">
        <v>118.9</v>
      </c>
      <c r="O13" s="289">
        <v>48.3</v>
      </c>
      <c r="P13" s="289">
        <v>72.1</v>
      </c>
      <c r="Q13" s="289">
        <v>190.3</v>
      </c>
      <c r="R13" s="292">
        <v>130.3</v>
      </c>
    </row>
    <row r="14" spans="1:18" ht="17.25" customHeight="1">
      <c r="A14" s="140" t="s">
        <v>697</v>
      </c>
      <c r="B14" s="289">
        <v>93.5</v>
      </c>
      <c r="C14" s="289" t="s">
        <v>658</v>
      </c>
      <c r="D14" s="289">
        <v>114.1</v>
      </c>
      <c r="E14" s="289">
        <v>103.4</v>
      </c>
      <c r="F14" s="289">
        <v>89.1</v>
      </c>
      <c r="G14" s="289">
        <v>59.3</v>
      </c>
      <c r="H14" s="289">
        <v>75.6</v>
      </c>
      <c r="I14" s="289">
        <v>133.3</v>
      </c>
      <c r="J14" s="289">
        <v>134.1</v>
      </c>
      <c r="K14" s="289">
        <v>41.9</v>
      </c>
      <c r="L14" s="289">
        <v>100</v>
      </c>
      <c r="M14" s="289">
        <v>102.4</v>
      </c>
      <c r="N14" s="289">
        <v>108.6</v>
      </c>
      <c r="O14" s="289">
        <v>70</v>
      </c>
      <c r="P14" s="289">
        <v>66</v>
      </c>
      <c r="Q14" s="289">
        <v>107.8</v>
      </c>
      <c r="R14" s="292">
        <v>87.7</v>
      </c>
    </row>
    <row r="15" spans="1:18" ht="17.25" customHeight="1">
      <c r="A15" s="140" t="s">
        <v>671</v>
      </c>
      <c r="B15" s="289">
        <v>93.5</v>
      </c>
      <c r="C15" s="289" t="s">
        <v>658</v>
      </c>
      <c r="D15" s="289">
        <v>143.7</v>
      </c>
      <c r="E15" s="289">
        <v>121.4</v>
      </c>
      <c r="F15" s="289">
        <v>96.4</v>
      </c>
      <c r="G15" s="289">
        <v>71.2</v>
      </c>
      <c r="H15" s="289">
        <v>57.9</v>
      </c>
      <c r="I15" s="289">
        <v>114.8</v>
      </c>
      <c r="J15" s="289">
        <v>125.3</v>
      </c>
      <c r="K15" s="289">
        <v>97.8</v>
      </c>
      <c r="L15" s="289">
        <v>122.4</v>
      </c>
      <c r="M15" s="289">
        <v>92.7</v>
      </c>
      <c r="N15" s="289">
        <v>85.7</v>
      </c>
      <c r="O15" s="289">
        <v>68.3</v>
      </c>
      <c r="P15" s="289">
        <v>66</v>
      </c>
      <c r="Q15" s="289">
        <v>94.1</v>
      </c>
      <c r="R15" s="292">
        <v>74.1</v>
      </c>
    </row>
    <row r="16" spans="1:18" ht="17.25" customHeight="1">
      <c r="A16" s="140" t="s">
        <v>680</v>
      </c>
      <c r="B16" s="289">
        <v>97.4</v>
      </c>
      <c r="C16" s="289" t="s">
        <v>658</v>
      </c>
      <c r="D16" s="289">
        <v>142.3</v>
      </c>
      <c r="E16" s="289">
        <v>123.1</v>
      </c>
      <c r="F16" s="289">
        <v>105.5</v>
      </c>
      <c r="G16" s="289">
        <v>71.2</v>
      </c>
      <c r="H16" s="289">
        <v>75.6</v>
      </c>
      <c r="I16" s="289">
        <v>109.3</v>
      </c>
      <c r="J16" s="289">
        <v>161.5</v>
      </c>
      <c r="K16" s="289">
        <v>92.6</v>
      </c>
      <c r="L16" s="289">
        <v>108.2</v>
      </c>
      <c r="M16" s="289">
        <v>102.4</v>
      </c>
      <c r="N16" s="289">
        <v>100</v>
      </c>
      <c r="O16" s="289">
        <v>76.7</v>
      </c>
      <c r="P16" s="289">
        <v>66</v>
      </c>
      <c r="Q16" s="289">
        <v>111.8</v>
      </c>
      <c r="R16" s="292">
        <v>76.5</v>
      </c>
    </row>
    <row r="17" spans="1:18" ht="17.25" customHeight="1">
      <c r="A17" s="140" t="s">
        <v>681</v>
      </c>
      <c r="B17" s="289">
        <v>98.7</v>
      </c>
      <c r="C17" s="289" t="s">
        <v>658</v>
      </c>
      <c r="D17" s="289">
        <v>146.5</v>
      </c>
      <c r="E17" s="289">
        <v>122.2</v>
      </c>
      <c r="F17" s="289">
        <v>122.7</v>
      </c>
      <c r="G17" s="289">
        <v>65.3</v>
      </c>
      <c r="H17" s="289">
        <v>83.2</v>
      </c>
      <c r="I17" s="289">
        <v>101.9</v>
      </c>
      <c r="J17" s="289">
        <v>142.9</v>
      </c>
      <c r="K17" s="289">
        <v>95.6</v>
      </c>
      <c r="L17" s="289">
        <v>105.9</v>
      </c>
      <c r="M17" s="289">
        <v>100</v>
      </c>
      <c r="N17" s="289">
        <v>114.3</v>
      </c>
      <c r="O17" s="289">
        <v>100</v>
      </c>
      <c r="P17" s="289">
        <v>63.8</v>
      </c>
      <c r="Q17" s="289">
        <v>141.2</v>
      </c>
      <c r="R17" s="292">
        <v>77.8</v>
      </c>
    </row>
    <row r="18" spans="1:18" ht="17.25" customHeight="1">
      <c r="A18" s="140" t="s">
        <v>674</v>
      </c>
      <c r="B18" s="289">
        <v>90.9</v>
      </c>
      <c r="C18" s="289" t="s">
        <v>658</v>
      </c>
      <c r="D18" s="289">
        <v>133.8</v>
      </c>
      <c r="E18" s="289">
        <v>106</v>
      </c>
      <c r="F18" s="289">
        <v>121.8</v>
      </c>
      <c r="G18" s="289">
        <v>56.8</v>
      </c>
      <c r="H18" s="289">
        <v>77.2</v>
      </c>
      <c r="I18" s="289">
        <v>105.6</v>
      </c>
      <c r="J18" s="289">
        <v>124.2</v>
      </c>
      <c r="K18" s="289">
        <v>64</v>
      </c>
      <c r="L18" s="289">
        <v>94.1</v>
      </c>
      <c r="M18" s="289">
        <v>109.8</v>
      </c>
      <c r="N18" s="289">
        <v>105.7</v>
      </c>
      <c r="O18" s="289">
        <v>73.3</v>
      </c>
      <c r="P18" s="289">
        <v>57.4</v>
      </c>
      <c r="Q18" s="289">
        <v>135.3</v>
      </c>
      <c r="R18" s="292">
        <v>93.8</v>
      </c>
    </row>
    <row r="19" spans="1:18" ht="17.25" customHeight="1">
      <c r="A19" s="140" t="s">
        <v>683</v>
      </c>
      <c r="B19" s="289">
        <v>89.6</v>
      </c>
      <c r="C19" s="289" t="s">
        <v>658</v>
      </c>
      <c r="D19" s="289">
        <v>162</v>
      </c>
      <c r="E19" s="289">
        <v>110.3</v>
      </c>
      <c r="F19" s="289">
        <v>115.5</v>
      </c>
      <c r="G19" s="289">
        <v>62.7</v>
      </c>
      <c r="H19" s="289">
        <v>78.2</v>
      </c>
      <c r="I19" s="289">
        <v>94.4</v>
      </c>
      <c r="J19" s="289">
        <v>126.4</v>
      </c>
      <c r="K19" s="289">
        <v>69.9</v>
      </c>
      <c r="L19" s="289">
        <v>84.7</v>
      </c>
      <c r="M19" s="289">
        <v>78</v>
      </c>
      <c r="N19" s="289">
        <v>122.9</v>
      </c>
      <c r="O19" s="289">
        <v>76.7</v>
      </c>
      <c r="P19" s="289">
        <v>55.3</v>
      </c>
      <c r="Q19" s="289">
        <v>141.2</v>
      </c>
      <c r="R19" s="292">
        <v>87.7</v>
      </c>
    </row>
    <row r="20" spans="1:18" ht="17.25" customHeight="1">
      <c r="A20" s="140" t="s">
        <v>675</v>
      </c>
      <c r="B20" s="289">
        <v>94.8</v>
      </c>
      <c r="C20" s="289" t="s">
        <v>658</v>
      </c>
      <c r="D20" s="289">
        <v>136.6</v>
      </c>
      <c r="E20" s="289">
        <v>111.1</v>
      </c>
      <c r="F20" s="289">
        <v>97.3</v>
      </c>
      <c r="G20" s="289">
        <v>100.8</v>
      </c>
      <c r="H20" s="289">
        <v>79.7</v>
      </c>
      <c r="I20" s="289">
        <v>118.5</v>
      </c>
      <c r="J20" s="289">
        <v>122</v>
      </c>
      <c r="K20" s="289">
        <v>64.7</v>
      </c>
      <c r="L20" s="289">
        <v>109.4</v>
      </c>
      <c r="M20" s="289">
        <v>107.3</v>
      </c>
      <c r="N20" s="289">
        <v>148.6</v>
      </c>
      <c r="O20" s="289">
        <v>75</v>
      </c>
      <c r="P20" s="289">
        <v>63.8</v>
      </c>
      <c r="Q20" s="289">
        <v>100</v>
      </c>
      <c r="R20" s="292">
        <v>79</v>
      </c>
    </row>
    <row r="21" spans="1:18" ht="17.25" customHeight="1">
      <c r="A21" s="140" t="s">
        <v>676</v>
      </c>
      <c r="B21" s="289">
        <v>94.8</v>
      </c>
      <c r="C21" s="289" t="s">
        <v>658</v>
      </c>
      <c r="D21" s="289">
        <v>121.1</v>
      </c>
      <c r="E21" s="289">
        <v>104.3</v>
      </c>
      <c r="F21" s="289">
        <v>101.8</v>
      </c>
      <c r="G21" s="289">
        <v>98.3</v>
      </c>
      <c r="H21" s="289">
        <v>73.6</v>
      </c>
      <c r="I21" s="289">
        <v>135.2</v>
      </c>
      <c r="J21" s="289">
        <v>122</v>
      </c>
      <c r="K21" s="289">
        <v>52.2</v>
      </c>
      <c r="L21" s="289">
        <v>90.6</v>
      </c>
      <c r="M21" s="289">
        <v>136.6</v>
      </c>
      <c r="N21" s="289">
        <v>160</v>
      </c>
      <c r="O21" s="289">
        <v>70</v>
      </c>
      <c r="P21" s="289">
        <v>61.7</v>
      </c>
      <c r="Q21" s="289">
        <v>102</v>
      </c>
      <c r="R21" s="292">
        <v>90.1</v>
      </c>
    </row>
    <row r="22" spans="1:18" ht="17.25" customHeight="1">
      <c r="A22" s="140" t="s">
        <v>677</v>
      </c>
      <c r="B22" s="289">
        <v>94.8</v>
      </c>
      <c r="C22" s="289" t="s">
        <v>658</v>
      </c>
      <c r="D22" s="289">
        <v>136.6</v>
      </c>
      <c r="E22" s="289">
        <v>113.7</v>
      </c>
      <c r="F22" s="289">
        <v>103.6</v>
      </c>
      <c r="G22" s="289">
        <v>108.5</v>
      </c>
      <c r="H22" s="289">
        <v>77.7</v>
      </c>
      <c r="I22" s="289">
        <v>118.5</v>
      </c>
      <c r="J22" s="289">
        <v>113.2</v>
      </c>
      <c r="K22" s="289">
        <v>58.1</v>
      </c>
      <c r="L22" s="289">
        <v>85.9</v>
      </c>
      <c r="M22" s="289">
        <v>117.1</v>
      </c>
      <c r="N22" s="289">
        <v>177.1</v>
      </c>
      <c r="O22" s="289">
        <v>68.3</v>
      </c>
      <c r="P22" s="289">
        <v>70.2</v>
      </c>
      <c r="Q22" s="289">
        <v>143.1</v>
      </c>
      <c r="R22" s="292">
        <v>76.5</v>
      </c>
    </row>
    <row r="23" spans="1:18" ht="17.25" customHeight="1">
      <c r="A23" s="140" t="s">
        <v>678</v>
      </c>
      <c r="B23" s="289">
        <v>93.5</v>
      </c>
      <c r="C23" s="289" t="s">
        <v>658</v>
      </c>
      <c r="D23" s="289">
        <v>138</v>
      </c>
      <c r="E23" s="289">
        <v>110.3</v>
      </c>
      <c r="F23" s="289">
        <v>108.2</v>
      </c>
      <c r="G23" s="289">
        <v>105.9</v>
      </c>
      <c r="H23" s="289">
        <v>63.5</v>
      </c>
      <c r="I23" s="289">
        <v>107.4</v>
      </c>
      <c r="J23" s="289">
        <v>117.6</v>
      </c>
      <c r="K23" s="289">
        <v>69.1</v>
      </c>
      <c r="L23" s="289">
        <v>184.7</v>
      </c>
      <c r="M23" s="289">
        <v>117.1</v>
      </c>
      <c r="N23" s="289">
        <v>148.6</v>
      </c>
      <c r="O23" s="289">
        <v>76.7</v>
      </c>
      <c r="P23" s="289">
        <v>68.1</v>
      </c>
      <c r="Q23" s="289">
        <v>119.6</v>
      </c>
      <c r="R23" s="292">
        <v>90.1</v>
      </c>
    </row>
    <row r="24" spans="1:18" ht="17.25" customHeight="1">
      <c r="A24" s="140" t="s">
        <v>679</v>
      </c>
      <c r="B24" s="289">
        <v>98.7</v>
      </c>
      <c r="C24" s="289" t="s">
        <v>658</v>
      </c>
      <c r="D24" s="289">
        <v>118.3</v>
      </c>
      <c r="E24" s="289">
        <v>112.8</v>
      </c>
      <c r="F24" s="289">
        <v>108.2</v>
      </c>
      <c r="G24" s="289">
        <v>95.8</v>
      </c>
      <c r="H24" s="289">
        <v>75.1</v>
      </c>
      <c r="I24" s="289">
        <v>116.7</v>
      </c>
      <c r="J24" s="289">
        <v>125.3</v>
      </c>
      <c r="K24" s="289">
        <v>59.6</v>
      </c>
      <c r="L24" s="289">
        <v>96.5</v>
      </c>
      <c r="M24" s="289">
        <v>114.6</v>
      </c>
      <c r="N24" s="289">
        <v>111.4</v>
      </c>
      <c r="O24" s="289">
        <v>68.3</v>
      </c>
      <c r="P24" s="289">
        <v>89.4</v>
      </c>
      <c r="Q24" s="289">
        <v>154.9</v>
      </c>
      <c r="R24" s="292">
        <v>90.1</v>
      </c>
    </row>
    <row r="25" spans="1:18" ht="17.25" customHeight="1">
      <c r="A25" s="141" t="s">
        <v>682</v>
      </c>
      <c r="B25" s="293">
        <v>100</v>
      </c>
      <c r="C25" s="295" t="s">
        <v>658</v>
      </c>
      <c r="D25" s="293">
        <v>136.6</v>
      </c>
      <c r="E25" s="293">
        <v>118.8</v>
      </c>
      <c r="F25" s="293">
        <v>101.8</v>
      </c>
      <c r="G25" s="293">
        <v>101.7</v>
      </c>
      <c r="H25" s="293">
        <v>82.2</v>
      </c>
      <c r="I25" s="293">
        <v>118.5</v>
      </c>
      <c r="J25" s="293">
        <v>124.2</v>
      </c>
      <c r="K25" s="295">
        <v>75.7</v>
      </c>
      <c r="L25" s="295">
        <v>98.8</v>
      </c>
      <c r="M25" s="295">
        <v>131.7</v>
      </c>
      <c r="N25" s="295">
        <v>160</v>
      </c>
      <c r="O25" s="293">
        <v>61.7</v>
      </c>
      <c r="P25" s="293">
        <v>72.3</v>
      </c>
      <c r="Q25" s="293">
        <v>176.5</v>
      </c>
      <c r="R25" s="296">
        <v>109.9</v>
      </c>
    </row>
    <row r="26" spans="1:19" s="36" customFormat="1" ht="12.75" customHeight="1">
      <c r="A26" s="1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5"/>
    </row>
    <row r="27" spans="1:19" s="16" customFormat="1" ht="12.75" customHeight="1">
      <c r="A27" s="131" t="s">
        <v>54</v>
      </c>
      <c r="O27" s="132"/>
      <c r="P27" s="133"/>
      <c r="R27" s="285" t="s">
        <v>620</v>
      </c>
      <c r="S27" s="19"/>
    </row>
    <row r="28" spans="1:19" s="16" customFormat="1" ht="12.75" customHeight="1">
      <c r="A28" s="391" t="s">
        <v>51</v>
      </c>
      <c r="B28" s="381" t="s">
        <v>632</v>
      </c>
      <c r="C28" s="381" t="s">
        <v>642</v>
      </c>
      <c r="D28" s="381" t="s">
        <v>52</v>
      </c>
      <c r="E28" s="381" t="s">
        <v>53</v>
      </c>
      <c r="F28" s="381" t="s">
        <v>633</v>
      </c>
      <c r="G28" s="381" t="s">
        <v>634</v>
      </c>
      <c r="H28" s="381" t="s">
        <v>635</v>
      </c>
      <c r="I28" s="381" t="s">
        <v>636</v>
      </c>
      <c r="J28" s="381" t="s">
        <v>637</v>
      </c>
      <c r="K28" s="381" t="s">
        <v>643</v>
      </c>
      <c r="L28" s="381" t="s">
        <v>638</v>
      </c>
      <c r="M28" s="381" t="s">
        <v>639</v>
      </c>
      <c r="N28" s="381" t="s">
        <v>641</v>
      </c>
      <c r="O28" s="381" t="s">
        <v>644</v>
      </c>
      <c r="P28" s="381" t="s">
        <v>640</v>
      </c>
      <c r="Q28" s="381" t="s">
        <v>662</v>
      </c>
      <c r="R28" s="381" t="s">
        <v>645</v>
      </c>
      <c r="S28" s="19"/>
    </row>
    <row r="29" spans="1:19" s="16" customFormat="1" ht="12.75" customHeight="1">
      <c r="A29" s="39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19"/>
    </row>
    <row r="30" spans="1:19" s="16" customFormat="1" ht="12.75" customHeight="1">
      <c r="A30" s="392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19"/>
    </row>
    <row r="31" spans="1:19" s="16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19"/>
    </row>
    <row r="32" spans="1:18" ht="17.25" customHeight="1">
      <c r="A32" s="136" t="s">
        <v>747</v>
      </c>
      <c r="B32" s="288">
        <v>100</v>
      </c>
      <c r="C32" s="288" t="s">
        <v>661</v>
      </c>
      <c r="D32" s="289">
        <v>100</v>
      </c>
      <c r="E32" s="289">
        <v>100</v>
      </c>
      <c r="F32" s="289">
        <v>100</v>
      </c>
      <c r="G32" s="289">
        <v>100</v>
      </c>
      <c r="H32" s="289">
        <v>100</v>
      </c>
      <c r="I32" s="289">
        <v>100</v>
      </c>
      <c r="J32" s="289">
        <v>100</v>
      </c>
      <c r="K32" s="289">
        <v>100</v>
      </c>
      <c r="L32" s="289">
        <v>100</v>
      </c>
      <c r="M32" s="289">
        <v>100</v>
      </c>
      <c r="N32" s="289">
        <v>100</v>
      </c>
      <c r="O32" s="289">
        <v>100</v>
      </c>
      <c r="P32" s="289">
        <v>100</v>
      </c>
      <c r="Q32" s="290">
        <v>100</v>
      </c>
      <c r="R32" s="291">
        <v>100</v>
      </c>
    </row>
    <row r="33" spans="1:18" ht="17.25" customHeight="1">
      <c r="A33" s="138">
        <v>23</v>
      </c>
      <c r="B33" s="289">
        <v>106</v>
      </c>
      <c r="C33" s="289" t="s">
        <v>657</v>
      </c>
      <c r="D33" s="289">
        <v>87.3</v>
      </c>
      <c r="E33" s="289">
        <v>104.1</v>
      </c>
      <c r="F33" s="289">
        <v>120.8</v>
      </c>
      <c r="G33" s="289">
        <v>114.1</v>
      </c>
      <c r="H33" s="289">
        <v>81.5</v>
      </c>
      <c r="I33" s="289">
        <v>106.8</v>
      </c>
      <c r="J33" s="289">
        <v>89.2</v>
      </c>
      <c r="K33" s="289">
        <v>110.7</v>
      </c>
      <c r="L33" s="289">
        <v>128.3</v>
      </c>
      <c r="M33" s="289">
        <v>83.3</v>
      </c>
      <c r="N33" s="289">
        <v>148.7</v>
      </c>
      <c r="O33" s="289">
        <v>160</v>
      </c>
      <c r="P33" s="289">
        <v>106.2</v>
      </c>
      <c r="Q33" s="289">
        <v>123.5</v>
      </c>
      <c r="R33" s="292">
        <v>74.3</v>
      </c>
    </row>
    <row r="34" spans="1:18" ht="17.25" customHeight="1">
      <c r="A34" s="138">
        <v>24</v>
      </c>
      <c r="B34" s="289">
        <v>106</v>
      </c>
      <c r="C34" s="289" t="s">
        <v>713</v>
      </c>
      <c r="D34" s="289">
        <v>120.1</v>
      </c>
      <c r="E34" s="289">
        <v>97.7</v>
      </c>
      <c r="F34" s="289">
        <v>99.7</v>
      </c>
      <c r="G34" s="289">
        <v>129.2</v>
      </c>
      <c r="H34" s="289">
        <v>103.8</v>
      </c>
      <c r="I34" s="289">
        <v>104.5</v>
      </c>
      <c r="J34" s="289">
        <v>92.8</v>
      </c>
      <c r="K34" s="289">
        <v>153.6</v>
      </c>
      <c r="L34" s="289">
        <v>127.8</v>
      </c>
      <c r="M34" s="289">
        <v>76.8</v>
      </c>
      <c r="N34" s="289">
        <v>162.6</v>
      </c>
      <c r="O34" s="289">
        <v>171.1</v>
      </c>
      <c r="P34" s="289">
        <v>92.3</v>
      </c>
      <c r="Q34" s="289">
        <v>150.1</v>
      </c>
      <c r="R34" s="292">
        <v>91.4</v>
      </c>
    </row>
    <row r="35" spans="1:18" ht="17.25" customHeight="1">
      <c r="A35" s="138">
        <v>25</v>
      </c>
      <c r="B35" s="289">
        <v>103.4</v>
      </c>
      <c r="C35" s="289" t="s">
        <v>712</v>
      </c>
      <c r="D35" s="289">
        <v>127.7</v>
      </c>
      <c r="E35" s="289">
        <v>114.2</v>
      </c>
      <c r="F35" s="289">
        <v>75.9</v>
      </c>
      <c r="G35" s="289" t="s">
        <v>803</v>
      </c>
      <c r="H35" s="289">
        <v>106.5</v>
      </c>
      <c r="I35" s="289">
        <v>124.5</v>
      </c>
      <c r="J35" s="289">
        <v>151.3</v>
      </c>
      <c r="K35" s="289">
        <v>130.7</v>
      </c>
      <c r="L35" s="289">
        <v>118.1</v>
      </c>
      <c r="M35" s="289">
        <v>88.5</v>
      </c>
      <c r="N35" s="289">
        <v>117.7</v>
      </c>
      <c r="O35" s="289">
        <v>129.7</v>
      </c>
      <c r="P35" s="289">
        <v>54</v>
      </c>
      <c r="Q35" s="289">
        <v>154.2</v>
      </c>
      <c r="R35" s="292">
        <v>89.6</v>
      </c>
    </row>
    <row r="36" spans="1:18" ht="17.25" customHeight="1">
      <c r="A36" s="269">
        <v>26</v>
      </c>
      <c r="B36" s="305">
        <v>101.7</v>
      </c>
      <c r="C36" s="293" t="s">
        <v>712</v>
      </c>
      <c r="D36" s="293">
        <v>119.6</v>
      </c>
      <c r="E36" s="293">
        <v>123.3</v>
      </c>
      <c r="F36" s="293">
        <v>71</v>
      </c>
      <c r="G36" s="293">
        <v>119.9</v>
      </c>
      <c r="H36" s="293">
        <v>111.9</v>
      </c>
      <c r="I36" s="293">
        <v>145.6</v>
      </c>
      <c r="J36" s="293">
        <v>157.1</v>
      </c>
      <c r="K36" s="293">
        <v>119.2</v>
      </c>
      <c r="L36" s="293">
        <v>89.3</v>
      </c>
      <c r="M36" s="293">
        <v>97.1</v>
      </c>
      <c r="N36" s="293">
        <v>89.1</v>
      </c>
      <c r="O36" s="293">
        <v>73.6</v>
      </c>
      <c r="P36" s="293">
        <v>60.1</v>
      </c>
      <c r="Q36" s="293">
        <v>161.6</v>
      </c>
      <c r="R36" s="294">
        <v>99.6</v>
      </c>
    </row>
    <row r="37" spans="1:18" ht="17.25" customHeight="1">
      <c r="A37" s="139" t="s">
        <v>746</v>
      </c>
      <c r="B37" s="289">
        <v>97.8</v>
      </c>
      <c r="C37" s="289" t="s">
        <v>658</v>
      </c>
      <c r="D37" s="289">
        <v>123.4</v>
      </c>
      <c r="E37" s="289">
        <v>131.1</v>
      </c>
      <c r="F37" s="289">
        <v>69.3</v>
      </c>
      <c r="G37" s="289">
        <v>116.3</v>
      </c>
      <c r="H37" s="289">
        <v>134.4</v>
      </c>
      <c r="I37" s="289">
        <v>146.7</v>
      </c>
      <c r="J37" s="289">
        <v>165.7</v>
      </c>
      <c r="K37" s="289">
        <v>109.6</v>
      </c>
      <c r="L37" s="289">
        <v>87.3</v>
      </c>
      <c r="M37" s="289">
        <v>116.2</v>
      </c>
      <c r="N37" s="289">
        <v>77.6</v>
      </c>
      <c r="O37" s="289">
        <v>31.7</v>
      </c>
      <c r="P37" s="289">
        <v>59.8</v>
      </c>
      <c r="Q37" s="289">
        <v>245.7</v>
      </c>
      <c r="R37" s="292">
        <v>107.8</v>
      </c>
    </row>
    <row r="38" spans="1:18" ht="17.25" customHeight="1">
      <c r="A38" s="140" t="s">
        <v>697</v>
      </c>
      <c r="B38" s="289">
        <v>94.4</v>
      </c>
      <c r="C38" s="289" t="s">
        <v>658</v>
      </c>
      <c r="D38" s="289">
        <v>105.6</v>
      </c>
      <c r="E38" s="289">
        <v>111.6</v>
      </c>
      <c r="F38" s="289">
        <v>62.8</v>
      </c>
      <c r="G38" s="289">
        <v>103.3</v>
      </c>
      <c r="H38" s="289">
        <v>86.5</v>
      </c>
      <c r="I38" s="289">
        <v>172.5</v>
      </c>
      <c r="J38" s="289">
        <v>153.7</v>
      </c>
      <c r="K38" s="289">
        <v>109.6</v>
      </c>
      <c r="L38" s="289">
        <v>63.1</v>
      </c>
      <c r="M38" s="289">
        <v>114</v>
      </c>
      <c r="N38" s="289">
        <v>57.6</v>
      </c>
      <c r="O38" s="289">
        <v>47.3</v>
      </c>
      <c r="P38" s="289">
        <v>66.7</v>
      </c>
      <c r="Q38" s="289">
        <v>172.6</v>
      </c>
      <c r="R38" s="292">
        <v>118.3</v>
      </c>
    </row>
    <row r="39" spans="1:18" ht="17.25" customHeight="1">
      <c r="A39" s="140" t="s">
        <v>671</v>
      </c>
      <c r="B39" s="289">
        <v>93.3</v>
      </c>
      <c r="C39" s="289" t="s">
        <v>658</v>
      </c>
      <c r="D39" s="289">
        <v>119.8</v>
      </c>
      <c r="E39" s="289">
        <v>127.1</v>
      </c>
      <c r="F39" s="289">
        <v>67.9</v>
      </c>
      <c r="G39" s="289">
        <v>102.5</v>
      </c>
      <c r="H39" s="289">
        <v>60.9</v>
      </c>
      <c r="I39" s="289">
        <v>160</v>
      </c>
      <c r="J39" s="289">
        <v>143.9</v>
      </c>
      <c r="K39" s="289">
        <v>107.7</v>
      </c>
      <c r="L39" s="289">
        <v>70.2</v>
      </c>
      <c r="M39" s="289">
        <v>97.7</v>
      </c>
      <c r="N39" s="289">
        <v>48.5</v>
      </c>
      <c r="O39" s="289">
        <v>45.5</v>
      </c>
      <c r="P39" s="289">
        <v>64.8</v>
      </c>
      <c r="Q39" s="289">
        <v>184.5</v>
      </c>
      <c r="R39" s="292">
        <v>97.2</v>
      </c>
    </row>
    <row r="40" spans="1:18" ht="17.25" customHeight="1">
      <c r="A40" s="140" t="s">
        <v>680</v>
      </c>
      <c r="B40" s="289">
        <v>98.9</v>
      </c>
      <c r="C40" s="289" t="s">
        <v>658</v>
      </c>
      <c r="D40" s="289">
        <v>111.1</v>
      </c>
      <c r="E40" s="289">
        <v>128.7</v>
      </c>
      <c r="F40" s="289">
        <v>74.4</v>
      </c>
      <c r="G40" s="289">
        <v>125.6</v>
      </c>
      <c r="H40" s="289">
        <v>88.5</v>
      </c>
      <c r="I40" s="289">
        <v>165</v>
      </c>
      <c r="J40" s="289">
        <v>147.2</v>
      </c>
      <c r="K40" s="289">
        <v>111.5</v>
      </c>
      <c r="L40" s="289">
        <v>71.4</v>
      </c>
      <c r="M40" s="289">
        <v>109.3</v>
      </c>
      <c r="N40" s="289">
        <v>60.6</v>
      </c>
      <c r="O40" s="289">
        <v>50.9</v>
      </c>
      <c r="P40" s="289">
        <v>61.1</v>
      </c>
      <c r="Q40" s="289">
        <v>157.1</v>
      </c>
      <c r="R40" s="292">
        <v>97.2</v>
      </c>
    </row>
    <row r="41" spans="1:18" ht="17.25" customHeight="1">
      <c r="A41" s="140" t="s">
        <v>681</v>
      </c>
      <c r="B41" s="289">
        <v>101.1</v>
      </c>
      <c r="C41" s="289" t="s">
        <v>658</v>
      </c>
      <c r="D41" s="289">
        <v>115.1</v>
      </c>
      <c r="E41" s="289">
        <v>124.8</v>
      </c>
      <c r="F41" s="289">
        <v>86.5</v>
      </c>
      <c r="G41" s="289">
        <v>114</v>
      </c>
      <c r="H41" s="289">
        <v>89.7</v>
      </c>
      <c r="I41" s="289">
        <v>157.5</v>
      </c>
      <c r="J41" s="289">
        <v>156.1</v>
      </c>
      <c r="K41" s="289">
        <v>136.5</v>
      </c>
      <c r="L41" s="289">
        <v>90.5</v>
      </c>
      <c r="M41" s="289">
        <v>125.6</v>
      </c>
      <c r="N41" s="289">
        <v>69.7</v>
      </c>
      <c r="O41" s="289">
        <v>77.7</v>
      </c>
      <c r="P41" s="289">
        <v>61.1</v>
      </c>
      <c r="Q41" s="289">
        <v>135.7</v>
      </c>
      <c r="R41" s="292">
        <v>88.7</v>
      </c>
    </row>
    <row r="42" spans="1:18" ht="17.25" customHeight="1">
      <c r="A42" s="140" t="s">
        <v>674</v>
      </c>
      <c r="B42" s="289">
        <v>91</v>
      </c>
      <c r="C42" s="289" t="s">
        <v>658</v>
      </c>
      <c r="D42" s="289">
        <v>120.6</v>
      </c>
      <c r="E42" s="289">
        <v>106.2</v>
      </c>
      <c r="F42" s="289">
        <v>85.9</v>
      </c>
      <c r="G42" s="289">
        <v>97.5</v>
      </c>
      <c r="H42" s="289">
        <v>86.5</v>
      </c>
      <c r="I42" s="289">
        <v>162.5</v>
      </c>
      <c r="J42" s="289">
        <v>148</v>
      </c>
      <c r="K42" s="289">
        <v>115.4</v>
      </c>
      <c r="L42" s="289">
        <v>60.7</v>
      </c>
      <c r="M42" s="289">
        <v>130.2</v>
      </c>
      <c r="N42" s="289">
        <v>77.3</v>
      </c>
      <c r="O42" s="289">
        <v>46.4</v>
      </c>
      <c r="P42" s="289">
        <v>53.7</v>
      </c>
      <c r="Q42" s="289">
        <v>134.5</v>
      </c>
      <c r="R42" s="292">
        <v>105.6</v>
      </c>
    </row>
    <row r="43" spans="1:18" ht="17.25" customHeight="1">
      <c r="A43" s="140" t="s">
        <v>683</v>
      </c>
      <c r="B43" s="289">
        <v>91</v>
      </c>
      <c r="C43" s="289" t="s">
        <v>658</v>
      </c>
      <c r="D43" s="289">
        <v>125.4</v>
      </c>
      <c r="E43" s="289">
        <v>113.2</v>
      </c>
      <c r="F43" s="289">
        <v>81.4</v>
      </c>
      <c r="G43" s="289">
        <v>109.1</v>
      </c>
      <c r="H43" s="289">
        <v>94.9</v>
      </c>
      <c r="I43" s="289">
        <v>137.5</v>
      </c>
      <c r="J43" s="289">
        <v>138.2</v>
      </c>
      <c r="K43" s="289">
        <v>90.4</v>
      </c>
      <c r="L43" s="289">
        <v>58.3</v>
      </c>
      <c r="M43" s="289">
        <v>90.7</v>
      </c>
      <c r="N43" s="289">
        <v>93.9</v>
      </c>
      <c r="O43" s="289">
        <v>47.3</v>
      </c>
      <c r="P43" s="289">
        <v>59.3</v>
      </c>
      <c r="Q43" s="289">
        <v>128.6</v>
      </c>
      <c r="R43" s="292">
        <v>95.8</v>
      </c>
    </row>
    <row r="44" spans="1:18" ht="17.25" customHeight="1">
      <c r="A44" s="140" t="s">
        <v>675</v>
      </c>
      <c r="B44" s="289">
        <v>92.1</v>
      </c>
      <c r="C44" s="289" t="s">
        <v>658</v>
      </c>
      <c r="D44" s="289">
        <v>136.5</v>
      </c>
      <c r="E44" s="289">
        <v>119.4</v>
      </c>
      <c r="F44" s="289">
        <v>89.1</v>
      </c>
      <c r="G44" s="289">
        <v>113.2</v>
      </c>
      <c r="H44" s="289">
        <v>91.7</v>
      </c>
      <c r="I44" s="289">
        <v>137.5</v>
      </c>
      <c r="J44" s="289">
        <v>146.3</v>
      </c>
      <c r="K44" s="289">
        <v>84.6</v>
      </c>
      <c r="L44" s="289">
        <v>61.9</v>
      </c>
      <c r="M44" s="289">
        <v>90.7</v>
      </c>
      <c r="N44" s="289">
        <v>83.3</v>
      </c>
      <c r="O44" s="289">
        <v>49.1</v>
      </c>
      <c r="P44" s="289">
        <v>53.7</v>
      </c>
      <c r="Q44" s="289">
        <v>84.5</v>
      </c>
      <c r="R44" s="292">
        <v>78.9</v>
      </c>
    </row>
    <row r="45" spans="1:18" ht="17.25" customHeight="1">
      <c r="A45" s="140" t="s">
        <v>676</v>
      </c>
      <c r="B45" s="289">
        <v>91</v>
      </c>
      <c r="C45" s="289" t="s">
        <v>658</v>
      </c>
      <c r="D45" s="289">
        <v>120.6</v>
      </c>
      <c r="E45" s="289">
        <v>114</v>
      </c>
      <c r="F45" s="289">
        <v>92.3</v>
      </c>
      <c r="G45" s="289">
        <v>107.4</v>
      </c>
      <c r="H45" s="289">
        <v>86.5</v>
      </c>
      <c r="I45" s="289">
        <v>137.5</v>
      </c>
      <c r="J45" s="289">
        <v>146.3</v>
      </c>
      <c r="K45" s="289">
        <v>92.3</v>
      </c>
      <c r="L45" s="289">
        <v>79.8</v>
      </c>
      <c r="M45" s="289">
        <v>118.6</v>
      </c>
      <c r="N45" s="289">
        <v>84.8</v>
      </c>
      <c r="O45" s="289">
        <v>42.9</v>
      </c>
      <c r="P45" s="289">
        <v>55.6</v>
      </c>
      <c r="Q45" s="289">
        <v>127.4</v>
      </c>
      <c r="R45" s="292">
        <v>101.4</v>
      </c>
    </row>
    <row r="46" spans="1:18" ht="17.25" customHeight="1">
      <c r="A46" s="140" t="s">
        <v>677</v>
      </c>
      <c r="B46" s="289">
        <v>93.3</v>
      </c>
      <c r="C46" s="289" t="s">
        <v>658</v>
      </c>
      <c r="D46" s="289">
        <v>117.5</v>
      </c>
      <c r="E46" s="289">
        <v>121.7</v>
      </c>
      <c r="F46" s="289">
        <v>92.9</v>
      </c>
      <c r="G46" s="289">
        <v>106.6</v>
      </c>
      <c r="H46" s="289">
        <v>95.5</v>
      </c>
      <c r="I46" s="289">
        <v>132.5</v>
      </c>
      <c r="J46" s="289">
        <v>135</v>
      </c>
      <c r="K46" s="289">
        <v>78.8</v>
      </c>
      <c r="L46" s="289">
        <v>59.5</v>
      </c>
      <c r="M46" s="289">
        <v>116.3</v>
      </c>
      <c r="N46" s="289">
        <v>75.8</v>
      </c>
      <c r="O46" s="289">
        <v>46.4</v>
      </c>
      <c r="P46" s="289">
        <v>57.4</v>
      </c>
      <c r="Q46" s="289">
        <v>169</v>
      </c>
      <c r="R46" s="292">
        <v>84.5</v>
      </c>
    </row>
    <row r="47" spans="1:18" ht="17.25" customHeight="1">
      <c r="A47" s="140" t="s">
        <v>678</v>
      </c>
      <c r="B47" s="289">
        <v>96.6</v>
      </c>
      <c r="C47" s="289" t="s">
        <v>658</v>
      </c>
      <c r="D47" s="289">
        <v>111.9</v>
      </c>
      <c r="E47" s="289">
        <v>120.2</v>
      </c>
      <c r="F47" s="289">
        <v>92.3</v>
      </c>
      <c r="G47" s="289">
        <v>108.3</v>
      </c>
      <c r="H47" s="289">
        <v>75</v>
      </c>
      <c r="I47" s="289">
        <v>140</v>
      </c>
      <c r="J47" s="289">
        <v>144.7</v>
      </c>
      <c r="K47" s="289">
        <v>86.5</v>
      </c>
      <c r="L47" s="289">
        <v>277.4</v>
      </c>
      <c r="M47" s="289">
        <v>107</v>
      </c>
      <c r="N47" s="289">
        <v>90.9</v>
      </c>
      <c r="O47" s="289">
        <v>50.9</v>
      </c>
      <c r="P47" s="289">
        <v>63</v>
      </c>
      <c r="Q47" s="289">
        <v>151.2</v>
      </c>
      <c r="R47" s="292">
        <v>109.9</v>
      </c>
    </row>
    <row r="48" spans="1:18" ht="17.25" customHeight="1">
      <c r="A48" s="140" t="s">
        <v>679</v>
      </c>
      <c r="B48" s="289">
        <v>101.1</v>
      </c>
      <c r="C48" s="289" t="s">
        <v>658</v>
      </c>
      <c r="D48" s="289">
        <v>115.9</v>
      </c>
      <c r="E48" s="289">
        <v>120.2</v>
      </c>
      <c r="F48" s="289">
        <v>95.5</v>
      </c>
      <c r="G48" s="289">
        <v>103.3</v>
      </c>
      <c r="H48" s="289">
        <v>86.5</v>
      </c>
      <c r="I48" s="289">
        <v>142.5</v>
      </c>
      <c r="J48" s="289">
        <v>155.3</v>
      </c>
      <c r="K48" s="289">
        <v>98.1</v>
      </c>
      <c r="L48" s="289">
        <v>61.9</v>
      </c>
      <c r="M48" s="289">
        <v>120.9</v>
      </c>
      <c r="N48" s="289">
        <v>62.1</v>
      </c>
      <c r="O48" s="289">
        <v>47.3</v>
      </c>
      <c r="P48" s="289">
        <v>85.2</v>
      </c>
      <c r="Q48" s="289">
        <v>181</v>
      </c>
      <c r="R48" s="292">
        <v>101.4</v>
      </c>
    </row>
    <row r="49" spans="1:18" ht="17.25" customHeight="1">
      <c r="A49" s="141" t="s">
        <v>682</v>
      </c>
      <c r="B49" s="293">
        <v>100</v>
      </c>
      <c r="C49" s="295" t="s">
        <v>658</v>
      </c>
      <c r="D49" s="293">
        <v>113.5</v>
      </c>
      <c r="E49" s="293">
        <v>127.1</v>
      </c>
      <c r="F49" s="293">
        <v>92.3</v>
      </c>
      <c r="G49" s="293">
        <v>98.3</v>
      </c>
      <c r="H49" s="293">
        <v>101.3</v>
      </c>
      <c r="I49" s="293">
        <v>152.5</v>
      </c>
      <c r="J49" s="293">
        <v>143.9</v>
      </c>
      <c r="K49" s="295">
        <v>94.2</v>
      </c>
      <c r="L49" s="295">
        <v>64.3</v>
      </c>
      <c r="M49" s="295">
        <v>132.6</v>
      </c>
      <c r="N49" s="295">
        <v>80.3</v>
      </c>
      <c r="O49" s="293">
        <v>42.9</v>
      </c>
      <c r="P49" s="293">
        <v>59.3</v>
      </c>
      <c r="Q49" s="293">
        <v>202.4</v>
      </c>
      <c r="R49" s="296">
        <v>140.8</v>
      </c>
    </row>
    <row r="50" spans="1:19" s="36" customFormat="1" ht="14.25">
      <c r="A50" s="1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</row>
    <row r="51" spans="2:18" ht="14.25">
      <c r="B51" s="34"/>
      <c r="C51" s="18"/>
      <c r="D51" s="34"/>
      <c r="E51" s="34"/>
      <c r="F51" s="34"/>
      <c r="G51" s="34"/>
      <c r="H51" s="34"/>
      <c r="I51" s="34"/>
      <c r="J51" s="34"/>
      <c r="K51" s="18"/>
      <c r="L51" s="18"/>
      <c r="M51" s="18"/>
      <c r="N51" s="18"/>
      <c r="O51" s="34"/>
      <c r="P51" s="34"/>
      <c r="Q51" s="34"/>
      <c r="R51" s="18"/>
    </row>
    <row r="54" spans="3:18" ht="13.5">
      <c r="C54" s="19"/>
      <c r="K54" s="19"/>
      <c r="L54" s="19"/>
      <c r="M54" s="19"/>
      <c r="N54" s="19"/>
      <c r="R54" s="19"/>
    </row>
    <row r="55" spans="3:18" ht="14.25">
      <c r="C55" s="18"/>
      <c r="K55" s="18"/>
      <c r="L55" s="18"/>
      <c r="M55" s="18"/>
      <c r="N55" s="18"/>
      <c r="R55" s="18"/>
    </row>
    <row r="56" spans="3:18" ht="14.25">
      <c r="C56" s="18"/>
      <c r="K56" s="18"/>
      <c r="L56" s="18"/>
      <c r="M56" s="18"/>
      <c r="N56" s="18"/>
      <c r="R56" s="18"/>
    </row>
    <row r="60" spans="3:18" ht="13.5">
      <c r="C60" s="19"/>
      <c r="K60" s="19"/>
      <c r="L60" s="19"/>
      <c r="M60" s="19"/>
      <c r="N60" s="19"/>
      <c r="R60" s="19"/>
    </row>
    <row r="61" spans="3:18" ht="14.25">
      <c r="C61" s="18"/>
      <c r="K61" s="18"/>
      <c r="L61" s="18"/>
      <c r="M61" s="18"/>
      <c r="N61" s="18"/>
      <c r="R61" s="18"/>
    </row>
    <row r="62" spans="3:18" ht="14.25">
      <c r="C62" s="18"/>
      <c r="K62" s="18"/>
      <c r="L62" s="18"/>
      <c r="M62" s="18"/>
      <c r="N62" s="18"/>
      <c r="R62" s="18"/>
    </row>
    <row r="63" spans="3:18" ht="14.25">
      <c r="C63" s="18"/>
      <c r="K63" s="18"/>
      <c r="L63" s="18"/>
      <c r="M63" s="18"/>
      <c r="N63" s="18"/>
      <c r="R63" s="18"/>
    </row>
    <row r="67" spans="3:18" ht="13.5">
      <c r="C67" s="19"/>
      <c r="K67" s="19"/>
      <c r="L67" s="19"/>
      <c r="M67" s="19"/>
      <c r="N67" s="19"/>
      <c r="R67" s="19"/>
    </row>
    <row r="68" spans="3:18" ht="14.25">
      <c r="C68" s="18"/>
      <c r="K68" s="18"/>
      <c r="L68" s="18"/>
      <c r="M68" s="18"/>
      <c r="N68" s="18"/>
      <c r="R68" s="18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1" customWidth="1"/>
    <col min="2" max="2" width="4.625" style="31" customWidth="1"/>
    <col min="3" max="3" width="4.625" style="16" customWidth="1"/>
    <col min="4" max="10" width="4.625" style="31" customWidth="1"/>
    <col min="11" max="14" width="4.625" style="16" customWidth="1"/>
    <col min="15" max="17" width="4.625" style="31" customWidth="1"/>
    <col min="18" max="18" width="4.625" style="16" customWidth="1"/>
    <col min="19" max="16384" width="9.00390625" style="31" customWidth="1"/>
  </cols>
  <sheetData>
    <row r="1" spans="1:19" s="134" customFormat="1" ht="19.5" customHeight="1">
      <c r="A1" s="390" t="s">
        <v>722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35"/>
    </row>
    <row r="2" spans="1:19" s="134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284"/>
      <c r="S2" s="135"/>
    </row>
    <row r="3" spans="1:19" s="16" customFormat="1" ht="12.75" customHeight="1">
      <c r="A3" s="131" t="s">
        <v>50</v>
      </c>
      <c r="O3" s="130"/>
      <c r="P3" s="133"/>
      <c r="Q3" s="133"/>
      <c r="R3" s="285" t="s">
        <v>620</v>
      </c>
      <c r="S3" s="19"/>
    </row>
    <row r="4" spans="1:19" s="16" customFormat="1" ht="12.75" customHeight="1">
      <c r="A4" s="391" t="s">
        <v>51</v>
      </c>
      <c r="B4" s="381" t="s">
        <v>632</v>
      </c>
      <c r="C4" s="381" t="s">
        <v>642</v>
      </c>
      <c r="D4" s="381" t="s">
        <v>52</v>
      </c>
      <c r="E4" s="381" t="s">
        <v>53</v>
      </c>
      <c r="F4" s="381" t="s">
        <v>633</v>
      </c>
      <c r="G4" s="381" t="s">
        <v>634</v>
      </c>
      <c r="H4" s="381" t="s">
        <v>635</v>
      </c>
      <c r="I4" s="381" t="s">
        <v>636</v>
      </c>
      <c r="J4" s="381" t="s">
        <v>637</v>
      </c>
      <c r="K4" s="381" t="s">
        <v>643</v>
      </c>
      <c r="L4" s="381" t="s">
        <v>638</v>
      </c>
      <c r="M4" s="381" t="s">
        <v>639</v>
      </c>
      <c r="N4" s="381" t="s">
        <v>641</v>
      </c>
      <c r="O4" s="381" t="s">
        <v>644</v>
      </c>
      <c r="P4" s="381" t="s">
        <v>640</v>
      </c>
      <c r="Q4" s="381" t="s">
        <v>662</v>
      </c>
      <c r="R4" s="381" t="s">
        <v>645</v>
      </c>
      <c r="S4" s="19"/>
    </row>
    <row r="5" spans="1:19" s="16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19"/>
    </row>
    <row r="6" spans="1:19" s="16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19"/>
    </row>
    <row r="7" spans="1:19" s="16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19"/>
    </row>
    <row r="8" spans="1:18" ht="17.25" customHeight="1">
      <c r="A8" s="136" t="s">
        <v>747</v>
      </c>
      <c r="B8" s="288">
        <v>100</v>
      </c>
      <c r="C8" s="288" t="s">
        <v>661</v>
      </c>
      <c r="D8" s="289">
        <v>100</v>
      </c>
      <c r="E8" s="289">
        <v>100</v>
      </c>
      <c r="F8" s="289">
        <v>100</v>
      </c>
      <c r="G8" s="289">
        <v>100</v>
      </c>
      <c r="H8" s="289">
        <v>100</v>
      </c>
      <c r="I8" s="289">
        <v>100</v>
      </c>
      <c r="J8" s="289">
        <v>100</v>
      </c>
      <c r="K8" s="289">
        <v>100</v>
      </c>
      <c r="L8" s="289">
        <v>100</v>
      </c>
      <c r="M8" s="289">
        <v>100</v>
      </c>
      <c r="N8" s="289">
        <v>100</v>
      </c>
      <c r="O8" s="289">
        <v>100</v>
      </c>
      <c r="P8" s="289">
        <v>100</v>
      </c>
      <c r="Q8" s="290">
        <v>100</v>
      </c>
      <c r="R8" s="291">
        <v>100</v>
      </c>
    </row>
    <row r="9" spans="1:18" ht="17.25" customHeight="1">
      <c r="A9" s="138">
        <v>23</v>
      </c>
      <c r="B9" s="289">
        <v>98.3</v>
      </c>
      <c r="C9" s="289" t="s">
        <v>661</v>
      </c>
      <c r="D9" s="289">
        <v>89.2</v>
      </c>
      <c r="E9" s="289">
        <v>95.8</v>
      </c>
      <c r="F9" s="289">
        <v>78.5</v>
      </c>
      <c r="G9" s="289">
        <v>105.6</v>
      </c>
      <c r="H9" s="289">
        <v>95.9</v>
      </c>
      <c r="I9" s="289">
        <v>97.5</v>
      </c>
      <c r="J9" s="289">
        <v>97.9</v>
      </c>
      <c r="K9" s="289">
        <v>101.5</v>
      </c>
      <c r="L9" s="289">
        <v>97.8</v>
      </c>
      <c r="M9" s="289">
        <v>105.3</v>
      </c>
      <c r="N9" s="289">
        <v>88.8</v>
      </c>
      <c r="O9" s="289">
        <v>98.7</v>
      </c>
      <c r="P9" s="289">
        <v>106.7</v>
      </c>
      <c r="Q9" s="289">
        <v>93.4</v>
      </c>
      <c r="R9" s="292">
        <v>96</v>
      </c>
    </row>
    <row r="10" spans="1:18" ht="17.25" customHeight="1">
      <c r="A10" s="138">
        <v>24</v>
      </c>
      <c r="B10" s="289">
        <v>100.2</v>
      </c>
      <c r="C10" s="289" t="s">
        <v>661</v>
      </c>
      <c r="D10" s="289">
        <v>95.5</v>
      </c>
      <c r="E10" s="289">
        <v>92.5</v>
      </c>
      <c r="F10" s="289">
        <v>102.9</v>
      </c>
      <c r="G10" s="289">
        <v>118.4</v>
      </c>
      <c r="H10" s="289">
        <v>95.6</v>
      </c>
      <c r="I10" s="289">
        <v>97.9</v>
      </c>
      <c r="J10" s="289">
        <v>93.7</v>
      </c>
      <c r="K10" s="289">
        <v>122.9</v>
      </c>
      <c r="L10" s="289">
        <v>100.3</v>
      </c>
      <c r="M10" s="289">
        <v>106.2</v>
      </c>
      <c r="N10" s="289">
        <v>98.7</v>
      </c>
      <c r="O10" s="289">
        <v>99.1</v>
      </c>
      <c r="P10" s="289">
        <v>116.8</v>
      </c>
      <c r="Q10" s="289">
        <v>91.8</v>
      </c>
      <c r="R10" s="292">
        <v>89.3</v>
      </c>
    </row>
    <row r="11" spans="1:18" ht="17.25" customHeight="1">
      <c r="A11" s="138">
        <v>25</v>
      </c>
      <c r="B11" s="289">
        <v>98.9</v>
      </c>
      <c r="C11" s="289" t="s">
        <v>661</v>
      </c>
      <c r="D11" s="289">
        <v>95.1</v>
      </c>
      <c r="E11" s="289">
        <v>89</v>
      </c>
      <c r="F11" s="289">
        <v>106.3</v>
      </c>
      <c r="G11" s="289">
        <v>124.1</v>
      </c>
      <c r="H11" s="289">
        <v>94</v>
      </c>
      <c r="I11" s="289">
        <v>97</v>
      </c>
      <c r="J11" s="289">
        <v>97.2</v>
      </c>
      <c r="K11" s="289">
        <v>122.4</v>
      </c>
      <c r="L11" s="289">
        <v>97.8</v>
      </c>
      <c r="M11" s="289">
        <v>103.1</v>
      </c>
      <c r="N11" s="289">
        <v>98.5</v>
      </c>
      <c r="O11" s="289">
        <v>100.2</v>
      </c>
      <c r="P11" s="289">
        <v>116.6</v>
      </c>
      <c r="Q11" s="289">
        <v>93.9</v>
      </c>
      <c r="R11" s="292">
        <v>86.3</v>
      </c>
    </row>
    <row r="12" spans="1:18" ht="17.25" customHeight="1">
      <c r="A12" s="269">
        <v>26</v>
      </c>
      <c r="B12" s="305">
        <v>98.9</v>
      </c>
      <c r="C12" s="293" t="s">
        <v>700</v>
      </c>
      <c r="D12" s="293">
        <v>95.6</v>
      </c>
      <c r="E12" s="293">
        <v>88.1</v>
      </c>
      <c r="F12" s="293">
        <v>106.5</v>
      </c>
      <c r="G12" s="293">
        <v>118.2</v>
      </c>
      <c r="H12" s="293">
        <v>94.5</v>
      </c>
      <c r="I12" s="293">
        <v>98</v>
      </c>
      <c r="J12" s="293">
        <v>101</v>
      </c>
      <c r="K12" s="293">
        <v>119.3</v>
      </c>
      <c r="L12" s="293">
        <v>97.7</v>
      </c>
      <c r="M12" s="293">
        <v>103.6</v>
      </c>
      <c r="N12" s="293">
        <v>101.3</v>
      </c>
      <c r="O12" s="293">
        <v>97</v>
      </c>
      <c r="P12" s="293">
        <v>115.8</v>
      </c>
      <c r="Q12" s="293">
        <v>95</v>
      </c>
      <c r="R12" s="294">
        <v>87.2</v>
      </c>
    </row>
    <row r="13" spans="1:18" ht="17.25" customHeight="1">
      <c r="A13" s="139" t="s">
        <v>746</v>
      </c>
      <c r="B13" s="289">
        <v>99.2</v>
      </c>
      <c r="C13" s="289" t="s">
        <v>657</v>
      </c>
      <c r="D13" s="289">
        <v>96.1</v>
      </c>
      <c r="E13" s="289">
        <v>89.3</v>
      </c>
      <c r="F13" s="289">
        <v>106.8</v>
      </c>
      <c r="G13" s="289">
        <v>116</v>
      </c>
      <c r="H13" s="289">
        <v>90.5</v>
      </c>
      <c r="I13" s="289">
        <v>98.5</v>
      </c>
      <c r="J13" s="289">
        <v>100.9</v>
      </c>
      <c r="K13" s="289">
        <v>115.1</v>
      </c>
      <c r="L13" s="289">
        <v>98.6</v>
      </c>
      <c r="M13" s="289">
        <v>105.7</v>
      </c>
      <c r="N13" s="289">
        <v>103.3</v>
      </c>
      <c r="O13" s="289">
        <v>96.8</v>
      </c>
      <c r="P13" s="289">
        <v>115.1</v>
      </c>
      <c r="Q13" s="289">
        <v>96</v>
      </c>
      <c r="R13" s="292">
        <v>88.7</v>
      </c>
    </row>
    <row r="14" spans="1:18" ht="17.25" customHeight="1">
      <c r="A14" s="140" t="s">
        <v>697</v>
      </c>
      <c r="B14" s="289">
        <v>98</v>
      </c>
      <c r="C14" s="289" t="s">
        <v>657</v>
      </c>
      <c r="D14" s="289">
        <v>95.9</v>
      </c>
      <c r="E14" s="289">
        <v>89.5</v>
      </c>
      <c r="F14" s="289">
        <v>81</v>
      </c>
      <c r="G14" s="289">
        <v>67.8</v>
      </c>
      <c r="H14" s="289">
        <v>90.4</v>
      </c>
      <c r="I14" s="289">
        <v>97.7</v>
      </c>
      <c r="J14" s="289">
        <v>100.5</v>
      </c>
      <c r="K14" s="289">
        <v>116.7</v>
      </c>
      <c r="L14" s="289">
        <v>97.7</v>
      </c>
      <c r="M14" s="289">
        <v>103.9</v>
      </c>
      <c r="N14" s="289">
        <v>100</v>
      </c>
      <c r="O14" s="289">
        <v>97.1</v>
      </c>
      <c r="P14" s="289">
        <v>112.7</v>
      </c>
      <c r="Q14" s="289">
        <v>96.3</v>
      </c>
      <c r="R14" s="292">
        <v>88.7</v>
      </c>
    </row>
    <row r="15" spans="1:18" ht="17.25" customHeight="1">
      <c r="A15" s="140" t="s">
        <v>671</v>
      </c>
      <c r="B15" s="289">
        <v>97.6</v>
      </c>
      <c r="C15" s="289" t="s">
        <v>657</v>
      </c>
      <c r="D15" s="289">
        <v>98</v>
      </c>
      <c r="E15" s="289">
        <v>89.4</v>
      </c>
      <c r="F15" s="289">
        <v>81.1</v>
      </c>
      <c r="G15" s="289">
        <v>67.8</v>
      </c>
      <c r="H15" s="289">
        <v>89.6</v>
      </c>
      <c r="I15" s="289">
        <v>98.8</v>
      </c>
      <c r="J15" s="289">
        <v>100.6</v>
      </c>
      <c r="K15" s="289">
        <v>122.9</v>
      </c>
      <c r="L15" s="289">
        <v>101.4</v>
      </c>
      <c r="M15" s="289">
        <v>103.3</v>
      </c>
      <c r="N15" s="289">
        <v>98.7</v>
      </c>
      <c r="O15" s="289">
        <v>90.6</v>
      </c>
      <c r="P15" s="289">
        <v>112.3</v>
      </c>
      <c r="Q15" s="289">
        <v>96.6</v>
      </c>
      <c r="R15" s="292">
        <v>88.4</v>
      </c>
    </row>
    <row r="16" spans="1:18" ht="17.25" customHeight="1">
      <c r="A16" s="140" t="s">
        <v>680</v>
      </c>
      <c r="B16" s="289">
        <v>97.3</v>
      </c>
      <c r="C16" s="289" t="s">
        <v>657</v>
      </c>
      <c r="D16" s="289">
        <v>98.4</v>
      </c>
      <c r="E16" s="289">
        <v>89.1</v>
      </c>
      <c r="F16" s="289">
        <v>81.1</v>
      </c>
      <c r="G16" s="289">
        <v>68.9</v>
      </c>
      <c r="H16" s="289">
        <v>90.8</v>
      </c>
      <c r="I16" s="289">
        <v>97.5</v>
      </c>
      <c r="J16" s="289">
        <v>103.1</v>
      </c>
      <c r="K16" s="289">
        <v>122.9</v>
      </c>
      <c r="L16" s="289">
        <v>100.2</v>
      </c>
      <c r="M16" s="289">
        <v>103.3</v>
      </c>
      <c r="N16" s="289">
        <v>96.2</v>
      </c>
      <c r="O16" s="289">
        <v>87.3</v>
      </c>
      <c r="P16" s="289">
        <v>113.3</v>
      </c>
      <c r="Q16" s="289">
        <v>96.3</v>
      </c>
      <c r="R16" s="292">
        <v>89.2</v>
      </c>
    </row>
    <row r="17" spans="1:18" ht="17.25" customHeight="1">
      <c r="A17" s="140" t="s">
        <v>681</v>
      </c>
      <c r="B17" s="289">
        <v>99.4</v>
      </c>
      <c r="C17" s="289" t="s">
        <v>657</v>
      </c>
      <c r="D17" s="289">
        <v>99.9</v>
      </c>
      <c r="E17" s="289">
        <v>90.1</v>
      </c>
      <c r="F17" s="289">
        <v>81.6</v>
      </c>
      <c r="G17" s="289">
        <v>68.9</v>
      </c>
      <c r="H17" s="289">
        <v>91.3</v>
      </c>
      <c r="I17" s="289">
        <v>97</v>
      </c>
      <c r="J17" s="289">
        <v>104.7</v>
      </c>
      <c r="K17" s="289">
        <v>128.7</v>
      </c>
      <c r="L17" s="289">
        <v>96.9</v>
      </c>
      <c r="M17" s="289">
        <v>104.2</v>
      </c>
      <c r="N17" s="289">
        <v>95.1</v>
      </c>
      <c r="O17" s="289">
        <v>102.7</v>
      </c>
      <c r="P17" s="289">
        <v>116.8</v>
      </c>
      <c r="Q17" s="289">
        <v>97.4</v>
      </c>
      <c r="R17" s="292">
        <v>88.8</v>
      </c>
    </row>
    <row r="18" spans="1:18" ht="17.25" customHeight="1">
      <c r="A18" s="140" t="s">
        <v>674</v>
      </c>
      <c r="B18" s="289">
        <v>99.3</v>
      </c>
      <c r="C18" s="289" t="s">
        <v>657</v>
      </c>
      <c r="D18" s="289">
        <v>99.5</v>
      </c>
      <c r="E18" s="289">
        <v>90.1</v>
      </c>
      <c r="F18" s="289">
        <v>81.4</v>
      </c>
      <c r="G18" s="289">
        <v>68</v>
      </c>
      <c r="H18" s="289">
        <v>89.4</v>
      </c>
      <c r="I18" s="289">
        <v>97.3</v>
      </c>
      <c r="J18" s="289">
        <v>105.2</v>
      </c>
      <c r="K18" s="289">
        <v>127.1</v>
      </c>
      <c r="L18" s="289">
        <v>97.4</v>
      </c>
      <c r="M18" s="289">
        <v>107.2</v>
      </c>
      <c r="N18" s="289">
        <v>97.9</v>
      </c>
      <c r="O18" s="289">
        <v>99.6</v>
      </c>
      <c r="P18" s="289">
        <v>116.4</v>
      </c>
      <c r="Q18" s="289">
        <v>96.9</v>
      </c>
      <c r="R18" s="292">
        <v>88.7</v>
      </c>
    </row>
    <row r="19" spans="1:18" ht="17.25" customHeight="1">
      <c r="A19" s="140" t="s">
        <v>683</v>
      </c>
      <c r="B19" s="289">
        <v>99.2</v>
      </c>
      <c r="C19" s="289" t="s">
        <v>657</v>
      </c>
      <c r="D19" s="289">
        <v>99.7</v>
      </c>
      <c r="E19" s="289">
        <v>90.1</v>
      </c>
      <c r="F19" s="289">
        <v>81.5</v>
      </c>
      <c r="G19" s="289">
        <v>68.3</v>
      </c>
      <c r="H19" s="289">
        <v>89.9</v>
      </c>
      <c r="I19" s="289">
        <v>97.3</v>
      </c>
      <c r="J19" s="289">
        <v>105</v>
      </c>
      <c r="K19" s="289">
        <v>127.4</v>
      </c>
      <c r="L19" s="289">
        <v>98</v>
      </c>
      <c r="M19" s="289">
        <v>104.5</v>
      </c>
      <c r="N19" s="289">
        <v>98.9</v>
      </c>
      <c r="O19" s="289">
        <v>99.5</v>
      </c>
      <c r="P19" s="289">
        <v>116.8</v>
      </c>
      <c r="Q19" s="289">
        <v>96.9</v>
      </c>
      <c r="R19" s="292">
        <v>88</v>
      </c>
    </row>
    <row r="20" spans="1:18" ht="17.25" customHeight="1">
      <c r="A20" s="140" t="s">
        <v>675</v>
      </c>
      <c r="B20" s="289">
        <v>99.5</v>
      </c>
      <c r="C20" s="289" t="s">
        <v>657</v>
      </c>
      <c r="D20" s="289">
        <v>103.2</v>
      </c>
      <c r="E20" s="289">
        <v>89.1</v>
      </c>
      <c r="F20" s="289">
        <v>100.3</v>
      </c>
      <c r="G20" s="289">
        <v>67.4</v>
      </c>
      <c r="H20" s="289">
        <v>89.8</v>
      </c>
      <c r="I20" s="289">
        <v>97</v>
      </c>
      <c r="J20" s="289">
        <v>104.1</v>
      </c>
      <c r="K20" s="289">
        <v>129.2</v>
      </c>
      <c r="L20" s="289">
        <v>94.6</v>
      </c>
      <c r="M20" s="289">
        <v>106.2</v>
      </c>
      <c r="N20" s="289">
        <v>97.3</v>
      </c>
      <c r="O20" s="289">
        <v>100.2</v>
      </c>
      <c r="P20" s="289">
        <v>117.7</v>
      </c>
      <c r="Q20" s="289">
        <v>96.6</v>
      </c>
      <c r="R20" s="292">
        <v>89.1</v>
      </c>
    </row>
    <row r="21" spans="1:18" ht="17.25" customHeight="1">
      <c r="A21" s="140" t="s">
        <v>676</v>
      </c>
      <c r="B21" s="289">
        <v>99.1</v>
      </c>
      <c r="C21" s="289" t="s">
        <v>657</v>
      </c>
      <c r="D21" s="289">
        <v>103.6</v>
      </c>
      <c r="E21" s="289">
        <v>88.3</v>
      </c>
      <c r="F21" s="289">
        <v>98.3</v>
      </c>
      <c r="G21" s="289">
        <v>69.3</v>
      </c>
      <c r="H21" s="289">
        <v>89.5</v>
      </c>
      <c r="I21" s="289">
        <v>95.9</v>
      </c>
      <c r="J21" s="289">
        <v>104.1</v>
      </c>
      <c r="K21" s="289">
        <v>128</v>
      </c>
      <c r="L21" s="289">
        <v>97.8</v>
      </c>
      <c r="M21" s="289">
        <v>105</v>
      </c>
      <c r="N21" s="289">
        <v>96.1</v>
      </c>
      <c r="O21" s="289">
        <v>99.5</v>
      </c>
      <c r="P21" s="289">
        <v>118.5</v>
      </c>
      <c r="Q21" s="289">
        <v>96.2</v>
      </c>
      <c r="R21" s="292">
        <v>90.2</v>
      </c>
    </row>
    <row r="22" spans="1:18" ht="17.25" customHeight="1">
      <c r="A22" s="140" t="s">
        <v>677</v>
      </c>
      <c r="B22" s="289">
        <v>98.4</v>
      </c>
      <c r="C22" s="289" t="s">
        <v>657</v>
      </c>
      <c r="D22" s="289">
        <v>98.3</v>
      </c>
      <c r="E22" s="289">
        <v>88.5</v>
      </c>
      <c r="F22" s="289">
        <v>97</v>
      </c>
      <c r="G22" s="289">
        <v>68.8</v>
      </c>
      <c r="H22" s="289">
        <v>90.6</v>
      </c>
      <c r="I22" s="289">
        <v>96.2</v>
      </c>
      <c r="J22" s="289">
        <v>103.2</v>
      </c>
      <c r="K22" s="289">
        <v>126</v>
      </c>
      <c r="L22" s="289">
        <v>97</v>
      </c>
      <c r="M22" s="289">
        <v>103.7</v>
      </c>
      <c r="N22" s="289">
        <v>96.9</v>
      </c>
      <c r="O22" s="289">
        <v>92.6</v>
      </c>
      <c r="P22" s="289">
        <v>119</v>
      </c>
      <c r="Q22" s="289">
        <v>95.9</v>
      </c>
      <c r="R22" s="292">
        <v>90.4</v>
      </c>
    </row>
    <row r="23" spans="1:18" ht="17.25" customHeight="1">
      <c r="A23" s="140" t="s">
        <v>678</v>
      </c>
      <c r="B23" s="289">
        <v>98.6</v>
      </c>
      <c r="C23" s="289" t="s">
        <v>657</v>
      </c>
      <c r="D23" s="289">
        <v>98.2</v>
      </c>
      <c r="E23" s="289">
        <v>87.3</v>
      </c>
      <c r="F23" s="289">
        <v>97</v>
      </c>
      <c r="G23" s="289">
        <v>69.4</v>
      </c>
      <c r="H23" s="289">
        <v>90.1</v>
      </c>
      <c r="I23" s="289">
        <v>95.1</v>
      </c>
      <c r="J23" s="289">
        <v>103.4</v>
      </c>
      <c r="K23" s="289">
        <v>128.1</v>
      </c>
      <c r="L23" s="289">
        <v>100.4</v>
      </c>
      <c r="M23" s="289">
        <v>104.9</v>
      </c>
      <c r="N23" s="289">
        <v>97</v>
      </c>
      <c r="O23" s="289">
        <v>94.6</v>
      </c>
      <c r="P23" s="289">
        <v>120.7</v>
      </c>
      <c r="Q23" s="289">
        <v>94.9</v>
      </c>
      <c r="R23" s="292">
        <v>90.8</v>
      </c>
    </row>
    <row r="24" spans="1:18" ht="17.25" customHeight="1">
      <c r="A24" s="140" t="s">
        <v>679</v>
      </c>
      <c r="B24" s="289">
        <v>93.8</v>
      </c>
      <c r="C24" s="289" t="s">
        <v>657</v>
      </c>
      <c r="D24" s="289">
        <v>98.4</v>
      </c>
      <c r="E24" s="289">
        <v>85.9</v>
      </c>
      <c r="F24" s="289">
        <v>96.7</v>
      </c>
      <c r="G24" s="289">
        <v>69.4</v>
      </c>
      <c r="H24" s="289">
        <v>90.5</v>
      </c>
      <c r="I24" s="289">
        <v>95.4</v>
      </c>
      <c r="J24" s="289">
        <v>103.6</v>
      </c>
      <c r="K24" s="289">
        <v>130.6</v>
      </c>
      <c r="L24" s="289">
        <v>103.8</v>
      </c>
      <c r="M24" s="289">
        <v>105.6</v>
      </c>
      <c r="N24" s="289">
        <v>96.9</v>
      </c>
      <c r="O24" s="289">
        <v>95.4</v>
      </c>
      <c r="P24" s="289">
        <v>88.4</v>
      </c>
      <c r="Q24" s="289">
        <v>94.9</v>
      </c>
      <c r="R24" s="292">
        <v>91.4</v>
      </c>
    </row>
    <row r="25" spans="1:19" ht="17.25" customHeight="1">
      <c r="A25" s="141" t="s">
        <v>682</v>
      </c>
      <c r="B25" s="293">
        <v>98.8</v>
      </c>
      <c r="C25" s="295" t="s">
        <v>657</v>
      </c>
      <c r="D25" s="293">
        <v>98.7</v>
      </c>
      <c r="E25" s="293">
        <v>86.2</v>
      </c>
      <c r="F25" s="293">
        <v>96.2</v>
      </c>
      <c r="G25" s="293">
        <v>68.3</v>
      </c>
      <c r="H25" s="293">
        <v>90.5</v>
      </c>
      <c r="I25" s="293">
        <v>95.8</v>
      </c>
      <c r="J25" s="293">
        <v>101.4</v>
      </c>
      <c r="K25" s="295">
        <v>128.1</v>
      </c>
      <c r="L25" s="295">
        <v>103.8</v>
      </c>
      <c r="M25" s="295">
        <v>105</v>
      </c>
      <c r="N25" s="295">
        <v>95.3</v>
      </c>
      <c r="O25" s="293">
        <v>96</v>
      </c>
      <c r="P25" s="293">
        <v>120.9</v>
      </c>
      <c r="Q25" s="293">
        <v>94.6</v>
      </c>
      <c r="R25" s="296">
        <v>92.2</v>
      </c>
      <c r="S25" s="30"/>
    </row>
    <row r="26" spans="1:19" s="36" customFormat="1" ht="12.75" customHeight="1">
      <c r="A26" s="1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7"/>
    </row>
    <row r="27" spans="1:19" s="16" customFormat="1" ht="12.75" customHeight="1">
      <c r="A27" s="131" t="s">
        <v>54</v>
      </c>
      <c r="O27" s="132"/>
      <c r="P27" s="133"/>
      <c r="R27" s="285" t="s">
        <v>620</v>
      </c>
      <c r="S27" s="19"/>
    </row>
    <row r="28" spans="1:19" s="16" customFormat="1" ht="12.75" customHeight="1">
      <c r="A28" s="391" t="s">
        <v>51</v>
      </c>
      <c r="B28" s="381" t="s">
        <v>632</v>
      </c>
      <c r="C28" s="381" t="s">
        <v>642</v>
      </c>
      <c r="D28" s="381" t="s">
        <v>52</v>
      </c>
      <c r="E28" s="381" t="s">
        <v>53</v>
      </c>
      <c r="F28" s="381" t="s">
        <v>633</v>
      </c>
      <c r="G28" s="381" t="s">
        <v>634</v>
      </c>
      <c r="H28" s="381" t="s">
        <v>635</v>
      </c>
      <c r="I28" s="381" t="s">
        <v>636</v>
      </c>
      <c r="J28" s="381" t="s">
        <v>637</v>
      </c>
      <c r="K28" s="381" t="s">
        <v>643</v>
      </c>
      <c r="L28" s="381" t="s">
        <v>638</v>
      </c>
      <c r="M28" s="381" t="s">
        <v>639</v>
      </c>
      <c r="N28" s="381" t="s">
        <v>641</v>
      </c>
      <c r="O28" s="381" t="s">
        <v>644</v>
      </c>
      <c r="P28" s="381" t="s">
        <v>640</v>
      </c>
      <c r="Q28" s="381" t="s">
        <v>662</v>
      </c>
      <c r="R28" s="381" t="s">
        <v>645</v>
      </c>
      <c r="S28" s="19"/>
    </row>
    <row r="29" spans="1:19" s="16" customFormat="1" ht="12.75" customHeight="1">
      <c r="A29" s="39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19"/>
    </row>
    <row r="30" spans="1:19" s="16" customFormat="1" ht="12.75" customHeight="1">
      <c r="A30" s="392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19"/>
    </row>
    <row r="31" spans="1:19" s="16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19"/>
    </row>
    <row r="32" spans="1:18" ht="17.25" customHeight="1">
      <c r="A32" s="136" t="s">
        <v>747</v>
      </c>
      <c r="B32" s="288">
        <v>100</v>
      </c>
      <c r="C32" s="288" t="s">
        <v>661</v>
      </c>
      <c r="D32" s="289">
        <v>100</v>
      </c>
      <c r="E32" s="289">
        <v>100</v>
      </c>
      <c r="F32" s="289">
        <v>100</v>
      </c>
      <c r="G32" s="289">
        <v>100</v>
      </c>
      <c r="H32" s="289">
        <v>100</v>
      </c>
      <c r="I32" s="289">
        <v>100</v>
      </c>
      <c r="J32" s="289">
        <v>100</v>
      </c>
      <c r="K32" s="289">
        <v>100</v>
      </c>
      <c r="L32" s="289">
        <v>100</v>
      </c>
      <c r="M32" s="289">
        <v>100</v>
      </c>
      <c r="N32" s="289">
        <v>100</v>
      </c>
      <c r="O32" s="289">
        <v>100</v>
      </c>
      <c r="P32" s="289">
        <v>100</v>
      </c>
      <c r="Q32" s="290">
        <v>100</v>
      </c>
      <c r="R32" s="291">
        <v>100</v>
      </c>
    </row>
    <row r="33" spans="1:18" ht="17.25" customHeight="1">
      <c r="A33" s="138">
        <v>23</v>
      </c>
      <c r="B33" s="289">
        <v>97.4</v>
      </c>
      <c r="C33" s="289" t="s">
        <v>661</v>
      </c>
      <c r="D33" s="289">
        <v>101</v>
      </c>
      <c r="E33" s="289">
        <v>95.9</v>
      </c>
      <c r="F33" s="289">
        <v>102.2</v>
      </c>
      <c r="G33" s="289">
        <v>105</v>
      </c>
      <c r="H33" s="289">
        <v>92</v>
      </c>
      <c r="I33" s="289">
        <v>93.6</v>
      </c>
      <c r="J33" s="289">
        <v>97.5</v>
      </c>
      <c r="K33" s="289">
        <v>90.7</v>
      </c>
      <c r="L33" s="289">
        <v>98</v>
      </c>
      <c r="M33" s="289">
        <v>100.2</v>
      </c>
      <c r="N33" s="289">
        <v>80.8</v>
      </c>
      <c r="O33" s="289">
        <v>98.5</v>
      </c>
      <c r="P33" s="289">
        <v>106.3</v>
      </c>
      <c r="Q33" s="289">
        <v>99.3</v>
      </c>
      <c r="R33" s="292">
        <v>96.5</v>
      </c>
    </row>
    <row r="34" spans="1:18" ht="17.25" customHeight="1">
      <c r="A34" s="138">
        <v>24</v>
      </c>
      <c r="B34" s="289">
        <v>97.9</v>
      </c>
      <c r="C34" s="289" t="s">
        <v>661</v>
      </c>
      <c r="D34" s="289">
        <v>106.1</v>
      </c>
      <c r="E34" s="289">
        <v>90.9</v>
      </c>
      <c r="F34" s="289">
        <v>106.1</v>
      </c>
      <c r="G34" s="289">
        <v>120.5</v>
      </c>
      <c r="H34" s="289">
        <v>91</v>
      </c>
      <c r="I34" s="289">
        <v>92.1</v>
      </c>
      <c r="J34" s="289">
        <v>97.2</v>
      </c>
      <c r="K34" s="289">
        <v>89.6</v>
      </c>
      <c r="L34" s="289">
        <v>98.1</v>
      </c>
      <c r="M34" s="289">
        <v>97</v>
      </c>
      <c r="N34" s="289">
        <v>103.2</v>
      </c>
      <c r="O34" s="289">
        <v>98</v>
      </c>
      <c r="P34" s="289">
        <v>117.5</v>
      </c>
      <c r="Q34" s="289">
        <v>91.9</v>
      </c>
      <c r="R34" s="292">
        <v>83</v>
      </c>
    </row>
    <row r="35" spans="1:18" ht="17.25" customHeight="1">
      <c r="A35" s="138">
        <v>25</v>
      </c>
      <c r="B35" s="306">
        <v>96.2</v>
      </c>
      <c r="C35" s="289" t="s">
        <v>661</v>
      </c>
      <c r="D35" s="289">
        <v>110.5</v>
      </c>
      <c r="E35" s="289">
        <v>86</v>
      </c>
      <c r="F35" s="289">
        <v>110</v>
      </c>
      <c r="G35" s="289" t="s">
        <v>32</v>
      </c>
      <c r="H35" s="289">
        <v>91.9</v>
      </c>
      <c r="I35" s="289">
        <v>89.2</v>
      </c>
      <c r="J35" s="289">
        <v>103.3</v>
      </c>
      <c r="K35" s="289">
        <v>87.6</v>
      </c>
      <c r="L35" s="289">
        <v>96.2</v>
      </c>
      <c r="M35" s="289">
        <v>93.5</v>
      </c>
      <c r="N35" s="289">
        <v>102.4</v>
      </c>
      <c r="O35" s="289">
        <v>99.6</v>
      </c>
      <c r="P35" s="289">
        <v>117.1</v>
      </c>
      <c r="Q35" s="289">
        <v>88.4</v>
      </c>
      <c r="R35" s="292">
        <v>82.1</v>
      </c>
    </row>
    <row r="36" spans="1:18" ht="17.25" customHeight="1">
      <c r="A36" s="269">
        <v>26</v>
      </c>
      <c r="B36" s="305">
        <v>96.1</v>
      </c>
      <c r="C36" s="293" t="s">
        <v>657</v>
      </c>
      <c r="D36" s="293">
        <v>111.5</v>
      </c>
      <c r="E36" s="293">
        <v>83.7</v>
      </c>
      <c r="F36" s="293">
        <v>110.6</v>
      </c>
      <c r="G36" s="293">
        <v>106.5</v>
      </c>
      <c r="H36" s="293">
        <v>96.4</v>
      </c>
      <c r="I36" s="293">
        <v>89.7</v>
      </c>
      <c r="J36" s="293">
        <v>106.1</v>
      </c>
      <c r="K36" s="293">
        <v>85.7</v>
      </c>
      <c r="L36" s="293">
        <v>98.3</v>
      </c>
      <c r="M36" s="293">
        <v>94.1</v>
      </c>
      <c r="N36" s="293">
        <v>110.2</v>
      </c>
      <c r="O36" s="293">
        <v>97.3</v>
      </c>
      <c r="P36" s="293">
        <v>115.5</v>
      </c>
      <c r="Q36" s="293">
        <v>87.7</v>
      </c>
      <c r="R36" s="294">
        <v>85.2</v>
      </c>
    </row>
    <row r="37" spans="1:18" ht="17.25" customHeight="1">
      <c r="A37" s="139" t="s">
        <v>746</v>
      </c>
      <c r="B37" s="289">
        <v>96.6</v>
      </c>
      <c r="C37" s="289" t="s">
        <v>657</v>
      </c>
      <c r="D37" s="289">
        <v>111.7</v>
      </c>
      <c r="E37" s="289">
        <v>85</v>
      </c>
      <c r="F37" s="289">
        <v>111.1</v>
      </c>
      <c r="G37" s="289">
        <v>104.3</v>
      </c>
      <c r="H37" s="289">
        <v>94.9</v>
      </c>
      <c r="I37" s="289">
        <v>91</v>
      </c>
      <c r="J37" s="289">
        <v>105.5</v>
      </c>
      <c r="K37" s="289">
        <v>85.3</v>
      </c>
      <c r="L37" s="289">
        <v>100</v>
      </c>
      <c r="M37" s="289">
        <v>95.4</v>
      </c>
      <c r="N37" s="289">
        <v>114.3</v>
      </c>
      <c r="O37" s="289">
        <v>98.8</v>
      </c>
      <c r="P37" s="289">
        <v>113.3</v>
      </c>
      <c r="Q37" s="289">
        <v>90.4</v>
      </c>
      <c r="R37" s="292">
        <v>85.8</v>
      </c>
    </row>
    <row r="38" spans="1:18" ht="17.25" customHeight="1">
      <c r="A38" s="140" t="s">
        <v>697</v>
      </c>
      <c r="B38" s="289">
        <v>96.5</v>
      </c>
      <c r="C38" s="289" t="s">
        <v>657</v>
      </c>
      <c r="D38" s="289">
        <v>111.5</v>
      </c>
      <c r="E38" s="289">
        <v>86.8</v>
      </c>
      <c r="F38" s="289">
        <v>110.9</v>
      </c>
      <c r="G38" s="289">
        <v>46</v>
      </c>
      <c r="H38" s="289">
        <v>92.8</v>
      </c>
      <c r="I38" s="289">
        <v>90.9</v>
      </c>
      <c r="J38" s="289">
        <v>105.2</v>
      </c>
      <c r="K38" s="289">
        <v>85.6</v>
      </c>
      <c r="L38" s="289">
        <v>101.1</v>
      </c>
      <c r="M38" s="289">
        <v>96.1</v>
      </c>
      <c r="N38" s="289">
        <v>113.8</v>
      </c>
      <c r="O38" s="289">
        <v>99</v>
      </c>
      <c r="P38" s="289">
        <v>113.2</v>
      </c>
      <c r="Q38" s="289">
        <v>91.7</v>
      </c>
      <c r="R38" s="292">
        <v>85.8</v>
      </c>
    </row>
    <row r="39" spans="1:18" ht="17.25" customHeight="1">
      <c r="A39" s="140" t="s">
        <v>671</v>
      </c>
      <c r="B39" s="289">
        <v>95.3</v>
      </c>
      <c r="C39" s="289" t="s">
        <v>657</v>
      </c>
      <c r="D39" s="289">
        <v>112.1</v>
      </c>
      <c r="E39" s="289">
        <v>86.5</v>
      </c>
      <c r="F39" s="289">
        <v>111</v>
      </c>
      <c r="G39" s="289">
        <v>46</v>
      </c>
      <c r="H39" s="289">
        <v>91.8</v>
      </c>
      <c r="I39" s="289">
        <v>91.6</v>
      </c>
      <c r="J39" s="289">
        <v>105.2</v>
      </c>
      <c r="K39" s="289">
        <v>85.8</v>
      </c>
      <c r="L39" s="289">
        <v>100.9</v>
      </c>
      <c r="M39" s="289">
        <v>94.4</v>
      </c>
      <c r="N39" s="289">
        <v>112.1</v>
      </c>
      <c r="O39" s="289">
        <v>89.3</v>
      </c>
      <c r="P39" s="289">
        <v>112.7</v>
      </c>
      <c r="Q39" s="289">
        <v>93</v>
      </c>
      <c r="R39" s="292">
        <v>85.7</v>
      </c>
    </row>
    <row r="40" spans="1:18" ht="17.25" customHeight="1">
      <c r="A40" s="140" t="s">
        <v>680</v>
      </c>
      <c r="B40" s="289">
        <v>95.2</v>
      </c>
      <c r="C40" s="289" t="s">
        <v>657</v>
      </c>
      <c r="D40" s="289">
        <v>112.3</v>
      </c>
      <c r="E40" s="289">
        <v>86.6</v>
      </c>
      <c r="F40" s="289">
        <v>111</v>
      </c>
      <c r="G40" s="289">
        <v>45.8</v>
      </c>
      <c r="H40" s="289">
        <v>91.9</v>
      </c>
      <c r="I40" s="289">
        <v>91.2</v>
      </c>
      <c r="J40" s="289">
        <v>107.4</v>
      </c>
      <c r="K40" s="289">
        <v>84.2</v>
      </c>
      <c r="L40" s="289">
        <v>101.6</v>
      </c>
      <c r="M40" s="289">
        <v>93.3</v>
      </c>
      <c r="N40" s="289">
        <v>110.1</v>
      </c>
      <c r="O40" s="289">
        <v>85.1</v>
      </c>
      <c r="P40" s="289">
        <v>115.6</v>
      </c>
      <c r="Q40" s="289">
        <v>91.7</v>
      </c>
      <c r="R40" s="292">
        <v>85.6</v>
      </c>
    </row>
    <row r="41" spans="1:18" ht="17.25" customHeight="1">
      <c r="A41" s="140" t="s">
        <v>681</v>
      </c>
      <c r="B41" s="289">
        <v>98.1</v>
      </c>
      <c r="C41" s="289" t="s">
        <v>657</v>
      </c>
      <c r="D41" s="289">
        <v>113.7</v>
      </c>
      <c r="E41" s="289">
        <v>87.5</v>
      </c>
      <c r="F41" s="289">
        <v>111.7</v>
      </c>
      <c r="G41" s="289">
        <v>47.3</v>
      </c>
      <c r="H41" s="289">
        <v>92.2</v>
      </c>
      <c r="I41" s="289">
        <v>91</v>
      </c>
      <c r="J41" s="289">
        <v>108.9</v>
      </c>
      <c r="K41" s="289">
        <v>86.8</v>
      </c>
      <c r="L41" s="289">
        <v>93.8</v>
      </c>
      <c r="M41" s="289">
        <v>93.9</v>
      </c>
      <c r="N41" s="289">
        <v>111.4</v>
      </c>
      <c r="O41" s="289">
        <v>110.6</v>
      </c>
      <c r="P41" s="289">
        <v>116</v>
      </c>
      <c r="Q41" s="289">
        <v>97.9</v>
      </c>
      <c r="R41" s="292">
        <v>86.3</v>
      </c>
    </row>
    <row r="42" spans="1:18" ht="17.25" customHeight="1">
      <c r="A42" s="140" t="s">
        <v>674</v>
      </c>
      <c r="B42" s="289">
        <v>98.7</v>
      </c>
      <c r="C42" s="289" t="s">
        <v>657</v>
      </c>
      <c r="D42" s="289">
        <v>113.5</v>
      </c>
      <c r="E42" s="289">
        <v>87.5</v>
      </c>
      <c r="F42" s="289">
        <v>111.4</v>
      </c>
      <c r="G42" s="289">
        <v>46.2</v>
      </c>
      <c r="H42" s="289">
        <v>91.8</v>
      </c>
      <c r="I42" s="289">
        <v>90.6</v>
      </c>
      <c r="J42" s="289">
        <v>110</v>
      </c>
      <c r="K42" s="289">
        <v>84.9</v>
      </c>
      <c r="L42" s="289">
        <v>94.8</v>
      </c>
      <c r="M42" s="289">
        <v>95.3</v>
      </c>
      <c r="N42" s="289">
        <v>112.1</v>
      </c>
      <c r="O42" s="289">
        <v>109.8</v>
      </c>
      <c r="P42" s="289">
        <v>119.6</v>
      </c>
      <c r="Q42" s="289">
        <v>99.2</v>
      </c>
      <c r="R42" s="292">
        <v>86.4</v>
      </c>
    </row>
    <row r="43" spans="1:18" ht="17.25" customHeight="1">
      <c r="A43" s="140" t="s">
        <v>683</v>
      </c>
      <c r="B43" s="289">
        <v>98.5</v>
      </c>
      <c r="C43" s="289" t="s">
        <v>657</v>
      </c>
      <c r="D43" s="289">
        <v>115.9</v>
      </c>
      <c r="E43" s="289">
        <v>87.5</v>
      </c>
      <c r="F43" s="289">
        <v>111.6</v>
      </c>
      <c r="G43" s="289">
        <v>46.5</v>
      </c>
      <c r="H43" s="289">
        <v>92</v>
      </c>
      <c r="I43" s="289">
        <v>90.5</v>
      </c>
      <c r="J43" s="289">
        <v>109.6</v>
      </c>
      <c r="K43" s="289">
        <v>85.4</v>
      </c>
      <c r="L43" s="289">
        <v>96.2</v>
      </c>
      <c r="M43" s="289">
        <v>93.3</v>
      </c>
      <c r="N43" s="289">
        <v>114.2</v>
      </c>
      <c r="O43" s="289">
        <v>109.7</v>
      </c>
      <c r="P43" s="289">
        <v>118.6</v>
      </c>
      <c r="Q43" s="289">
        <v>99.2</v>
      </c>
      <c r="R43" s="292">
        <v>86.6</v>
      </c>
    </row>
    <row r="44" spans="1:18" ht="17.25" customHeight="1">
      <c r="A44" s="140" t="s">
        <v>675</v>
      </c>
      <c r="B44" s="289">
        <v>98.7</v>
      </c>
      <c r="C44" s="289" t="s">
        <v>657</v>
      </c>
      <c r="D44" s="289">
        <v>116</v>
      </c>
      <c r="E44" s="289">
        <v>87.6</v>
      </c>
      <c r="F44" s="289">
        <v>102.1</v>
      </c>
      <c r="G44" s="289">
        <v>46.5</v>
      </c>
      <c r="H44" s="289">
        <v>92.6</v>
      </c>
      <c r="I44" s="289">
        <v>90.5</v>
      </c>
      <c r="J44" s="289">
        <v>109.4</v>
      </c>
      <c r="K44" s="289">
        <v>85.9</v>
      </c>
      <c r="L44" s="289">
        <v>97</v>
      </c>
      <c r="M44" s="289">
        <v>93.5</v>
      </c>
      <c r="N44" s="289">
        <v>114.6</v>
      </c>
      <c r="O44" s="289">
        <v>109.7</v>
      </c>
      <c r="P44" s="289">
        <v>119.6</v>
      </c>
      <c r="Q44" s="289">
        <v>97.9</v>
      </c>
      <c r="R44" s="292">
        <v>86.8</v>
      </c>
    </row>
    <row r="45" spans="1:18" ht="17.25" customHeight="1">
      <c r="A45" s="140" t="s">
        <v>676</v>
      </c>
      <c r="B45" s="289">
        <v>98.8</v>
      </c>
      <c r="C45" s="289" t="s">
        <v>657</v>
      </c>
      <c r="D45" s="289">
        <v>116.9</v>
      </c>
      <c r="E45" s="289">
        <v>87.3</v>
      </c>
      <c r="F45" s="289">
        <v>102.5</v>
      </c>
      <c r="G45" s="289">
        <v>46.5</v>
      </c>
      <c r="H45" s="289">
        <v>91.9</v>
      </c>
      <c r="I45" s="289">
        <v>90.6</v>
      </c>
      <c r="J45" s="289">
        <v>109.4</v>
      </c>
      <c r="K45" s="289">
        <v>85.6</v>
      </c>
      <c r="L45" s="289">
        <v>100.7</v>
      </c>
      <c r="M45" s="289">
        <v>93.6</v>
      </c>
      <c r="N45" s="289">
        <v>113.4</v>
      </c>
      <c r="O45" s="289">
        <v>109</v>
      </c>
      <c r="P45" s="289">
        <v>120.7</v>
      </c>
      <c r="Q45" s="289">
        <v>97.9</v>
      </c>
      <c r="R45" s="292">
        <v>87.1</v>
      </c>
    </row>
    <row r="46" spans="1:18" ht="17.25" customHeight="1">
      <c r="A46" s="140" t="s">
        <v>677</v>
      </c>
      <c r="B46" s="289">
        <v>97.3</v>
      </c>
      <c r="C46" s="289" t="s">
        <v>657</v>
      </c>
      <c r="D46" s="289">
        <v>117</v>
      </c>
      <c r="E46" s="289">
        <v>86.9</v>
      </c>
      <c r="F46" s="289">
        <v>101.5</v>
      </c>
      <c r="G46" s="289">
        <v>46.3</v>
      </c>
      <c r="H46" s="289">
        <v>92.5</v>
      </c>
      <c r="I46" s="289">
        <v>90.7</v>
      </c>
      <c r="J46" s="289">
        <v>108.2</v>
      </c>
      <c r="K46" s="289">
        <v>86.2</v>
      </c>
      <c r="L46" s="289">
        <v>97.7</v>
      </c>
      <c r="M46" s="289">
        <v>92.1</v>
      </c>
      <c r="N46" s="289">
        <v>112.9</v>
      </c>
      <c r="O46" s="289">
        <v>93.5</v>
      </c>
      <c r="P46" s="289">
        <v>121.5</v>
      </c>
      <c r="Q46" s="289">
        <v>96.7</v>
      </c>
      <c r="R46" s="292">
        <v>88.2</v>
      </c>
    </row>
    <row r="47" spans="1:18" ht="17.25" customHeight="1">
      <c r="A47" s="140" t="s">
        <v>678</v>
      </c>
      <c r="B47" s="289">
        <v>97.6</v>
      </c>
      <c r="C47" s="289" t="s">
        <v>657</v>
      </c>
      <c r="D47" s="289">
        <v>116.9</v>
      </c>
      <c r="E47" s="289">
        <v>86.1</v>
      </c>
      <c r="F47" s="289">
        <v>101.5</v>
      </c>
      <c r="G47" s="289">
        <v>46.1</v>
      </c>
      <c r="H47" s="289">
        <v>91.9</v>
      </c>
      <c r="I47" s="289">
        <v>90.2</v>
      </c>
      <c r="J47" s="289">
        <v>108.7</v>
      </c>
      <c r="K47" s="289">
        <v>86.2</v>
      </c>
      <c r="L47" s="289">
        <v>96.8</v>
      </c>
      <c r="M47" s="289">
        <v>92.5</v>
      </c>
      <c r="N47" s="289">
        <v>111.4</v>
      </c>
      <c r="O47" s="289">
        <v>96.3</v>
      </c>
      <c r="P47" s="289">
        <v>123.9</v>
      </c>
      <c r="Q47" s="289">
        <v>96.7</v>
      </c>
      <c r="R47" s="292">
        <v>88.9</v>
      </c>
    </row>
    <row r="48" spans="1:18" ht="17.25" customHeight="1">
      <c r="A48" s="140" t="s">
        <v>679</v>
      </c>
      <c r="B48" s="289">
        <v>88.6</v>
      </c>
      <c r="C48" s="289" t="s">
        <v>657</v>
      </c>
      <c r="D48" s="289">
        <v>117.4</v>
      </c>
      <c r="E48" s="289">
        <v>83.8</v>
      </c>
      <c r="F48" s="289">
        <v>101.1</v>
      </c>
      <c r="G48" s="289">
        <v>45.9</v>
      </c>
      <c r="H48" s="289">
        <v>91.2</v>
      </c>
      <c r="I48" s="289">
        <v>90.6</v>
      </c>
      <c r="J48" s="289">
        <v>109</v>
      </c>
      <c r="K48" s="289">
        <v>87.4</v>
      </c>
      <c r="L48" s="289">
        <v>95.9</v>
      </c>
      <c r="M48" s="289">
        <v>93.3</v>
      </c>
      <c r="N48" s="289">
        <v>112.6</v>
      </c>
      <c r="O48" s="289">
        <v>96.5</v>
      </c>
      <c r="P48" s="289">
        <v>71.7</v>
      </c>
      <c r="Q48" s="289">
        <v>96.7</v>
      </c>
      <c r="R48" s="292">
        <v>90.1</v>
      </c>
    </row>
    <row r="49" spans="1:18" ht="17.25" customHeight="1">
      <c r="A49" s="141" t="s">
        <v>682</v>
      </c>
      <c r="B49" s="293">
        <v>97.7</v>
      </c>
      <c r="C49" s="295" t="s">
        <v>657</v>
      </c>
      <c r="D49" s="293">
        <v>115.9</v>
      </c>
      <c r="E49" s="293">
        <v>84.4</v>
      </c>
      <c r="F49" s="293">
        <v>100.4</v>
      </c>
      <c r="G49" s="293">
        <v>45.7</v>
      </c>
      <c r="H49" s="293">
        <v>91.6</v>
      </c>
      <c r="I49" s="293">
        <v>90.8</v>
      </c>
      <c r="J49" s="293">
        <v>105.6</v>
      </c>
      <c r="K49" s="295">
        <v>87</v>
      </c>
      <c r="L49" s="295">
        <v>95.9</v>
      </c>
      <c r="M49" s="295">
        <v>93.1</v>
      </c>
      <c r="N49" s="295">
        <v>111.5</v>
      </c>
      <c r="O49" s="293">
        <v>96.5</v>
      </c>
      <c r="P49" s="293">
        <v>125.3</v>
      </c>
      <c r="Q49" s="293">
        <v>95.4</v>
      </c>
      <c r="R49" s="296">
        <v>91.3</v>
      </c>
    </row>
    <row r="50" spans="1:19" s="36" customFormat="1" ht="14.25">
      <c r="A50" s="1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</row>
    <row r="51" spans="2:18" ht="14.25">
      <c r="B51" s="34"/>
      <c r="C51" s="18"/>
      <c r="D51" s="34"/>
      <c r="E51" s="34"/>
      <c r="F51" s="34"/>
      <c r="G51" s="34"/>
      <c r="H51" s="34"/>
      <c r="I51" s="34"/>
      <c r="J51" s="34"/>
      <c r="K51" s="18"/>
      <c r="L51" s="18"/>
      <c r="M51" s="18"/>
      <c r="N51" s="18"/>
      <c r="O51" s="34"/>
      <c r="P51" s="34"/>
      <c r="Q51" s="34"/>
      <c r="R51" s="18"/>
    </row>
    <row r="54" spans="3:18" ht="13.5">
      <c r="C54" s="19"/>
      <c r="K54" s="19"/>
      <c r="L54" s="19"/>
      <c r="M54" s="19"/>
      <c r="N54" s="19"/>
      <c r="R54" s="19"/>
    </row>
    <row r="55" spans="3:18" ht="14.25">
      <c r="C55" s="18"/>
      <c r="K55" s="18"/>
      <c r="L55" s="18"/>
      <c r="M55" s="18"/>
      <c r="N55" s="18"/>
      <c r="R55" s="18"/>
    </row>
    <row r="56" spans="3:18" ht="14.25">
      <c r="C56" s="18"/>
      <c r="K56" s="18"/>
      <c r="L56" s="18"/>
      <c r="M56" s="18"/>
      <c r="N56" s="18"/>
      <c r="R56" s="18"/>
    </row>
    <row r="59" ht="13.5">
      <c r="B59" s="30"/>
    </row>
    <row r="60" spans="2:18" ht="14.25">
      <c r="B60" s="18"/>
      <c r="C60" s="19"/>
      <c r="K60" s="19"/>
      <c r="L60" s="19"/>
      <c r="M60" s="19"/>
      <c r="N60" s="19"/>
      <c r="R60" s="19"/>
    </row>
    <row r="61" spans="3:18" ht="14.25">
      <c r="C61" s="18"/>
      <c r="K61" s="18"/>
      <c r="L61" s="18"/>
      <c r="M61" s="18"/>
      <c r="N61" s="18"/>
      <c r="R61" s="18"/>
    </row>
    <row r="62" spans="3:18" ht="14.25">
      <c r="C62" s="18"/>
      <c r="K62" s="18"/>
      <c r="L62" s="18"/>
      <c r="M62" s="18"/>
      <c r="N62" s="18"/>
      <c r="R62" s="18"/>
    </row>
    <row r="63" spans="3:18" ht="14.25">
      <c r="C63" s="18"/>
      <c r="K63" s="18"/>
      <c r="L63" s="18"/>
      <c r="M63" s="18"/>
      <c r="N63" s="18"/>
      <c r="R63" s="18"/>
    </row>
    <row r="67" spans="3:18" ht="13.5">
      <c r="C67" s="19"/>
      <c r="K67" s="19"/>
      <c r="L67" s="19"/>
      <c r="M67" s="19"/>
      <c r="N67" s="19"/>
      <c r="R67" s="19"/>
    </row>
    <row r="68" spans="3:18" ht="14.25">
      <c r="C68" s="18"/>
      <c r="K68" s="18"/>
      <c r="L68" s="18"/>
      <c r="M68" s="18"/>
      <c r="N68" s="18"/>
      <c r="R68" s="18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20" customWidth="1"/>
    <col min="2" max="2" width="11.25390625" style="20" hidden="1" customWidth="1"/>
    <col min="3" max="3" width="26.125" style="20" customWidth="1"/>
    <col min="4" max="14" width="9.125" style="20" customWidth="1"/>
    <col min="15" max="15" width="5.125" style="20" customWidth="1"/>
    <col min="16" max="16" width="11.25390625" style="20" hidden="1" customWidth="1"/>
    <col min="17" max="17" width="26.125" style="20" customWidth="1"/>
    <col min="18" max="28" width="9.125" style="20" customWidth="1"/>
    <col min="29" max="29" width="17.625" style="20" customWidth="1"/>
    <col min="30" max="16384" width="17.625" style="20" customWidth="1"/>
  </cols>
  <sheetData>
    <row r="1" spans="1:28" s="142" customFormat="1" ht="19.5" customHeight="1">
      <c r="A1" s="395" t="s">
        <v>702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 t="s">
        <v>702</v>
      </c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</row>
    <row r="2" spans="1:28" s="143" customFormat="1" ht="12.75" customHeight="1">
      <c r="A2" s="187" t="s">
        <v>551</v>
      </c>
      <c r="N2" s="144" t="s">
        <v>55</v>
      </c>
      <c r="O2" s="187" t="s">
        <v>552</v>
      </c>
      <c r="Q2" s="176"/>
      <c r="AB2" s="144" t="s">
        <v>55</v>
      </c>
    </row>
    <row r="3" spans="1:28" ht="24" customHeight="1">
      <c r="A3" s="399" t="s">
        <v>56</v>
      </c>
      <c r="B3" s="400"/>
      <c r="C3" s="401"/>
      <c r="D3" s="366" t="s">
        <v>57</v>
      </c>
      <c r="E3" s="394"/>
      <c r="F3" s="394"/>
      <c r="G3" s="394"/>
      <c r="H3" s="394"/>
      <c r="I3" s="394" t="s">
        <v>58</v>
      </c>
      <c r="J3" s="394"/>
      <c r="K3" s="394"/>
      <c r="L3" s="394" t="s">
        <v>59</v>
      </c>
      <c r="M3" s="394"/>
      <c r="N3" s="394"/>
      <c r="O3" s="399" t="s">
        <v>56</v>
      </c>
      <c r="P3" s="400"/>
      <c r="Q3" s="401"/>
      <c r="R3" s="366" t="s">
        <v>57</v>
      </c>
      <c r="S3" s="394"/>
      <c r="T3" s="394"/>
      <c r="U3" s="394"/>
      <c r="V3" s="394"/>
      <c r="W3" s="394" t="s">
        <v>58</v>
      </c>
      <c r="X3" s="394"/>
      <c r="Y3" s="394"/>
      <c r="Z3" s="394" t="s">
        <v>59</v>
      </c>
      <c r="AA3" s="394"/>
      <c r="AB3" s="394"/>
    </row>
    <row r="4" spans="1:28" ht="24" customHeight="1">
      <c r="A4" s="402"/>
      <c r="B4" s="403"/>
      <c r="C4" s="404"/>
      <c r="D4" s="146" t="s">
        <v>60</v>
      </c>
      <c r="E4" s="147" t="s">
        <v>555</v>
      </c>
      <c r="F4" s="146" t="s">
        <v>62</v>
      </c>
      <c r="G4" s="146" t="s">
        <v>63</v>
      </c>
      <c r="H4" s="147" t="s">
        <v>554</v>
      </c>
      <c r="I4" s="146" t="s">
        <v>60</v>
      </c>
      <c r="J4" s="147" t="s">
        <v>555</v>
      </c>
      <c r="K4" s="147" t="s">
        <v>554</v>
      </c>
      <c r="L4" s="146" t="s">
        <v>60</v>
      </c>
      <c r="M4" s="147" t="s">
        <v>555</v>
      </c>
      <c r="N4" s="147" t="s">
        <v>554</v>
      </c>
      <c r="O4" s="402"/>
      <c r="P4" s="403"/>
      <c r="Q4" s="404"/>
      <c r="R4" s="146" t="s">
        <v>60</v>
      </c>
      <c r="S4" s="147" t="s">
        <v>555</v>
      </c>
      <c r="T4" s="146" t="s">
        <v>62</v>
      </c>
      <c r="U4" s="146" t="s">
        <v>63</v>
      </c>
      <c r="V4" s="147" t="s">
        <v>554</v>
      </c>
      <c r="W4" s="146" t="s">
        <v>60</v>
      </c>
      <c r="X4" s="147" t="s">
        <v>555</v>
      </c>
      <c r="Y4" s="147" t="s">
        <v>554</v>
      </c>
      <c r="Z4" s="146" t="s">
        <v>60</v>
      </c>
      <c r="AA4" s="147" t="s">
        <v>555</v>
      </c>
      <c r="AB4" s="147" t="s">
        <v>554</v>
      </c>
    </row>
    <row r="5" spans="1:28" ht="10.5" customHeight="1">
      <c r="A5" s="148" t="s">
        <v>553</v>
      </c>
      <c r="B5" s="149" t="s">
        <v>160</v>
      </c>
      <c r="C5" s="160" t="s">
        <v>64</v>
      </c>
      <c r="D5" s="166">
        <v>424426</v>
      </c>
      <c r="E5" s="167">
        <v>222810</v>
      </c>
      <c r="F5" s="167">
        <v>208360</v>
      </c>
      <c r="G5" s="167">
        <v>14450</v>
      </c>
      <c r="H5" s="167">
        <v>201616</v>
      </c>
      <c r="I5" s="166">
        <v>580772</v>
      </c>
      <c r="J5" s="167">
        <v>293576</v>
      </c>
      <c r="K5" s="168">
        <v>287196</v>
      </c>
      <c r="L5" s="167">
        <v>271372</v>
      </c>
      <c r="M5" s="167">
        <v>153535</v>
      </c>
      <c r="N5" s="168">
        <v>117837</v>
      </c>
      <c r="O5" s="148" t="s">
        <v>140</v>
      </c>
      <c r="P5" s="149" t="s">
        <v>201</v>
      </c>
      <c r="Q5" s="160" t="s">
        <v>64</v>
      </c>
      <c r="R5" s="166">
        <v>511724</v>
      </c>
      <c r="S5" s="167">
        <v>247274</v>
      </c>
      <c r="T5" s="167">
        <v>228250</v>
      </c>
      <c r="U5" s="167">
        <v>19024</v>
      </c>
      <c r="V5" s="167">
        <v>264450</v>
      </c>
      <c r="W5" s="166">
        <v>704569</v>
      </c>
      <c r="X5" s="167">
        <v>326269</v>
      </c>
      <c r="Y5" s="168">
        <v>378300</v>
      </c>
      <c r="Z5" s="167">
        <v>324800</v>
      </c>
      <c r="AA5" s="167">
        <v>170704</v>
      </c>
      <c r="AB5" s="168">
        <v>154096</v>
      </c>
    </row>
    <row r="6" spans="1:28" ht="10.5" customHeight="1">
      <c r="A6" s="150" t="s">
        <v>159</v>
      </c>
      <c r="B6" s="151" t="s">
        <v>630</v>
      </c>
      <c r="C6" s="161" t="s">
        <v>622</v>
      </c>
      <c r="D6" s="124" t="s">
        <v>661</v>
      </c>
      <c r="E6" s="117" t="s">
        <v>661</v>
      </c>
      <c r="F6" s="117" t="s">
        <v>661</v>
      </c>
      <c r="G6" s="117" t="s">
        <v>661</v>
      </c>
      <c r="H6" s="117" t="s">
        <v>661</v>
      </c>
      <c r="I6" s="124" t="s">
        <v>661</v>
      </c>
      <c r="J6" s="117" t="s">
        <v>661</v>
      </c>
      <c r="K6" s="169" t="s">
        <v>661</v>
      </c>
      <c r="L6" s="117" t="s">
        <v>661</v>
      </c>
      <c r="M6" s="117" t="s">
        <v>661</v>
      </c>
      <c r="N6" s="169" t="s">
        <v>661</v>
      </c>
      <c r="O6" s="150" t="s">
        <v>159</v>
      </c>
      <c r="P6" s="151" t="s">
        <v>631</v>
      </c>
      <c r="Q6" s="161" t="s">
        <v>622</v>
      </c>
      <c r="R6" s="124" t="s">
        <v>656</v>
      </c>
      <c r="S6" s="117" t="s">
        <v>656</v>
      </c>
      <c r="T6" s="117" t="s">
        <v>656</v>
      </c>
      <c r="U6" s="117" t="s">
        <v>656</v>
      </c>
      <c r="V6" s="117" t="s">
        <v>656</v>
      </c>
      <c r="W6" s="124" t="s">
        <v>656</v>
      </c>
      <c r="X6" s="117" t="s">
        <v>656</v>
      </c>
      <c r="Y6" s="169" t="s">
        <v>656</v>
      </c>
      <c r="Z6" s="117" t="s">
        <v>656</v>
      </c>
      <c r="AA6" s="117" t="s">
        <v>656</v>
      </c>
      <c r="AB6" s="169" t="s">
        <v>656</v>
      </c>
    </row>
    <row r="7" spans="1:28" ht="10.5" customHeight="1">
      <c r="A7" s="150" t="s">
        <v>537</v>
      </c>
      <c r="B7" s="151" t="s">
        <v>161</v>
      </c>
      <c r="C7" s="161" t="s">
        <v>43</v>
      </c>
      <c r="D7" s="124">
        <v>476741</v>
      </c>
      <c r="E7" s="117">
        <v>305621</v>
      </c>
      <c r="F7" s="117">
        <v>289636</v>
      </c>
      <c r="G7" s="117">
        <v>15985</v>
      </c>
      <c r="H7" s="117">
        <v>171120</v>
      </c>
      <c r="I7" s="124">
        <v>517542</v>
      </c>
      <c r="J7" s="117">
        <v>331110</v>
      </c>
      <c r="K7" s="169">
        <v>186432</v>
      </c>
      <c r="L7" s="117">
        <v>304302</v>
      </c>
      <c r="M7" s="117">
        <v>197898</v>
      </c>
      <c r="N7" s="169">
        <v>106404</v>
      </c>
      <c r="O7" s="150" t="s">
        <v>100</v>
      </c>
      <c r="P7" s="151" t="s">
        <v>202</v>
      </c>
      <c r="Q7" s="161" t="s">
        <v>43</v>
      </c>
      <c r="R7" s="124">
        <v>710424</v>
      </c>
      <c r="S7" s="117">
        <v>310977</v>
      </c>
      <c r="T7" s="117">
        <v>285658</v>
      </c>
      <c r="U7" s="117">
        <v>25319</v>
      </c>
      <c r="V7" s="117">
        <v>399447</v>
      </c>
      <c r="W7" s="124">
        <v>808287</v>
      </c>
      <c r="X7" s="117">
        <v>345915</v>
      </c>
      <c r="Y7" s="169">
        <v>462372</v>
      </c>
      <c r="Z7" s="117">
        <v>375372</v>
      </c>
      <c r="AA7" s="117">
        <v>191360</v>
      </c>
      <c r="AB7" s="169">
        <v>184012</v>
      </c>
    </row>
    <row r="8" spans="1:28" ht="10.5" customHeight="1">
      <c r="A8" s="150" t="s">
        <v>538</v>
      </c>
      <c r="B8" s="151" t="s">
        <v>162</v>
      </c>
      <c r="C8" s="161" t="s">
        <v>44</v>
      </c>
      <c r="D8" s="124">
        <v>577270</v>
      </c>
      <c r="E8" s="117">
        <v>285684</v>
      </c>
      <c r="F8" s="117">
        <v>259450</v>
      </c>
      <c r="G8" s="117">
        <v>26234</v>
      </c>
      <c r="H8" s="117">
        <v>291586</v>
      </c>
      <c r="I8" s="124">
        <v>724840</v>
      </c>
      <c r="J8" s="117">
        <v>346032</v>
      </c>
      <c r="K8" s="169">
        <v>378808</v>
      </c>
      <c r="L8" s="117">
        <v>265147</v>
      </c>
      <c r="M8" s="117">
        <v>158043</v>
      </c>
      <c r="N8" s="169">
        <v>107104</v>
      </c>
      <c r="O8" s="150" t="s">
        <v>101</v>
      </c>
      <c r="P8" s="151" t="s">
        <v>203</v>
      </c>
      <c r="Q8" s="161" t="s">
        <v>44</v>
      </c>
      <c r="R8" s="124">
        <v>670643</v>
      </c>
      <c r="S8" s="117">
        <v>311566</v>
      </c>
      <c r="T8" s="117">
        <v>279255</v>
      </c>
      <c r="U8" s="117">
        <v>32311</v>
      </c>
      <c r="V8" s="117">
        <v>359077</v>
      </c>
      <c r="W8" s="124">
        <v>798501</v>
      </c>
      <c r="X8" s="117">
        <v>361081</v>
      </c>
      <c r="Y8" s="169">
        <v>437420</v>
      </c>
      <c r="Z8" s="117">
        <v>321948</v>
      </c>
      <c r="AA8" s="117">
        <v>176529</v>
      </c>
      <c r="AB8" s="169">
        <v>145419</v>
      </c>
    </row>
    <row r="9" spans="1:28" ht="10.5" customHeight="1">
      <c r="A9" s="150" t="s">
        <v>539</v>
      </c>
      <c r="B9" s="151" t="s">
        <v>163</v>
      </c>
      <c r="C9" s="162" t="s">
        <v>99</v>
      </c>
      <c r="D9" s="124">
        <v>1091698</v>
      </c>
      <c r="E9" s="117">
        <v>395489</v>
      </c>
      <c r="F9" s="117">
        <v>356655</v>
      </c>
      <c r="G9" s="117">
        <v>38834</v>
      </c>
      <c r="H9" s="117">
        <v>696209</v>
      </c>
      <c r="I9" s="124">
        <v>1130904</v>
      </c>
      <c r="J9" s="117">
        <v>412214</v>
      </c>
      <c r="K9" s="169">
        <v>718690</v>
      </c>
      <c r="L9" s="117">
        <v>817668</v>
      </c>
      <c r="M9" s="117">
        <v>278588</v>
      </c>
      <c r="N9" s="169">
        <v>539080</v>
      </c>
      <c r="O9" s="150" t="s">
        <v>141</v>
      </c>
      <c r="P9" s="151" t="s">
        <v>204</v>
      </c>
      <c r="Q9" s="162" t="s">
        <v>99</v>
      </c>
      <c r="R9" s="124">
        <v>1117195</v>
      </c>
      <c r="S9" s="117">
        <v>411189</v>
      </c>
      <c r="T9" s="117">
        <v>362012</v>
      </c>
      <c r="U9" s="117">
        <v>49177</v>
      </c>
      <c r="V9" s="117">
        <v>706006</v>
      </c>
      <c r="W9" s="124">
        <v>1147642</v>
      </c>
      <c r="X9" s="117">
        <v>427597</v>
      </c>
      <c r="Y9" s="169">
        <v>720045</v>
      </c>
      <c r="Z9" s="117">
        <v>899139</v>
      </c>
      <c r="AA9" s="117">
        <v>293681</v>
      </c>
      <c r="AB9" s="169">
        <v>605458</v>
      </c>
    </row>
    <row r="10" spans="1:28" ht="10.5" customHeight="1">
      <c r="A10" s="152" t="s">
        <v>540</v>
      </c>
      <c r="B10" s="153" t="s">
        <v>164</v>
      </c>
      <c r="C10" s="163" t="s">
        <v>45</v>
      </c>
      <c r="D10" s="124">
        <v>454916</v>
      </c>
      <c r="E10" s="117">
        <v>271308</v>
      </c>
      <c r="F10" s="117">
        <v>246246</v>
      </c>
      <c r="G10" s="117">
        <v>25062</v>
      </c>
      <c r="H10" s="117">
        <v>183608</v>
      </c>
      <c r="I10" s="124">
        <v>467577</v>
      </c>
      <c r="J10" s="117">
        <v>308712</v>
      </c>
      <c r="K10" s="169">
        <v>158865</v>
      </c>
      <c r="L10" s="117">
        <v>438088</v>
      </c>
      <c r="M10" s="117">
        <v>221587</v>
      </c>
      <c r="N10" s="169">
        <v>216501</v>
      </c>
      <c r="O10" s="152" t="s">
        <v>142</v>
      </c>
      <c r="P10" s="153" t="s">
        <v>205</v>
      </c>
      <c r="Q10" s="163" t="s">
        <v>45</v>
      </c>
      <c r="R10" s="124">
        <v>429086</v>
      </c>
      <c r="S10" s="117">
        <v>287337</v>
      </c>
      <c r="T10" s="117">
        <v>261039</v>
      </c>
      <c r="U10" s="117">
        <v>26298</v>
      </c>
      <c r="V10" s="117">
        <v>141749</v>
      </c>
      <c r="W10" s="124">
        <v>509822</v>
      </c>
      <c r="X10" s="117">
        <v>334146</v>
      </c>
      <c r="Y10" s="169">
        <v>175676</v>
      </c>
      <c r="Z10" s="117">
        <v>286099</v>
      </c>
      <c r="AA10" s="117">
        <v>204436</v>
      </c>
      <c r="AB10" s="169">
        <v>81663</v>
      </c>
    </row>
    <row r="11" spans="1:28" ht="10.5" customHeight="1">
      <c r="A11" s="150" t="s">
        <v>541</v>
      </c>
      <c r="B11" s="151" t="s">
        <v>165</v>
      </c>
      <c r="C11" s="161" t="s">
        <v>90</v>
      </c>
      <c r="D11" s="124">
        <v>490220</v>
      </c>
      <c r="E11" s="117">
        <v>272124</v>
      </c>
      <c r="F11" s="117">
        <v>226180</v>
      </c>
      <c r="G11" s="117">
        <v>45944</v>
      </c>
      <c r="H11" s="117">
        <v>218096</v>
      </c>
      <c r="I11" s="124">
        <v>553688</v>
      </c>
      <c r="J11" s="117">
        <v>298052</v>
      </c>
      <c r="K11" s="169">
        <v>255636</v>
      </c>
      <c r="L11" s="117">
        <v>171330</v>
      </c>
      <c r="M11" s="117">
        <v>141849</v>
      </c>
      <c r="N11" s="169">
        <v>29481</v>
      </c>
      <c r="O11" s="150" t="s">
        <v>143</v>
      </c>
      <c r="P11" s="151" t="s">
        <v>206</v>
      </c>
      <c r="Q11" s="161" t="s">
        <v>90</v>
      </c>
      <c r="R11" s="124">
        <v>587657</v>
      </c>
      <c r="S11" s="117">
        <v>297779</v>
      </c>
      <c r="T11" s="117">
        <v>245502</v>
      </c>
      <c r="U11" s="117">
        <v>52277</v>
      </c>
      <c r="V11" s="117">
        <v>289878</v>
      </c>
      <c r="W11" s="124">
        <v>610390</v>
      </c>
      <c r="X11" s="117">
        <v>307050</v>
      </c>
      <c r="Y11" s="169">
        <v>303340</v>
      </c>
      <c r="Z11" s="117">
        <v>249758</v>
      </c>
      <c r="AA11" s="117">
        <v>159980</v>
      </c>
      <c r="AB11" s="169">
        <v>89778</v>
      </c>
    </row>
    <row r="12" spans="1:28" ht="10.5" customHeight="1">
      <c r="A12" s="150" t="s">
        <v>145</v>
      </c>
      <c r="B12" s="151" t="s">
        <v>166</v>
      </c>
      <c r="C12" s="161" t="s">
        <v>91</v>
      </c>
      <c r="D12" s="124">
        <v>266014</v>
      </c>
      <c r="E12" s="117">
        <v>171751</v>
      </c>
      <c r="F12" s="117">
        <v>163962</v>
      </c>
      <c r="G12" s="117">
        <v>7789</v>
      </c>
      <c r="H12" s="117">
        <v>94263</v>
      </c>
      <c r="I12" s="124">
        <v>407666</v>
      </c>
      <c r="J12" s="117">
        <v>239615</v>
      </c>
      <c r="K12" s="169">
        <v>168051</v>
      </c>
      <c r="L12" s="117">
        <v>138170</v>
      </c>
      <c r="M12" s="117">
        <v>110502</v>
      </c>
      <c r="N12" s="169">
        <v>27668</v>
      </c>
      <c r="O12" s="150" t="s">
        <v>145</v>
      </c>
      <c r="P12" s="151" t="s">
        <v>207</v>
      </c>
      <c r="Q12" s="161" t="s">
        <v>91</v>
      </c>
      <c r="R12" s="124">
        <v>251059</v>
      </c>
      <c r="S12" s="117">
        <v>154745</v>
      </c>
      <c r="T12" s="117">
        <v>145358</v>
      </c>
      <c r="U12" s="117">
        <v>9387</v>
      </c>
      <c r="V12" s="117">
        <v>96314</v>
      </c>
      <c r="W12" s="124">
        <v>457218</v>
      </c>
      <c r="X12" s="117">
        <v>243395</v>
      </c>
      <c r="Y12" s="169">
        <v>213823</v>
      </c>
      <c r="Z12" s="117">
        <v>134972</v>
      </c>
      <c r="AA12" s="117">
        <v>104827</v>
      </c>
      <c r="AB12" s="169">
        <v>30145</v>
      </c>
    </row>
    <row r="13" spans="1:28" ht="10.5" customHeight="1">
      <c r="A13" s="150" t="s">
        <v>146</v>
      </c>
      <c r="B13" s="151" t="s">
        <v>167</v>
      </c>
      <c r="C13" s="161" t="s">
        <v>92</v>
      </c>
      <c r="D13" s="124">
        <v>982974</v>
      </c>
      <c r="E13" s="117">
        <v>375374</v>
      </c>
      <c r="F13" s="117">
        <v>349431</v>
      </c>
      <c r="G13" s="117">
        <v>25943</v>
      </c>
      <c r="H13" s="117">
        <v>607600</v>
      </c>
      <c r="I13" s="124">
        <v>1307714</v>
      </c>
      <c r="J13" s="117">
        <v>459965</v>
      </c>
      <c r="K13" s="169">
        <v>847749</v>
      </c>
      <c r="L13" s="117">
        <v>638405</v>
      </c>
      <c r="M13" s="117">
        <v>285619</v>
      </c>
      <c r="N13" s="169">
        <v>352786</v>
      </c>
      <c r="O13" s="150" t="s">
        <v>146</v>
      </c>
      <c r="P13" s="151" t="s">
        <v>208</v>
      </c>
      <c r="Q13" s="161" t="s">
        <v>92</v>
      </c>
      <c r="R13" s="124">
        <v>874290</v>
      </c>
      <c r="S13" s="117">
        <v>400892</v>
      </c>
      <c r="T13" s="117">
        <v>359941</v>
      </c>
      <c r="U13" s="117">
        <v>40951</v>
      </c>
      <c r="V13" s="117">
        <v>473398</v>
      </c>
      <c r="W13" s="124">
        <v>1206251</v>
      </c>
      <c r="X13" s="117">
        <v>506502</v>
      </c>
      <c r="Y13" s="169">
        <v>699749</v>
      </c>
      <c r="Z13" s="117">
        <v>627833</v>
      </c>
      <c r="AA13" s="117">
        <v>322483</v>
      </c>
      <c r="AB13" s="169">
        <v>305350</v>
      </c>
    </row>
    <row r="14" spans="1:28" ht="10.5" customHeight="1">
      <c r="A14" s="150" t="s">
        <v>147</v>
      </c>
      <c r="B14" s="151" t="s">
        <v>168</v>
      </c>
      <c r="C14" s="161" t="s">
        <v>93</v>
      </c>
      <c r="D14" s="124">
        <v>675934</v>
      </c>
      <c r="E14" s="117">
        <v>265218</v>
      </c>
      <c r="F14" s="117">
        <v>246848</v>
      </c>
      <c r="G14" s="117">
        <v>18370</v>
      </c>
      <c r="H14" s="117">
        <v>410716</v>
      </c>
      <c r="I14" s="124">
        <v>953684</v>
      </c>
      <c r="J14" s="117">
        <v>339530</v>
      </c>
      <c r="K14" s="169">
        <v>614154</v>
      </c>
      <c r="L14" s="117">
        <v>294576</v>
      </c>
      <c r="M14" s="117">
        <v>163186</v>
      </c>
      <c r="N14" s="169">
        <v>131390</v>
      </c>
      <c r="O14" s="150" t="s">
        <v>147</v>
      </c>
      <c r="P14" s="151" t="s">
        <v>209</v>
      </c>
      <c r="Q14" s="161" t="s">
        <v>93</v>
      </c>
      <c r="R14" s="124">
        <v>622319</v>
      </c>
      <c r="S14" s="117">
        <v>257530</v>
      </c>
      <c r="T14" s="117">
        <v>248873</v>
      </c>
      <c r="U14" s="117">
        <v>8657</v>
      </c>
      <c r="V14" s="117">
        <v>364789</v>
      </c>
      <c r="W14" s="124">
        <v>738304</v>
      </c>
      <c r="X14" s="117">
        <v>301621</v>
      </c>
      <c r="Y14" s="169">
        <v>436683</v>
      </c>
      <c r="Z14" s="117">
        <v>392027</v>
      </c>
      <c r="AA14" s="117">
        <v>169987</v>
      </c>
      <c r="AB14" s="169">
        <v>222040</v>
      </c>
    </row>
    <row r="15" spans="1:28" ht="10.5" customHeight="1">
      <c r="A15" s="150" t="s">
        <v>148</v>
      </c>
      <c r="B15" s="151" t="s">
        <v>140</v>
      </c>
      <c r="C15" s="162" t="s">
        <v>94</v>
      </c>
      <c r="D15" s="124">
        <v>548617</v>
      </c>
      <c r="E15" s="117">
        <v>295944</v>
      </c>
      <c r="F15" s="117">
        <v>270077</v>
      </c>
      <c r="G15" s="117">
        <v>25867</v>
      </c>
      <c r="H15" s="117">
        <v>252673</v>
      </c>
      <c r="I15" s="124">
        <v>747564</v>
      </c>
      <c r="J15" s="117">
        <v>392427</v>
      </c>
      <c r="K15" s="169">
        <v>355137</v>
      </c>
      <c r="L15" s="117">
        <v>266213</v>
      </c>
      <c r="M15" s="117">
        <v>158986</v>
      </c>
      <c r="N15" s="169">
        <v>107227</v>
      </c>
      <c r="O15" s="150" t="s">
        <v>148</v>
      </c>
      <c r="P15" s="151" t="s">
        <v>210</v>
      </c>
      <c r="Q15" s="162" t="s">
        <v>94</v>
      </c>
      <c r="R15" s="124">
        <v>804798</v>
      </c>
      <c r="S15" s="117">
        <v>292314</v>
      </c>
      <c r="T15" s="117">
        <v>279366</v>
      </c>
      <c r="U15" s="117">
        <v>12948</v>
      </c>
      <c r="V15" s="117">
        <v>512484</v>
      </c>
      <c r="W15" s="124">
        <v>1157993</v>
      </c>
      <c r="X15" s="117">
        <v>391967</v>
      </c>
      <c r="Y15" s="169">
        <v>766026</v>
      </c>
      <c r="Z15" s="117">
        <v>330715</v>
      </c>
      <c r="AA15" s="117">
        <v>158553</v>
      </c>
      <c r="AB15" s="169">
        <v>172162</v>
      </c>
    </row>
    <row r="16" spans="1:28" ht="10.5" customHeight="1">
      <c r="A16" s="150" t="s">
        <v>149</v>
      </c>
      <c r="B16" s="151" t="s">
        <v>169</v>
      </c>
      <c r="C16" s="162" t="s">
        <v>95</v>
      </c>
      <c r="D16" s="124">
        <v>119135</v>
      </c>
      <c r="E16" s="117">
        <v>103592</v>
      </c>
      <c r="F16" s="117">
        <v>97981</v>
      </c>
      <c r="G16" s="117">
        <v>5611</v>
      </c>
      <c r="H16" s="117">
        <v>15543</v>
      </c>
      <c r="I16" s="124">
        <v>157243</v>
      </c>
      <c r="J16" s="117">
        <v>135623</v>
      </c>
      <c r="K16" s="169">
        <v>21620</v>
      </c>
      <c r="L16" s="117">
        <v>93715</v>
      </c>
      <c r="M16" s="117">
        <v>82226</v>
      </c>
      <c r="N16" s="169">
        <v>11489</v>
      </c>
      <c r="O16" s="150" t="s">
        <v>149</v>
      </c>
      <c r="P16" s="151" t="s">
        <v>211</v>
      </c>
      <c r="Q16" s="162" t="s">
        <v>95</v>
      </c>
      <c r="R16" s="124">
        <v>146139</v>
      </c>
      <c r="S16" s="117">
        <v>122089</v>
      </c>
      <c r="T16" s="117">
        <v>114517</v>
      </c>
      <c r="U16" s="117">
        <v>7572</v>
      </c>
      <c r="V16" s="117">
        <v>24050</v>
      </c>
      <c r="W16" s="124">
        <v>204198</v>
      </c>
      <c r="X16" s="117">
        <v>170231</v>
      </c>
      <c r="Y16" s="169">
        <v>33967</v>
      </c>
      <c r="Z16" s="117">
        <v>104632</v>
      </c>
      <c r="AA16" s="117">
        <v>87671</v>
      </c>
      <c r="AB16" s="169">
        <v>16961</v>
      </c>
    </row>
    <row r="17" spans="1:28" ht="10.5" customHeight="1">
      <c r="A17" s="150" t="s">
        <v>150</v>
      </c>
      <c r="B17" s="151" t="s">
        <v>170</v>
      </c>
      <c r="C17" s="162" t="s">
        <v>96</v>
      </c>
      <c r="D17" s="124">
        <v>258910</v>
      </c>
      <c r="E17" s="117">
        <v>170109</v>
      </c>
      <c r="F17" s="117">
        <v>160299</v>
      </c>
      <c r="G17" s="117">
        <v>9810</v>
      </c>
      <c r="H17" s="117">
        <v>88801</v>
      </c>
      <c r="I17" s="124">
        <v>346770</v>
      </c>
      <c r="J17" s="117">
        <v>220432</v>
      </c>
      <c r="K17" s="169">
        <v>126338</v>
      </c>
      <c r="L17" s="117">
        <v>191353</v>
      </c>
      <c r="M17" s="117">
        <v>131414</v>
      </c>
      <c r="N17" s="169">
        <v>59939</v>
      </c>
      <c r="O17" s="150" t="s">
        <v>150</v>
      </c>
      <c r="P17" s="151" t="s">
        <v>212</v>
      </c>
      <c r="Q17" s="162" t="s">
        <v>96</v>
      </c>
      <c r="R17" s="124">
        <v>257663</v>
      </c>
      <c r="S17" s="117">
        <v>142621</v>
      </c>
      <c r="T17" s="117">
        <v>136349</v>
      </c>
      <c r="U17" s="117">
        <v>6272</v>
      </c>
      <c r="V17" s="117">
        <v>115042</v>
      </c>
      <c r="W17" s="124">
        <v>370463</v>
      </c>
      <c r="X17" s="117">
        <v>189777</v>
      </c>
      <c r="Y17" s="169">
        <v>180686</v>
      </c>
      <c r="Z17" s="117">
        <v>199067</v>
      </c>
      <c r="AA17" s="117">
        <v>118125</v>
      </c>
      <c r="AB17" s="169">
        <v>80942</v>
      </c>
    </row>
    <row r="18" spans="1:28" ht="10.5" customHeight="1">
      <c r="A18" s="150" t="s">
        <v>151</v>
      </c>
      <c r="B18" s="151" t="s">
        <v>171</v>
      </c>
      <c r="C18" s="162" t="s">
        <v>97</v>
      </c>
      <c r="D18" s="124">
        <v>667461</v>
      </c>
      <c r="E18" s="117">
        <v>249378</v>
      </c>
      <c r="F18" s="117">
        <v>239640</v>
      </c>
      <c r="G18" s="117">
        <v>9738</v>
      </c>
      <c r="H18" s="117">
        <v>418083</v>
      </c>
      <c r="I18" s="124">
        <v>720558</v>
      </c>
      <c r="J18" s="117">
        <v>272066</v>
      </c>
      <c r="K18" s="169">
        <v>448492</v>
      </c>
      <c r="L18" s="117">
        <v>621317</v>
      </c>
      <c r="M18" s="117">
        <v>229661</v>
      </c>
      <c r="N18" s="169">
        <v>391656</v>
      </c>
      <c r="O18" s="150" t="s">
        <v>151</v>
      </c>
      <c r="P18" s="151" t="s">
        <v>213</v>
      </c>
      <c r="Q18" s="162" t="s">
        <v>97</v>
      </c>
      <c r="R18" s="124">
        <v>897211</v>
      </c>
      <c r="S18" s="117">
        <v>326001</v>
      </c>
      <c r="T18" s="117">
        <v>310803</v>
      </c>
      <c r="U18" s="117">
        <v>15198</v>
      </c>
      <c r="V18" s="117">
        <v>571210</v>
      </c>
      <c r="W18" s="124">
        <v>1030747</v>
      </c>
      <c r="X18" s="117">
        <v>372374</v>
      </c>
      <c r="Y18" s="169">
        <v>658373</v>
      </c>
      <c r="Z18" s="117">
        <v>783532</v>
      </c>
      <c r="AA18" s="117">
        <v>286524</v>
      </c>
      <c r="AB18" s="169">
        <v>497008</v>
      </c>
    </row>
    <row r="19" spans="1:28" ht="10.5" customHeight="1">
      <c r="A19" s="150" t="s">
        <v>152</v>
      </c>
      <c r="B19" s="151" t="s">
        <v>172</v>
      </c>
      <c r="C19" s="161" t="s">
        <v>98</v>
      </c>
      <c r="D19" s="124">
        <v>379981</v>
      </c>
      <c r="E19" s="117">
        <v>210251</v>
      </c>
      <c r="F19" s="117">
        <v>204406</v>
      </c>
      <c r="G19" s="117">
        <v>5845</v>
      </c>
      <c r="H19" s="117">
        <v>169730</v>
      </c>
      <c r="I19" s="124">
        <v>663585</v>
      </c>
      <c r="J19" s="117">
        <v>348402</v>
      </c>
      <c r="K19" s="169">
        <v>315183</v>
      </c>
      <c r="L19" s="117">
        <v>311862</v>
      </c>
      <c r="M19" s="117">
        <v>177069</v>
      </c>
      <c r="N19" s="169">
        <v>134793</v>
      </c>
      <c r="O19" s="150" t="s">
        <v>152</v>
      </c>
      <c r="P19" s="151" t="s">
        <v>214</v>
      </c>
      <c r="Q19" s="161" t="s">
        <v>98</v>
      </c>
      <c r="R19" s="124">
        <v>445641</v>
      </c>
      <c r="S19" s="117">
        <v>236260</v>
      </c>
      <c r="T19" s="117">
        <v>229183</v>
      </c>
      <c r="U19" s="117">
        <v>7077</v>
      </c>
      <c r="V19" s="117">
        <v>209381</v>
      </c>
      <c r="W19" s="124">
        <v>828841</v>
      </c>
      <c r="X19" s="117">
        <v>429609</v>
      </c>
      <c r="Y19" s="169">
        <v>399232</v>
      </c>
      <c r="Z19" s="117">
        <v>358673</v>
      </c>
      <c r="AA19" s="117">
        <v>192380</v>
      </c>
      <c r="AB19" s="169">
        <v>166293</v>
      </c>
    </row>
    <row r="20" spans="1:28" ht="10.5" customHeight="1">
      <c r="A20" s="152" t="s">
        <v>153</v>
      </c>
      <c r="B20" s="153" t="s">
        <v>173</v>
      </c>
      <c r="C20" s="161" t="s">
        <v>46</v>
      </c>
      <c r="D20" s="124">
        <v>831368</v>
      </c>
      <c r="E20" s="117">
        <v>296627</v>
      </c>
      <c r="F20" s="117">
        <v>280202</v>
      </c>
      <c r="G20" s="117">
        <v>16425</v>
      </c>
      <c r="H20" s="117">
        <v>534741</v>
      </c>
      <c r="I20" s="124">
        <v>1082176</v>
      </c>
      <c r="J20" s="117">
        <v>378426</v>
      </c>
      <c r="K20" s="169">
        <v>703750</v>
      </c>
      <c r="L20" s="117">
        <v>556103</v>
      </c>
      <c r="M20" s="117">
        <v>206852</v>
      </c>
      <c r="N20" s="169">
        <v>349251</v>
      </c>
      <c r="O20" s="152" t="s">
        <v>153</v>
      </c>
      <c r="P20" s="153" t="s">
        <v>215</v>
      </c>
      <c r="Q20" s="161" t="s">
        <v>46</v>
      </c>
      <c r="R20" s="124">
        <v>1024635</v>
      </c>
      <c r="S20" s="117">
        <v>355315</v>
      </c>
      <c r="T20" s="117">
        <v>322265</v>
      </c>
      <c r="U20" s="117">
        <v>33050</v>
      </c>
      <c r="V20" s="117">
        <v>669320</v>
      </c>
      <c r="W20" s="124">
        <v>1264016</v>
      </c>
      <c r="X20" s="117">
        <v>431039</v>
      </c>
      <c r="Y20" s="169">
        <v>832977</v>
      </c>
      <c r="Z20" s="117">
        <v>598825</v>
      </c>
      <c r="AA20" s="117">
        <v>220618</v>
      </c>
      <c r="AB20" s="169">
        <v>378207</v>
      </c>
    </row>
    <row r="21" spans="1:28" ht="10.5" customHeight="1">
      <c r="A21" s="154" t="s">
        <v>102</v>
      </c>
      <c r="B21" s="155" t="s">
        <v>174</v>
      </c>
      <c r="C21" s="164" t="s">
        <v>47</v>
      </c>
      <c r="D21" s="170">
        <v>395940</v>
      </c>
      <c r="E21" s="171">
        <v>238137</v>
      </c>
      <c r="F21" s="171">
        <v>221368</v>
      </c>
      <c r="G21" s="171">
        <v>16769</v>
      </c>
      <c r="H21" s="171">
        <v>157803</v>
      </c>
      <c r="I21" s="170">
        <v>481745</v>
      </c>
      <c r="J21" s="171">
        <v>287185</v>
      </c>
      <c r="K21" s="172">
        <v>194560</v>
      </c>
      <c r="L21" s="171">
        <v>215210</v>
      </c>
      <c r="M21" s="171">
        <v>134827</v>
      </c>
      <c r="N21" s="172">
        <v>80383</v>
      </c>
      <c r="O21" s="154" t="s">
        <v>102</v>
      </c>
      <c r="P21" s="155" t="s">
        <v>216</v>
      </c>
      <c r="Q21" s="164" t="s">
        <v>47</v>
      </c>
      <c r="R21" s="170">
        <v>386607</v>
      </c>
      <c r="S21" s="171">
        <v>218117</v>
      </c>
      <c r="T21" s="171">
        <v>198992</v>
      </c>
      <c r="U21" s="171">
        <v>19125</v>
      </c>
      <c r="V21" s="171">
        <v>168490</v>
      </c>
      <c r="W21" s="170">
        <v>495925</v>
      </c>
      <c r="X21" s="171">
        <v>267079</v>
      </c>
      <c r="Y21" s="172">
        <v>228846</v>
      </c>
      <c r="Z21" s="171">
        <v>172689</v>
      </c>
      <c r="AA21" s="171">
        <v>122307</v>
      </c>
      <c r="AB21" s="172">
        <v>50382</v>
      </c>
    </row>
    <row r="22" spans="1:28" ht="3.75" customHeight="1">
      <c r="A22" s="152"/>
      <c r="B22" s="153"/>
      <c r="C22" s="163"/>
      <c r="D22" s="124"/>
      <c r="E22" s="117"/>
      <c r="F22" s="117"/>
      <c r="G22" s="117"/>
      <c r="H22" s="117"/>
      <c r="I22" s="124"/>
      <c r="J22" s="117"/>
      <c r="K22" s="169"/>
      <c r="L22" s="117"/>
      <c r="M22" s="117"/>
      <c r="N22" s="169"/>
      <c r="O22" s="152"/>
      <c r="P22" s="153"/>
      <c r="Q22" s="163"/>
      <c r="R22" s="124"/>
      <c r="S22" s="117"/>
      <c r="T22" s="117"/>
      <c r="U22" s="117"/>
      <c r="V22" s="117"/>
      <c r="W22" s="124"/>
      <c r="X22" s="117"/>
      <c r="Y22" s="169"/>
      <c r="Z22" s="117"/>
      <c r="AA22" s="117"/>
      <c r="AB22" s="169"/>
    </row>
    <row r="23" spans="1:28" ht="10.5" customHeight="1">
      <c r="A23" s="150" t="s">
        <v>154</v>
      </c>
      <c r="B23" s="151" t="s">
        <v>175</v>
      </c>
      <c r="C23" s="161" t="s">
        <v>65</v>
      </c>
      <c r="D23" s="124">
        <v>405319</v>
      </c>
      <c r="E23" s="117">
        <v>222591</v>
      </c>
      <c r="F23" s="117">
        <v>203055</v>
      </c>
      <c r="G23" s="117">
        <v>19536</v>
      </c>
      <c r="H23" s="117">
        <v>182728</v>
      </c>
      <c r="I23" s="124">
        <v>609012</v>
      </c>
      <c r="J23" s="117">
        <v>308070</v>
      </c>
      <c r="K23" s="169">
        <v>300942</v>
      </c>
      <c r="L23" s="117">
        <v>198710</v>
      </c>
      <c r="M23" s="117">
        <v>135889</v>
      </c>
      <c r="N23" s="169">
        <v>62821</v>
      </c>
      <c r="O23" s="150" t="s">
        <v>154</v>
      </c>
      <c r="P23" s="151" t="s">
        <v>217</v>
      </c>
      <c r="Q23" s="161" t="s">
        <v>65</v>
      </c>
      <c r="R23" s="124">
        <v>453185</v>
      </c>
      <c r="S23" s="117">
        <v>248426</v>
      </c>
      <c r="T23" s="117">
        <v>225327</v>
      </c>
      <c r="U23" s="117">
        <v>23099</v>
      </c>
      <c r="V23" s="117">
        <v>204759</v>
      </c>
      <c r="W23" s="124">
        <v>622348</v>
      </c>
      <c r="X23" s="117">
        <v>317306</v>
      </c>
      <c r="Y23" s="169">
        <v>305042</v>
      </c>
      <c r="Z23" s="117">
        <v>243171</v>
      </c>
      <c r="AA23" s="117">
        <v>162912</v>
      </c>
      <c r="AB23" s="169">
        <v>80259</v>
      </c>
    </row>
    <row r="24" spans="1:28" ht="10.5" customHeight="1">
      <c r="A24" s="150" t="s">
        <v>104</v>
      </c>
      <c r="B24" s="151" t="s">
        <v>176</v>
      </c>
      <c r="C24" s="161" t="s">
        <v>124</v>
      </c>
      <c r="D24" s="124">
        <v>209069</v>
      </c>
      <c r="E24" s="117">
        <v>168657</v>
      </c>
      <c r="F24" s="117">
        <v>162533</v>
      </c>
      <c r="G24" s="117">
        <v>6124</v>
      </c>
      <c r="H24" s="117">
        <v>40412</v>
      </c>
      <c r="I24" s="124">
        <v>352335</v>
      </c>
      <c r="J24" s="117">
        <v>265868</v>
      </c>
      <c r="K24" s="169">
        <v>86467</v>
      </c>
      <c r="L24" s="117">
        <v>148570</v>
      </c>
      <c r="M24" s="117">
        <v>127606</v>
      </c>
      <c r="N24" s="169">
        <v>20964</v>
      </c>
      <c r="O24" s="150" t="s">
        <v>104</v>
      </c>
      <c r="P24" s="151" t="s">
        <v>218</v>
      </c>
      <c r="Q24" s="161" t="s">
        <v>124</v>
      </c>
      <c r="R24" s="124">
        <v>246095</v>
      </c>
      <c r="S24" s="117">
        <v>165205</v>
      </c>
      <c r="T24" s="117">
        <v>154421</v>
      </c>
      <c r="U24" s="117">
        <v>10784</v>
      </c>
      <c r="V24" s="117">
        <v>80890</v>
      </c>
      <c r="W24" s="124">
        <v>477935</v>
      </c>
      <c r="X24" s="117">
        <v>302008</v>
      </c>
      <c r="Y24" s="169">
        <v>175927</v>
      </c>
      <c r="Z24" s="117">
        <v>166246</v>
      </c>
      <c r="AA24" s="117">
        <v>118088</v>
      </c>
      <c r="AB24" s="169">
        <v>48158</v>
      </c>
    </row>
    <row r="25" spans="1:28" ht="10.5" customHeight="1">
      <c r="A25" s="150" t="s">
        <v>103</v>
      </c>
      <c r="B25" s="151" t="s">
        <v>177</v>
      </c>
      <c r="C25" s="161" t="s">
        <v>125</v>
      </c>
      <c r="D25" s="124">
        <v>349029</v>
      </c>
      <c r="E25" s="117">
        <v>260414</v>
      </c>
      <c r="F25" s="117">
        <v>237379</v>
      </c>
      <c r="G25" s="117">
        <v>23035</v>
      </c>
      <c r="H25" s="117">
        <v>88615</v>
      </c>
      <c r="I25" s="124">
        <v>386614</v>
      </c>
      <c r="J25" s="117">
        <v>286687</v>
      </c>
      <c r="K25" s="169">
        <v>99927</v>
      </c>
      <c r="L25" s="117">
        <v>238172</v>
      </c>
      <c r="M25" s="117">
        <v>182922</v>
      </c>
      <c r="N25" s="169">
        <v>55250</v>
      </c>
      <c r="O25" s="150" t="s">
        <v>103</v>
      </c>
      <c r="P25" s="151" t="s">
        <v>219</v>
      </c>
      <c r="Q25" s="161" t="s">
        <v>125</v>
      </c>
      <c r="R25" s="124">
        <v>340680</v>
      </c>
      <c r="S25" s="117">
        <v>263622</v>
      </c>
      <c r="T25" s="117">
        <v>212290</v>
      </c>
      <c r="U25" s="117">
        <v>51332</v>
      </c>
      <c r="V25" s="117">
        <v>77058</v>
      </c>
      <c r="W25" s="124">
        <v>352768</v>
      </c>
      <c r="X25" s="117">
        <v>274710</v>
      </c>
      <c r="Y25" s="169">
        <v>78058</v>
      </c>
      <c r="Z25" s="117">
        <v>286753</v>
      </c>
      <c r="AA25" s="117">
        <v>214156</v>
      </c>
      <c r="AB25" s="169">
        <v>72597</v>
      </c>
    </row>
    <row r="26" spans="1:28" ht="10.5" customHeight="1">
      <c r="A26" s="150" t="s">
        <v>105</v>
      </c>
      <c r="B26" s="151" t="s">
        <v>178</v>
      </c>
      <c r="C26" s="161" t="s">
        <v>66</v>
      </c>
      <c r="D26" s="124">
        <v>483693</v>
      </c>
      <c r="E26" s="117">
        <v>241728</v>
      </c>
      <c r="F26" s="117">
        <v>218298</v>
      </c>
      <c r="G26" s="117">
        <v>23430</v>
      </c>
      <c r="H26" s="117">
        <v>241965</v>
      </c>
      <c r="I26" s="124">
        <v>642702</v>
      </c>
      <c r="J26" s="117">
        <v>319454</v>
      </c>
      <c r="K26" s="169">
        <v>323248</v>
      </c>
      <c r="L26" s="117">
        <v>264159</v>
      </c>
      <c r="M26" s="117">
        <v>134417</v>
      </c>
      <c r="N26" s="169">
        <v>129742</v>
      </c>
      <c r="O26" s="150" t="s">
        <v>105</v>
      </c>
      <c r="P26" s="151" t="s">
        <v>220</v>
      </c>
      <c r="Q26" s="161" t="s">
        <v>66</v>
      </c>
      <c r="R26" s="124">
        <v>597968</v>
      </c>
      <c r="S26" s="117">
        <v>292603</v>
      </c>
      <c r="T26" s="117">
        <v>264164</v>
      </c>
      <c r="U26" s="117">
        <v>28439</v>
      </c>
      <c r="V26" s="117">
        <v>305365</v>
      </c>
      <c r="W26" s="124">
        <v>675949</v>
      </c>
      <c r="X26" s="117">
        <v>334177</v>
      </c>
      <c r="Y26" s="169">
        <v>341772</v>
      </c>
      <c r="Z26" s="117">
        <v>414607</v>
      </c>
      <c r="AA26" s="117">
        <v>194847</v>
      </c>
      <c r="AB26" s="169">
        <v>219760</v>
      </c>
    </row>
    <row r="27" spans="1:28" ht="10.5" customHeight="1">
      <c r="A27" s="150" t="s">
        <v>106</v>
      </c>
      <c r="B27" s="151" t="s">
        <v>179</v>
      </c>
      <c r="C27" s="161" t="s">
        <v>126</v>
      </c>
      <c r="D27" s="124">
        <v>584936</v>
      </c>
      <c r="E27" s="117">
        <v>299521</v>
      </c>
      <c r="F27" s="117">
        <v>239403</v>
      </c>
      <c r="G27" s="117">
        <v>60118</v>
      </c>
      <c r="H27" s="117">
        <v>285415</v>
      </c>
      <c r="I27" s="124">
        <v>707928</v>
      </c>
      <c r="J27" s="117">
        <v>349451</v>
      </c>
      <c r="K27" s="169">
        <v>358477</v>
      </c>
      <c r="L27" s="117">
        <v>284452</v>
      </c>
      <c r="M27" s="117">
        <v>177537</v>
      </c>
      <c r="N27" s="169">
        <v>106915</v>
      </c>
      <c r="O27" s="150" t="s">
        <v>106</v>
      </c>
      <c r="P27" s="151" t="s">
        <v>221</v>
      </c>
      <c r="Q27" s="161" t="s">
        <v>126</v>
      </c>
      <c r="R27" s="124">
        <v>645644</v>
      </c>
      <c r="S27" s="117">
        <v>311172</v>
      </c>
      <c r="T27" s="117">
        <v>245127</v>
      </c>
      <c r="U27" s="117">
        <v>66045</v>
      </c>
      <c r="V27" s="117">
        <v>334472</v>
      </c>
      <c r="W27" s="124">
        <v>783204</v>
      </c>
      <c r="X27" s="117">
        <v>365101</v>
      </c>
      <c r="Y27" s="169">
        <v>418103</v>
      </c>
      <c r="Z27" s="117">
        <v>295661</v>
      </c>
      <c r="AA27" s="117">
        <v>173964</v>
      </c>
      <c r="AB27" s="169">
        <v>121697</v>
      </c>
    </row>
    <row r="28" spans="1:28" ht="10.5" customHeight="1">
      <c r="A28" s="150" t="s">
        <v>107</v>
      </c>
      <c r="B28" s="151" t="s">
        <v>180</v>
      </c>
      <c r="C28" s="161" t="s">
        <v>127</v>
      </c>
      <c r="D28" s="124">
        <v>787924</v>
      </c>
      <c r="E28" s="117">
        <v>320632</v>
      </c>
      <c r="F28" s="117">
        <v>299608</v>
      </c>
      <c r="G28" s="117">
        <v>21024</v>
      </c>
      <c r="H28" s="117">
        <v>467292</v>
      </c>
      <c r="I28" s="124">
        <v>897568</v>
      </c>
      <c r="J28" s="117">
        <v>358817</v>
      </c>
      <c r="K28" s="169">
        <v>538751</v>
      </c>
      <c r="L28" s="117">
        <v>464649</v>
      </c>
      <c r="M28" s="117">
        <v>208047</v>
      </c>
      <c r="N28" s="169">
        <v>256602</v>
      </c>
      <c r="O28" s="150" t="s">
        <v>107</v>
      </c>
      <c r="P28" s="151" t="s">
        <v>222</v>
      </c>
      <c r="Q28" s="161" t="s">
        <v>127</v>
      </c>
      <c r="R28" s="124">
        <v>687710</v>
      </c>
      <c r="S28" s="117">
        <v>315654</v>
      </c>
      <c r="T28" s="117">
        <v>292091</v>
      </c>
      <c r="U28" s="117">
        <v>23563</v>
      </c>
      <c r="V28" s="117">
        <v>372056</v>
      </c>
      <c r="W28" s="124">
        <v>769508</v>
      </c>
      <c r="X28" s="117">
        <v>349132</v>
      </c>
      <c r="Y28" s="169">
        <v>420376</v>
      </c>
      <c r="Z28" s="117">
        <v>438160</v>
      </c>
      <c r="AA28" s="117">
        <v>213520</v>
      </c>
      <c r="AB28" s="169">
        <v>224640</v>
      </c>
    </row>
    <row r="29" spans="1:28" ht="10.5" customHeight="1">
      <c r="A29" s="150" t="s">
        <v>108</v>
      </c>
      <c r="B29" s="151" t="s">
        <v>181</v>
      </c>
      <c r="C29" s="161" t="s">
        <v>128</v>
      </c>
      <c r="D29" s="124">
        <v>520243</v>
      </c>
      <c r="E29" s="117">
        <v>286609</v>
      </c>
      <c r="F29" s="117">
        <v>257154</v>
      </c>
      <c r="G29" s="117">
        <v>29455</v>
      </c>
      <c r="H29" s="117">
        <v>233634</v>
      </c>
      <c r="I29" s="124">
        <v>608758</v>
      </c>
      <c r="J29" s="117">
        <v>337173</v>
      </c>
      <c r="K29" s="169">
        <v>271585</v>
      </c>
      <c r="L29" s="117">
        <v>305341</v>
      </c>
      <c r="M29" s="117">
        <v>163847</v>
      </c>
      <c r="N29" s="169">
        <v>141494</v>
      </c>
      <c r="O29" s="150" t="s">
        <v>108</v>
      </c>
      <c r="P29" s="151" t="s">
        <v>223</v>
      </c>
      <c r="Q29" s="161" t="s">
        <v>128</v>
      </c>
      <c r="R29" s="124">
        <v>597963</v>
      </c>
      <c r="S29" s="117">
        <v>283539</v>
      </c>
      <c r="T29" s="117">
        <v>246641</v>
      </c>
      <c r="U29" s="117">
        <v>36898</v>
      </c>
      <c r="V29" s="117">
        <v>314424</v>
      </c>
      <c r="W29" s="124">
        <v>688827</v>
      </c>
      <c r="X29" s="117">
        <v>323788</v>
      </c>
      <c r="Y29" s="169">
        <v>365039</v>
      </c>
      <c r="Z29" s="117">
        <v>376406</v>
      </c>
      <c r="AA29" s="117">
        <v>185399</v>
      </c>
      <c r="AB29" s="169">
        <v>191007</v>
      </c>
    </row>
    <row r="30" spans="1:28" ht="10.5" customHeight="1">
      <c r="A30" s="150" t="s">
        <v>109</v>
      </c>
      <c r="B30" s="151" t="s">
        <v>182</v>
      </c>
      <c r="C30" s="161" t="s">
        <v>129</v>
      </c>
      <c r="D30" s="124">
        <v>985265</v>
      </c>
      <c r="E30" s="117">
        <v>355929</v>
      </c>
      <c r="F30" s="117">
        <v>327103</v>
      </c>
      <c r="G30" s="117">
        <v>28826</v>
      </c>
      <c r="H30" s="117">
        <v>629336</v>
      </c>
      <c r="I30" s="124">
        <v>1037586</v>
      </c>
      <c r="J30" s="117">
        <v>371931</v>
      </c>
      <c r="K30" s="169">
        <v>665655</v>
      </c>
      <c r="L30" s="117">
        <v>715630</v>
      </c>
      <c r="M30" s="117">
        <v>273465</v>
      </c>
      <c r="N30" s="169">
        <v>442165</v>
      </c>
      <c r="O30" s="150" t="s">
        <v>109</v>
      </c>
      <c r="P30" s="151" t="s">
        <v>224</v>
      </c>
      <c r="Q30" s="161" t="s">
        <v>129</v>
      </c>
      <c r="R30" s="124">
        <v>1125829</v>
      </c>
      <c r="S30" s="117">
        <v>379751</v>
      </c>
      <c r="T30" s="117">
        <v>346361</v>
      </c>
      <c r="U30" s="117">
        <v>33390</v>
      </c>
      <c r="V30" s="117">
        <v>746078</v>
      </c>
      <c r="W30" s="124">
        <v>1175941</v>
      </c>
      <c r="X30" s="117">
        <v>398882</v>
      </c>
      <c r="Y30" s="169">
        <v>777059</v>
      </c>
      <c r="Z30" s="117">
        <v>836595</v>
      </c>
      <c r="AA30" s="117">
        <v>269334</v>
      </c>
      <c r="AB30" s="169">
        <v>567261</v>
      </c>
    </row>
    <row r="31" spans="1:28" ht="10.5" customHeight="1">
      <c r="A31" s="150" t="s">
        <v>110</v>
      </c>
      <c r="B31" s="151" t="s">
        <v>183</v>
      </c>
      <c r="C31" s="161" t="s">
        <v>130</v>
      </c>
      <c r="D31" s="124">
        <v>417527</v>
      </c>
      <c r="E31" s="117">
        <v>267314</v>
      </c>
      <c r="F31" s="117">
        <v>246055</v>
      </c>
      <c r="G31" s="117">
        <v>21259</v>
      </c>
      <c r="H31" s="117">
        <v>150213</v>
      </c>
      <c r="I31" s="124">
        <v>457618</v>
      </c>
      <c r="J31" s="117">
        <v>292233</v>
      </c>
      <c r="K31" s="169">
        <v>165385</v>
      </c>
      <c r="L31" s="117">
        <v>212241</v>
      </c>
      <c r="M31" s="117">
        <v>139717</v>
      </c>
      <c r="N31" s="169">
        <v>72524</v>
      </c>
      <c r="O31" s="150" t="s">
        <v>110</v>
      </c>
      <c r="P31" s="151" t="s">
        <v>225</v>
      </c>
      <c r="Q31" s="161" t="s">
        <v>130</v>
      </c>
      <c r="R31" s="124" t="s">
        <v>691</v>
      </c>
      <c r="S31" s="117" t="s">
        <v>692</v>
      </c>
      <c r="T31" s="117" t="s">
        <v>691</v>
      </c>
      <c r="U31" s="117" t="s">
        <v>691</v>
      </c>
      <c r="V31" s="117" t="s">
        <v>691</v>
      </c>
      <c r="W31" s="124" t="s">
        <v>691</v>
      </c>
      <c r="X31" s="117" t="s">
        <v>691</v>
      </c>
      <c r="Y31" s="169" t="s">
        <v>691</v>
      </c>
      <c r="Z31" s="117" t="s">
        <v>691</v>
      </c>
      <c r="AA31" s="117" t="s">
        <v>691</v>
      </c>
      <c r="AB31" s="169" t="s">
        <v>691</v>
      </c>
    </row>
    <row r="32" spans="1:28" ht="10.5" customHeight="1">
      <c r="A32" s="150" t="s">
        <v>111</v>
      </c>
      <c r="B32" s="151" t="s">
        <v>184</v>
      </c>
      <c r="C32" s="161" t="s">
        <v>131</v>
      </c>
      <c r="D32" s="124" t="s">
        <v>686</v>
      </c>
      <c r="E32" s="117" t="s">
        <v>686</v>
      </c>
      <c r="F32" s="117" t="s">
        <v>686</v>
      </c>
      <c r="G32" s="117" t="s">
        <v>686</v>
      </c>
      <c r="H32" s="117" t="s">
        <v>686</v>
      </c>
      <c r="I32" s="124" t="s">
        <v>686</v>
      </c>
      <c r="J32" s="117" t="s">
        <v>686</v>
      </c>
      <c r="K32" s="169" t="s">
        <v>686</v>
      </c>
      <c r="L32" s="117" t="s">
        <v>686</v>
      </c>
      <c r="M32" s="117" t="s">
        <v>686</v>
      </c>
      <c r="N32" s="169" t="s">
        <v>686</v>
      </c>
      <c r="O32" s="150" t="s">
        <v>111</v>
      </c>
      <c r="P32" s="151" t="s">
        <v>226</v>
      </c>
      <c r="Q32" s="161" t="s">
        <v>131</v>
      </c>
      <c r="R32" s="124" t="s">
        <v>691</v>
      </c>
      <c r="S32" s="117" t="s">
        <v>693</v>
      </c>
      <c r="T32" s="117" t="s">
        <v>693</v>
      </c>
      <c r="U32" s="117" t="s">
        <v>692</v>
      </c>
      <c r="V32" s="117" t="s">
        <v>692</v>
      </c>
      <c r="W32" s="124" t="s">
        <v>691</v>
      </c>
      <c r="X32" s="117" t="s">
        <v>693</v>
      </c>
      <c r="Y32" s="169" t="s">
        <v>693</v>
      </c>
      <c r="Z32" s="117" t="s">
        <v>693</v>
      </c>
      <c r="AA32" s="117" t="s">
        <v>691</v>
      </c>
      <c r="AB32" s="169" t="s">
        <v>691</v>
      </c>
    </row>
    <row r="33" spans="1:28" ht="10.5" customHeight="1">
      <c r="A33" s="150" t="s">
        <v>112</v>
      </c>
      <c r="B33" s="151" t="s">
        <v>185</v>
      </c>
      <c r="C33" s="161" t="s">
        <v>132</v>
      </c>
      <c r="D33" s="124">
        <v>431124</v>
      </c>
      <c r="E33" s="117">
        <v>252338</v>
      </c>
      <c r="F33" s="117">
        <v>230122</v>
      </c>
      <c r="G33" s="117">
        <v>22216</v>
      </c>
      <c r="H33" s="117">
        <v>178786</v>
      </c>
      <c r="I33" s="124">
        <v>498575</v>
      </c>
      <c r="J33" s="117">
        <v>286782</v>
      </c>
      <c r="K33" s="169">
        <v>211793</v>
      </c>
      <c r="L33" s="117">
        <v>204495</v>
      </c>
      <c r="M33" s="117">
        <v>136608</v>
      </c>
      <c r="N33" s="169">
        <v>67887</v>
      </c>
      <c r="O33" s="150" t="s">
        <v>112</v>
      </c>
      <c r="P33" s="151" t="s">
        <v>227</v>
      </c>
      <c r="Q33" s="161" t="s">
        <v>132</v>
      </c>
      <c r="R33" s="124">
        <v>517514</v>
      </c>
      <c r="S33" s="117">
        <v>257709</v>
      </c>
      <c r="T33" s="117">
        <v>234691</v>
      </c>
      <c r="U33" s="117">
        <v>23018</v>
      </c>
      <c r="V33" s="117">
        <v>259805</v>
      </c>
      <c r="W33" s="124">
        <v>587568</v>
      </c>
      <c r="X33" s="117">
        <v>287729</v>
      </c>
      <c r="Y33" s="169">
        <v>299839</v>
      </c>
      <c r="Z33" s="117">
        <v>247736</v>
      </c>
      <c r="AA33" s="117">
        <v>142102</v>
      </c>
      <c r="AB33" s="169">
        <v>105634</v>
      </c>
    </row>
    <row r="34" spans="1:28" ht="10.5" customHeight="1">
      <c r="A34" s="150" t="s">
        <v>113</v>
      </c>
      <c r="B34" s="151" t="s">
        <v>186</v>
      </c>
      <c r="C34" s="161" t="s">
        <v>133</v>
      </c>
      <c r="D34" s="124">
        <v>669820</v>
      </c>
      <c r="E34" s="117">
        <v>285656</v>
      </c>
      <c r="F34" s="117">
        <v>255813</v>
      </c>
      <c r="G34" s="117">
        <v>29843</v>
      </c>
      <c r="H34" s="117">
        <v>384164</v>
      </c>
      <c r="I34" s="124">
        <v>717742</v>
      </c>
      <c r="J34" s="117">
        <v>298997</v>
      </c>
      <c r="K34" s="169">
        <v>418745</v>
      </c>
      <c r="L34" s="117">
        <v>420429</v>
      </c>
      <c r="M34" s="117">
        <v>216227</v>
      </c>
      <c r="N34" s="169">
        <v>204202</v>
      </c>
      <c r="O34" s="150" t="s">
        <v>113</v>
      </c>
      <c r="P34" s="151" t="s">
        <v>228</v>
      </c>
      <c r="Q34" s="161" t="s">
        <v>133</v>
      </c>
      <c r="R34" s="124">
        <v>669820</v>
      </c>
      <c r="S34" s="117">
        <v>285656</v>
      </c>
      <c r="T34" s="117">
        <v>255813</v>
      </c>
      <c r="U34" s="117">
        <v>29843</v>
      </c>
      <c r="V34" s="117">
        <v>384164</v>
      </c>
      <c r="W34" s="124">
        <v>717742</v>
      </c>
      <c r="X34" s="117">
        <v>298997</v>
      </c>
      <c r="Y34" s="169">
        <v>418745</v>
      </c>
      <c r="Z34" s="117">
        <v>420429</v>
      </c>
      <c r="AA34" s="117">
        <v>216227</v>
      </c>
      <c r="AB34" s="169">
        <v>204202</v>
      </c>
    </row>
    <row r="35" spans="1:28" ht="10.5" customHeight="1">
      <c r="A35" s="150" t="s">
        <v>114</v>
      </c>
      <c r="B35" s="151" t="s">
        <v>187</v>
      </c>
      <c r="C35" s="161" t="s">
        <v>134</v>
      </c>
      <c r="D35" s="124">
        <v>781134</v>
      </c>
      <c r="E35" s="117">
        <v>352443</v>
      </c>
      <c r="F35" s="117">
        <v>313772</v>
      </c>
      <c r="G35" s="117">
        <v>38671</v>
      </c>
      <c r="H35" s="117">
        <v>428691</v>
      </c>
      <c r="I35" s="124">
        <v>806308</v>
      </c>
      <c r="J35" s="117">
        <v>366921</v>
      </c>
      <c r="K35" s="169">
        <v>439387</v>
      </c>
      <c r="L35" s="117">
        <v>574667</v>
      </c>
      <c r="M35" s="117">
        <v>233695</v>
      </c>
      <c r="N35" s="169">
        <v>340972</v>
      </c>
      <c r="O35" s="150" t="s">
        <v>114</v>
      </c>
      <c r="P35" s="151" t="s">
        <v>229</v>
      </c>
      <c r="Q35" s="161" t="s">
        <v>134</v>
      </c>
      <c r="R35" s="124">
        <v>791899</v>
      </c>
      <c r="S35" s="117">
        <v>363182</v>
      </c>
      <c r="T35" s="117">
        <v>320056</v>
      </c>
      <c r="U35" s="117">
        <v>43126</v>
      </c>
      <c r="V35" s="117">
        <v>428717</v>
      </c>
      <c r="W35" s="124">
        <v>826112</v>
      </c>
      <c r="X35" s="117">
        <v>379246</v>
      </c>
      <c r="Y35" s="169">
        <v>446866</v>
      </c>
      <c r="Z35" s="117">
        <v>483917</v>
      </c>
      <c r="AA35" s="117">
        <v>218578</v>
      </c>
      <c r="AB35" s="169">
        <v>265339</v>
      </c>
    </row>
    <row r="36" spans="1:28" ht="10.5" customHeight="1">
      <c r="A36" s="150" t="s">
        <v>115</v>
      </c>
      <c r="B36" s="151" t="s">
        <v>188</v>
      </c>
      <c r="C36" s="161" t="s">
        <v>135</v>
      </c>
      <c r="D36" s="124">
        <v>742937</v>
      </c>
      <c r="E36" s="117">
        <v>392112</v>
      </c>
      <c r="F36" s="117">
        <v>364524</v>
      </c>
      <c r="G36" s="117">
        <v>27588</v>
      </c>
      <c r="H36" s="117">
        <v>350825</v>
      </c>
      <c r="I36" s="124">
        <v>844813</v>
      </c>
      <c r="J36" s="117">
        <v>442372</v>
      </c>
      <c r="K36" s="169">
        <v>402441</v>
      </c>
      <c r="L36" s="117">
        <v>339107</v>
      </c>
      <c r="M36" s="117">
        <v>192885</v>
      </c>
      <c r="N36" s="169">
        <v>146222</v>
      </c>
      <c r="O36" s="150" t="s">
        <v>115</v>
      </c>
      <c r="P36" s="151" t="s">
        <v>230</v>
      </c>
      <c r="Q36" s="161" t="s">
        <v>135</v>
      </c>
      <c r="R36" s="124">
        <v>803271</v>
      </c>
      <c r="S36" s="117">
        <v>419575</v>
      </c>
      <c r="T36" s="117">
        <v>389402</v>
      </c>
      <c r="U36" s="117">
        <v>30173</v>
      </c>
      <c r="V36" s="117">
        <v>383696</v>
      </c>
      <c r="W36" s="124">
        <v>861818</v>
      </c>
      <c r="X36" s="117">
        <v>449731</v>
      </c>
      <c r="Y36" s="169">
        <v>412087</v>
      </c>
      <c r="Z36" s="117">
        <v>463743</v>
      </c>
      <c r="AA36" s="117">
        <v>244693</v>
      </c>
      <c r="AB36" s="169">
        <v>219050</v>
      </c>
    </row>
    <row r="37" spans="1:28" ht="10.5" customHeight="1">
      <c r="A37" s="150" t="s">
        <v>116</v>
      </c>
      <c r="B37" s="151" t="s">
        <v>189</v>
      </c>
      <c r="C37" s="161" t="s">
        <v>136</v>
      </c>
      <c r="D37" s="124">
        <v>383446</v>
      </c>
      <c r="E37" s="117">
        <v>218171</v>
      </c>
      <c r="F37" s="117">
        <v>204006</v>
      </c>
      <c r="G37" s="117">
        <v>14165</v>
      </c>
      <c r="H37" s="117">
        <v>165275</v>
      </c>
      <c r="I37" s="124">
        <v>699089</v>
      </c>
      <c r="J37" s="117">
        <v>365880</v>
      </c>
      <c r="K37" s="169">
        <v>333209</v>
      </c>
      <c r="L37" s="117">
        <v>107833</v>
      </c>
      <c r="M37" s="117">
        <v>89195</v>
      </c>
      <c r="N37" s="169">
        <v>18638</v>
      </c>
      <c r="O37" s="150" t="s">
        <v>116</v>
      </c>
      <c r="P37" s="151" t="s">
        <v>231</v>
      </c>
      <c r="Q37" s="161" t="s">
        <v>136</v>
      </c>
      <c r="R37" s="124" t="s">
        <v>655</v>
      </c>
      <c r="S37" s="117" t="s">
        <v>655</v>
      </c>
      <c r="T37" s="117" t="s">
        <v>655</v>
      </c>
      <c r="U37" s="117" t="s">
        <v>655</v>
      </c>
      <c r="V37" s="117" t="s">
        <v>655</v>
      </c>
      <c r="W37" s="124" t="s">
        <v>655</v>
      </c>
      <c r="X37" s="117" t="s">
        <v>655</v>
      </c>
      <c r="Y37" s="169" t="s">
        <v>655</v>
      </c>
      <c r="Z37" s="117" t="s">
        <v>655</v>
      </c>
      <c r="AA37" s="117" t="s">
        <v>655</v>
      </c>
      <c r="AB37" s="169" t="s">
        <v>655</v>
      </c>
    </row>
    <row r="38" spans="1:28" ht="10.5" customHeight="1">
      <c r="A38" s="150" t="s">
        <v>117</v>
      </c>
      <c r="B38" s="151" t="s">
        <v>190</v>
      </c>
      <c r="C38" s="161" t="s">
        <v>137</v>
      </c>
      <c r="D38" s="124" t="s">
        <v>701</v>
      </c>
      <c r="E38" s="117" t="s">
        <v>701</v>
      </c>
      <c r="F38" s="117" t="s">
        <v>701</v>
      </c>
      <c r="G38" s="117" t="s">
        <v>701</v>
      </c>
      <c r="H38" s="117" t="s">
        <v>701</v>
      </c>
      <c r="I38" s="124" t="s">
        <v>701</v>
      </c>
      <c r="J38" s="117" t="s">
        <v>701</v>
      </c>
      <c r="K38" s="169" t="s">
        <v>701</v>
      </c>
      <c r="L38" s="117" t="s">
        <v>701</v>
      </c>
      <c r="M38" s="117" t="s">
        <v>701</v>
      </c>
      <c r="N38" s="169" t="s">
        <v>701</v>
      </c>
      <c r="O38" s="150" t="s">
        <v>117</v>
      </c>
      <c r="P38" s="151" t="s">
        <v>232</v>
      </c>
      <c r="Q38" s="161" t="s">
        <v>137</v>
      </c>
      <c r="R38" s="124" t="s">
        <v>656</v>
      </c>
      <c r="S38" s="117" t="s">
        <v>739</v>
      </c>
      <c r="T38" s="117" t="s">
        <v>740</v>
      </c>
      <c r="U38" s="117" t="s">
        <v>739</v>
      </c>
      <c r="V38" s="117" t="s">
        <v>739</v>
      </c>
      <c r="W38" s="124" t="s">
        <v>739</v>
      </c>
      <c r="X38" s="117" t="s">
        <v>739</v>
      </c>
      <c r="Y38" s="169" t="s">
        <v>656</v>
      </c>
      <c r="Z38" s="117" t="s">
        <v>741</v>
      </c>
      <c r="AA38" s="117" t="s">
        <v>742</v>
      </c>
      <c r="AB38" s="169" t="s">
        <v>741</v>
      </c>
    </row>
    <row r="39" spans="1:28" ht="10.5" customHeight="1">
      <c r="A39" s="150" t="s">
        <v>118</v>
      </c>
      <c r="B39" s="151" t="s">
        <v>191</v>
      </c>
      <c r="C39" s="161" t="s">
        <v>138</v>
      </c>
      <c r="D39" s="124">
        <v>1055147</v>
      </c>
      <c r="E39" s="117">
        <v>370574</v>
      </c>
      <c r="F39" s="117">
        <v>318805</v>
      </c>
      <c r="G39" s="117">
        <v>51769</v>
      </c>
      <c r="H39" s="117">
        <v>684573</v>
      </c>
      <c r="I39" s="124">
        <v>1138881</v>
      </c>
      <c r="J39" s="117">
        <v>394712</v>
      </c>
      <c r="K39" s="169">
        <v>744169</v>
      </c>
      <c r="L39" s="117">
        <v>476553</v>
      </c>
      <c r="M39" s="117">
        <v>203782</v>
      </c>
      <c r="N39" s="169">
        <v>272771</v>
      </c>
      <c r="O39" s="150" t="s">
        <v>118</v>
      </c>
      <c r="P39" s="151" t="s">
        <v>233</v>
      </c>
      <c r="Q39" s="161" t="s">
        <v>138</v>
      </c>
      <c r="R39" s="124">
        <v>1113771</v>
      </c>
      <c r="S39" s="117">
        <v>378172</v>
      </c>
      <c r="T39" s="117">
        <v>325816</v>
      </c>
      <c r="U39" s="117">
        <v>52356</v>
      </c>
      <c r="V39" s="117">
        <v>735599</v>
      </c>
      <c r="W39" s="124">
        <v>1196904</v>
      </c>
      <c r="X39" s="117">
        <v>401380</v>
      </c>
      <c r="Y39" s="169">
        <v>795524</v>
      </c>
      <c r="Z39" s="117">
        <v>514969</v>
      </c>
      <c r="AA39" s="117">
        <v>211006</v>
      </c>
      <c r="AB39" s="169">
        <v>303963</v>
      </c>
    </row>
    <row r="40" spans="1:28" ht="10.5" customHeight="1">
      <c r="A40" s="150" t="s">
        <v>119</v>
      </c>
      <c r="B40" s="151" t="s">
        <v>192</v>
      </c>
      <c r="C40" s="161" t="s">
        <v>139</v>
      </c>
      <c r="D40" s="124">
        <v>344650</v>
      </c>
      <c r="E40" s="117">
        <v>217878</v>
      </c>
      <c r="F40" s="117">
        <v>217186</v>
      </c>
      <c r="G40" s="117">
        <v>692</v>
      </c>
      <c r="H40" s="117">
        <v>126772</v>
      </c>
      <c r="I40" s="124">
        <v>446718</v>
      </c>
      <c r="J40" s="117">
        <v>285471</v>
      </c>
      <c r="K40" s="169">
        <v>161247</v>
      </c>
      <c r="L40" s="117">
        <v>269366</v>
      </c>
      <c r="M40" s="117">
        <v>168022</v>
      </c>
      <c r="N40" s="169">
        <v>101344</v>
      </c>
      <c r="O40" s="150" t="s">
        <v>119</v>
      </c>
      <c r="P40" s="151" t="s">
        <v>234</v>
      </c>
      <c r="Q40" s="161" t="s">
        <v>139</v>
      </c>
      <c r="R40" s="124">
        <v>273091</v>
      </c>
      <c r="S40" s="117">
        <v>213721</v>
      </c>
      <c r="T40" s="117">
        <v>212058</v>
      </c>
      <c r="U40" s="117">
        <v>1663</v>
      </c>
      <c r="V40" s="117">
        <v>59370</v>
      </c>
      <c r="W40" s="124">
        <v>392646</v>
      </c>
      <c r="X40" s="117">
        <v>297880</v>
      </c>
      <c r="Y40" s="169">
        <v>94766</v>
      </c>
      <c r="Z40" s="117">
        <v>158521</v>
      </c>
      <c r="AA40" s="117">
        <v>133072</v>
      </c>
      <c r="AB40" s="169">
        <v>25449</v>
      </c>
    </row>
    <row r="41" spans="1:28" ht="10.5" customHeight="1">
      <c r="A41" s="150" t="s">
        <v>120</v>
      </c>
      <c r="B41" s="151" t="s">
        <v>193</v>
      </c>
      <c r="C41" s="161" t="s">
        <v>663</v>
      </c>
      <c r="D41" s="124">
        <v>765807</v>
      </c>
      <c r="E41" s="117">
        <v>382850</v>
      </c>
      <c r="F41" s="117">
        <v>358824</v>
      </c>
      <c r="G41" s="117">
        <v>24026</v>
      </c>
      <c r="H41" s="117">
        <v>382957</v>
      </c>
      <c r="I41" s="124">
        <v>810355</v>
      </c>
      <c r="J41" s="117">
        <v>402042</v>
      </c>
      <c r="K41" s="169">
        <v>408313</v>
      </c>
      <c r="L41" s="117">
        <v>464647</v>
      </c>
      <c r="M41" s="117">
        <v>253108</v>
      </c>
      <c r="N41" s="169">
        <v>211539</v>
      </c>
      <c r="O41" s="150" t="s">
        <v>120</v>
      </c>
      <c r="P41" s="151" t="s">
        <v>235</v>
      </c>
      <c r="Q41" s="161" t="s">
        <v>663</v>
      </c>
      <c r="R41" s="124">
        <v>765807</v>
      </c>
      <c r="S41" s="117">
        <v>382850</v>
      </c>
      <c r="T41" s="117">
        <v>358824</v>
      </c>
      <c r="U41" s="117">
        <v>24026</v>
      </c>
      <c r="V41" s="117">
        <v>382957</v>
      </c>
      <c r="W41" s="124">
        <v>810355</v>
      </c>
      <c r="X41" s="117">
        <v>402042</v>
      </c>
      <c r="Y41" s="169">
        <v>408313</v>
      </c>
      <c r="Z41" s="117">
        <v>464647</v>
      </c>
      <c r="AA41" s="117">
        <v>253108</v>
      </c>
      <c r="AB41" s="169">
        <v>211539</v>
      </c>
    </row>
    <row r="42" spans="1:28" ht="10.5" customHeight="1">
      <c r="A42" s="150" t="s">
        <v>155</v>
      </c>
      <c r="B42" s="151" t="s">
        <v>194</v>
      </c>
      <c r="C42" s="161" t="s">
        <v>664</v>
      </c>
      <c r="D42" s="124">
        <v>448824</v>
      </c>
      <c r="E42" s="117">
        <v>251727</v>
      </c>
      <c r="F42" s="117">
        <v>243683</v>
      </c>
      <c r="G42" s="117">
        <v>8044</v>
      </c>
      <c r="H42" s="117">
        <v>197097</v>
      </c>
      <c r="I42" s="124">
        <v>574850</v>
      </c>
      <c r="J42" s="117">
        <v>300291</v>
      </c>
      <c r="K42" s="169">
        <v>274559</v>
      </c>
      <c r="L42" s="117">
        <v>229000</v>
      </c>
      <c r="M42" s="117">
        <v>167018</v>
      </c>
      <c r="N42" s="169">
        <v>61982</v>
      </c>
      <c r="O42" s="150" t="s">
        <v>155</v>
      </c>
      <c r="P42" s="151" t="s">
        <v>236</v>
      </c>
      <c r="Q42" s="161" t="s">
        <v>664</v>
      </c>
      <c r="R42" s="124">
        <v>395064</v>
      </c>
      <c r="S42" s="117">
        <v>248727</v>
      </c>
      <c r="T42" s="117">
        <v>231766</v>
      </c>
      <c r="U42" s="117">
        <v>16961</v>
      </c>
      <c r="V42" s="117">
        <v>146337</v>
      </c>
      <c r="W42" s="124">
        <v>524125</v>
      </c>
      <c r="X42" s="117">
        <v>315164</v>
      </c>
      <c r="Y42" s="169">
        <v>208961</v>
      </c>
      <c r="Z42" s="117">
        <v>181083</v>
      </c>
      <c r="AA42" s="117">
        <v>138576</v>
      </c>
      <c r="AB42" s="169">
        <v>42507</v>
      </c>
    </row>
    <row r="43" spans="1:28" ht="10.5" customHeight="1">
      <c r="A43" s="150" t="s">
        <v>156</v>
      </c>
      <c r="B43" s="151" t="s">
        <v>195</v>
      </c>
      <c r="C43" s="161" t="s">
        <v>665</v>
      </c>
      <c r="D43" s="124">
        <v>216296</v>
      </c>
      <c r="E43" s="117">
        <v>150000</v>
      </c>
      <c r="F43" s="117">
        <v>142280</v>
      </c>
      <c r="G43" s="117">
        <v>7720</v>
      </c>
      <c r="H43" s="117">
        <v>66296</v>
      </c>
      <c r="I43" s="124">
        <v>340541</v>
      </c>
      <c r="J43" s="117">
        <v>215254</v>
      </c>
      <c r="K43" s="169">
        <v>125287</v>
      </c>
      <c r="L43" s="117">
        <v>122363</v>
      </c>
      <c r="M43" s="117">
        <v>100666</v>
      </c>
      <c r="N43" s="169">
        <v>21697</v>
      </c>
      <c r="O43" s="150" t="s">
        <v>156</v>
      </c>
      <c r="P43" s="151" t="s">
        <v>237</v>
      </c>
      <c r="Q43" s="161" t="s">
        <v>665</v>
      </c>
      <c r="R43" s="124">
        <v>212560</v>
      </c>
      <c r="S43" s="117">
        <v>129620</v>
      </c>
      <c r="T43" s="117">
        <v>122258</v>
      </c>
      <c r="U43" s="117">
        <v>7362</v>
      </c>
      <c r="V43" s="117">
        <v>82940</v>
      </c>
      <c r="W43" s="124">
        <v>418716</v>
      </c>
      <c r="X43" s="117">
        <v>202095</v>
      </c>
      <c r="Y43" s="169">
        <v>216621</v>
      </c>
      <c r="Z43" s="117">
        <v>128441</v>
      </c>
      <c r="AA43" s="117">
        <v>100047</v>
      </c>
      <c r="AB43" s="169">
        <v>28394</v>
      </c>
    </row>
    <row r="44" spans="1:28" ht="10.5" customHeight="1">
      <c r="A44" s="152" t="s">
        <v>121</v>
      </c>
      <c r="B44" s="153" t="s">
        <v>196</v>
      </c>
      <c r="C44" s="163" t="s">
        <v>666</v>
      </c>
      <c r="D44" s="124">
        <v>209805</v>
      </c>
      <c r="E44" s="117">
        <v>161574</v>
      </c>
      <c r="F44" s="117">
        <v>147057</v>
      </c>
      <c r="G44" s="117">
        <v>14517</v>
      </c>
      <c r="H44" s="117">
        <v>48231</v>
      </c>
      <c r="I44" s="124">
        <v>284712</v>
      </c>
      <c r="J44" s="117">
        <v>238488</v>
      </c>
      <c r="K44" s="169">
        <v>46224</v>
      </c>
      <c r="L44" s="117">
        <v>159294</v>
      </c>
      <c r="M44" s="117">
        <v>109709</v>
      </c>
      <c r="N44" s="169">
        <v>49585</v>
      </c>
      <c r="O44" s="152" t="s">
        <v>121</v>
      </c>
      <c r="P44" s="153" t="s">
        <v>238</v>
      </c>
      <c r="Q44" s="163" t="s">
        <v>666</v>
      </c>
      <c r="R44" s="124">
        <v>265648</v>
      </c>
      <c r="S44" s="117">
        <v>206991</v>
      </c>
      <c r="T44" s="117">
        <v>179986</v>
      </c>
      <c r="U44" s="117">
        <v>27005</v>
      </c>
      <c r="V44" s="117">
        <v>58657</v>
      </c>
      <c r="W44" s="124">
        <v>318326</v>
      </c>
      <c r="X44" s="117">
        <v>283744</v>
      </c>
      <c r="Y44" s="169">
        <v>34582</v>
      </c>
      <c r="Z44" s="117">
        <v>220330</v>
      </c>
      <c r="AA44" s="117">
        <v>140960</v>
      </c>
      <c r="AB44" s="169">
        <v>79370</v>
      </c>
    </row>
    <row r="45" spans="1:28" ht="10.5" customHeight="1">
      <c r="A45" s="156" t="s">
        <v>157</v>
      </c>
      <c r="B45" s="157" t="s">
        <v>197</v>
      </c>
      <c r="C45" s="161" t="s">
        <v>667</v>
      </c>
      <c r="D45" s="124">
        <v>103405</v>
      </c>
      <c r="E45" s="117">
        <v>93533</v>
      </c>
      <c r="F45" s="117">
        <v>89467</v>
      </c>
      <c r="G45" s="117">
        <v>4066</v>
      </c>
      <c r="H45" s="117">
        <v>9872</v>
      </c>
      <c r="I45" s="124">
        <v>134960</v>
      </c>
      <c r="J45" s="117">
        <v>117641</v>
      </c>
      <c r="K45" s="169">
        <v>17319</v>
      </c>
      <c r="L45" s="117">
        <v>82396</v>
      </c>
      <c r="M45" s="117">
        <v>77482</v>
      </c>
      <c r="N45" s="169">
        <v>4914</v>
      </c>
      <c r="O45" s="156" t="s">
        <v>157</v>
      </c>
      <c r="P45" s="157" t="s">
        <v>239</v>
      </c>
      <c r="Q45" s="161" t="s">
        <v>667</v>
      </c>
      <c r="R45" s="124">
        <v>116533</v>
      </c>
      <c r="S45" s="117">
        <v>101056</v>
      </c>
      <c r="T45" s="117">
        <v>98298</v>
      </c>
      <c r="U45" s="117">
        <v>2758</v>
      </c>
      <c r="V45" s="117">
        <v>15477</v>
      </c>
      <c r="W45" s="124">
        <v>171960</v>
      </c>
      <c r="X45" s="117">
        <v>138167</v>
      </c>
      <c r="Y45" s="169">
        <v>33793</v>
      </c>
      <c r="Z45" s="117">
        <v>78710</v>
      </c>
      <c r="AA45" s="117">
        <v>75732</v>
      </c>
      <c r="AB45" s="169">
        <v>2978</v>
      </c>
    </row>
    <row r="46" spans="1:28" ht="10.5" customHeight="1">
      <c r="A46" s="150" t="s">
        <v>122</v>
      </c>
      <c r="B46" s="151" t="s">
        <v>198</v>
      </c>
      <c r="C46" s="161" t="s">
        <v>668</v>
      </c>
      <c r="D46" s="124">
        <v>579254</v>
      </c>
      <c r="E46" s="117">
        <v>284545</v>
      </c>
      <c r="F46" s="117">
        <v>274979</v>
      </c>
      <c r="G46" s="117">
        <v>9566</v>
      </c>
      <c r="H46" s="117">
        <v>294709</v>
      </c>
      <c r="I46" s="124">
        <v>815442</v>
      </c>
      <c r="J46" s="117">
        <v>431138</v>
      </c>
      <c r="K46" s="169">
        <v>384304</v>
      </c>
      <c r="L46" s="117">
        <v>490246</v>
      </c>
      <c r="M46" s="117">
        <v>229301</v>
      </c>
      <c r="N46" s="169">
        <v>260945</v>
      </c>
      <c r="O46" s="150" t="s">
        <v>122</v>
      </c>
      <c r="P46" s="151" t="s">
        <v>240</v>
      </c>
      <c r="Q46" s="161" t="s">
        <v>668</v>
      </c>
      <c r="R46" s="124">
        <v>735608</v>
      </c>
      <c r="S46" s="117">
        <v>333110</v>
      </c>
      <c r="T46" s="117">
        <v>320521</v>
      </c>
      <c r="U46" s="117">
        <v>12589</v>
      </c>
      <c r="V46" s="117">
        <v>402498</v>
      </c>
      <c r="W46" s="124">
        <v>933605</v>
      </c>
      <c r="X46" s="117">
        <v>476960</v>
      </c>
      <c r="Y46" s="169">
        <v>456645</v>
      </c>
      <c r="Z46" s="117">
        <v>647467</v>
      </c>
      <c r="AA46" s="117">
        <v>269074</v>
      </c>
      <c r="AB46" s="169">
        <v>378393</v>
      </c>
    </row>
    <row r="47" spans="1:28" ht="10.5" customHeight="1">
      <c r="A47" s="150" t="s">
        <v>123</v>
      </c>
      <c r="B47" s="151" t="s">
        <v>199</v>
      </c>
      <c r="C47" s="161" t="s">
        <v>669</v>
      </c>
      <c r="D47" s="124">
        <v>206870</v>
      </c>
      <c r="E47" s="117">
        <v>145711</v>
      </c>
      <c r="F47" s="117">
        <v>143100</v>
      </c>
      <c r="G47" s="117">
        <v>2611</v>
      </c>
      <c r="H47" s="117">
        <v>61159</v>
      </c>
      <c r="I47" s="124">
        <v>372739</v>
      </c>
      <c r="J47" s="117">
        <v>189941</v>
      </c>
      <c r="K47" s="169">
        <v>182798</v>
      </c>
      <c r="L47" s="117">
        <v>183359</v>
      </c>
      <c r="M47" s="117">
        <v>139442</v>
      </c>
      <c r="N47" s="169">
        <v>43917</v>
      </c>
      <c r="O47" s="150" t="s">
        <v>123</v>
      </c>
      <c r="P47" s="151" t="s">
        <v>241</v>
      </c>
      <c r="Q47" s="161" t="s">
        <v>669</v>
      </c>
      <c r="R47" s="124">
        <v>165001</v>
      </c>
      <c r="S47" s="117">
        <v>142526</v>
      </c>
      <c r="T47" s="117">
        <v>140783</v>
      </c>
      <c r="U47" s="117">
        <v>1743</v>
      </c>
      <c r="V47" s="117">
        <v>22475</v>
      </c>
      <c r="W47" s="124">
        <v>354665</v>
      </c>
      <c r="X47" s="117">
        <v>215292</v>
      </c>
      <c r="Y47" s="169">
        <v>139373</v>
      </c>
      <c r="Z47" s="117">
        <v>151627</v>
      </c>
      <c r="AA47" s="117">
        <v>137395</v>
      </c>
      <c r="AB47" s="169">
        <v>14232</v>
      </c>
    </row>
    <row r="48" spans="1:28" ht="10.5" customHeight="1">
      <c r="A48" s="158" t="s">
        <v>158</v>
      </c>
      <c r="B48" s="159" t="s">
        <v>200</v>
      </c>
      <c r="C48" s="165" t="s">
        <v>670</v>
      </c>
      <c r="D48" s="125">
        <v>395940</v>
      </c>
      <c r="E48" s="173">
        <v>238137</v>
      </c>
      <c r="F48" s="173">
        <v>221368</v>
      </c>
      <c r="G48" s="173">
        <v>16769</v>
      </c>
      <c r="H48" s="173">
        <v>157803</v>
      </c>
      <c r="I48" s="125">
        <v>481745</v>
      </c>
      <c r="J48" s="173">
        <v>287185</v>
      </c>
      <c r="K48" s="174">
        <v>194560</v>
      </c>
      <c r="L48" s="173">
        <v>215210</v>
      </c>
      <c r="M48" s="173">
        <v>134827</v>
      </c>
      <c r="N48" s="174">
        <v>80383</v>
      </c>
      <c r="O48" s="158" t="s">
        <v>158</v>
      </c>
      <c r="P48" s="159" t="s">
        <v>242</v>
      </c>
      <c r="Q48" s="165" t="s">
        <v>670</v>
      </c>
      <c r="R48" s="125">
        <v>386607</v>
      </c>
      <c r="S48" s="173">
        <v>218117</v>
      </c>
      <c r="T48" s="173">
        <v>198992</v>
      </c>
      <c r="U48" s="173">
        <v>19125</v>
      </c>
      <c r="V48" s="173">
        <v>168490</v>
      </c>
      <c r="W48" s="125">
        <v>495925</v>
      </c>
      <c r="X48" s="173">
        <v>267079</v>
      </c>
      <c r="Y48" s="174">
        <v>228846</v>
      </c>
      <c r="Z48" s="173">
        <v>172689</v>
      </c>
      <c r="AA48" s="173">
        <v>122307</v>
      </c>
      <c r="AB48" s="174">
        <v>50382</v>
      </c>
    </row>
    <row r="49" spans="1:28" ht="24.75" customHeight="1" hidden="1">
      <c r="A49" s="405" t="s">
        <v>67</v>
      </c>
      <c r="B49" s="406"/>
      <c r="C49" s="407"/>
      <c r="D49" s="57" t="s">
        <v>32</v>
      </c>
      <c r="E49" s="57" t="s">
        <v>32</v>
      </c>
      <c r="F49" s="57" t="s">
        <v>32</v>
      </c>
      <c r="G49" s="57" t="s">
        <v>32</v>
      </c>
      <c r="H49" s="57" t="s">
        <v>32</v>
      </c>
      <c r="I49" s="57" t="s">
        <v>32</v>
      </c>
      <c r="J49" s="57" t="s">
        <v>32</v>
      </c>
      <c r="K49" s="57" t="s">
        <v>32</v>
      </c>
      <c r="L49" s="57" t="s">
        <v>32</v>
      </c>
      <c r="M49" s="57" t="s">
        <v>32</v>
      </c>
      <c r="N49" s="57" t="s">
        <v>32</v>
      </c>
      <c r="O49" s="405" t="s">
        <v>67</v>
      </c>
      <c r="P49" s="406"/>
      <c r="Q49" s="407"/>
      <c r="R49" s="57" t="s">
        <v>32</v>
      </c>
      <c r="S49" s="57" t="s">
        <v>32</v>
      </c>
      <c r="T49" s="57" t="s">
        <v>32</v>
      </c>
      <c r="U49" s="57" t="s">
        <v>32</v>
      </c>
      <c r="V49" s="57" t="s">
        <v>32</v>
      </c>
      <c r="W49" s="57" t="s">
        <v>32</v>
      </c>
      <c r="X49" s="57" t="s">
        <v>32</v>
      </c>
      <c r="Y49" s="57" t="s">
        <v>32</v>
      </c>
      <c r="Z49" s="57" t="s">
        <v>32</v>
      </c>
      <c r="AA49" s="57" t="s">
        <v>32</v>
      </c>
      <c r="AB49" s="57" t="s">
        <v>32</v>
      </c>
    </row>
    <row r="50" spans="1:28" ht="24.75" customHeight="1" hidden="1">
      <c r="A50" s="396" t="s">
        <v>68</v>
      </c>
      <c r="B50" s="397"/>
      <c r="C50" s="398"/>
      <c r="D50" s="57" t="s">
        <v>32</v>
      </c>
      <c r="E50" s="57" t="s">
        <v>32</v>
      </c>
      <c r="F50" s="57" t="s">
        <v>32</v>
      </c>
      <c r="G50" s="57" t="s">
        <v>32</v>
      </c>
      <c r="H50" s="57" t="s">
        <v>32</v>
      </c>
      <c r="I50" s="57" t="s">
        <v>32</v>
      </c>
      <c r="J50" s="57" t="s">
        <v>32</v>
      </c>
      <c r="K50" s="57" t="s">
        <v>32</v>
      </c>
      <c r="L50" s="57" t="s">
        <v>32</v>
      </c>
      <c r="M50" s="57" t="s">
        <v>32</v>
      </c>
      <c r="N50" s="57" t="s">
        <v>32</v>
      </c>
      <c r="O50" s="396" t="s">
        <v>68</v>
      </c>
      <c r="P50" s="397"/>
      <c r="Q50" s="398"/>
      <c r="R50" s="57" t="s">
        <v>32</v>
      </c>
      <c r="S50" s="57" t="s">
        <v>32</v>
      </c>
      <c r="T50" s="57" t="s">
        <v>32</v>
      </c>
      <c r="U50" s="57" t="s">
        <v>32</v>
      </c>
      <c r="V50" s="57" t="s">
        <v>32</v>
      </c>
      <c r="W50" s="57" t="s">
        <v>32</v>
      </c>
      <c r="X50" s="57" t="s">
        <v>32</v>
      </c>
      <c r="Y50" s="57" t="s">
        <v>32</v>
      </c>
      <c r="Z50" s="57" t="s">
        <v>32</v>
      </c>
      <c r="AA50" s="57" t="s">
        <v>32</v>
      </c>
      <c r="AB50" s="57" t="s">
        <v>32</v>
      </c>
    </row>
  </sheetData>
  <sheetProtection/>
  <mergeCells count="14"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  <mergeCell ref="A1:N1"/>
    <mergeCell ref="O1:AB1"/>
    <mergeCell ref="Z3:AB3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20" customWidth="1"/>
    <col min="2" max="2" width="8.875" style="20" hidden="1" customWidth="1"/>
    <col min="3" max="3" width="26.125" style="20" customWidth="1"/>
    <col min="4" max="15" width="8.375" style="20" customWidth="1"/>
    <col min="16" max="16" width="5.125" style="20" customWidth="1"/>
    <col min="17" max="17" width="8.875" style="20" hidden="1" customWidth="1"/>
    <col min="18" max="18" width="26.125" style="20" customWidth="1"/>
    <col min="19" max="30" width="8.375" style="20" customWidth="1"/>
    <col min="31" max="16384" width="9.00390625" style="20" customWidth="1"/>
  </cols>
  <sheetData>
    <row r="1" spans="1:30" s="142" customFormat="1" ht="19.5" customHeight="1">
      <c r="A1" s="408" t="s">
        <v>703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 t="s">
        <v>703</v>
      </c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</row>
    <row r="2" spans="1:30" ht="12.75" customHeight="1">
      <c r="A2" s="187" t="s">
        <v>551</v>
      </c>
      <c r="N2" s="409" t="s">
        <v>69</v>
      </c>
      <c r="O2" s="409"/>
      <c r="P2" s="187" t="s">
        <v>552</v>
      </c>
      <c r="AC2" s="409" t="s">
        <v>69</v>
      </c>
      <c r="AD2" s="409"/>
    </row>
    <row r="3" spans="1:30" ht="24" customHeight="1">
      <c r="A3" s="399" t="s">
        <v>56</v>
      </c>
      <c r="B3" s="400"/>
      <c r="C3" s="401"/>
      <c r="D3" s="366" t="s">
        <v>57</v>
      </c>
      <c r="E3" s="394"/>
      <c r="F3" s="394"/>
      <c r="G3" s="394"/>
      <c r="H3" s="394" t="s">
        <v>58</v>
      </c>
      <c r="I3" s="394"/>
      <c r="J3" s="394"/>
      <c r="K3" s="394"/>
      <c r="L3" s="394" t="s">
        <v>59</v>
      </c>
      <c r="M3" s="394"/>
      <c r="N3" s="394"/>
      <c r="O3" s="394"/>
      <c r="P3" s="399" t="s">
        <v>56</v>
      </c>
      <c r="Q3" s="400"/>
      <c r="R3" s="401"/>
      <c r="S3" s="366" t="s">
        <v>57</v>
      </c>
      <c r="T3" s="394"/>
      <c r="U3" s="394"/>
      <c r="V3" s="394"/>
      <c r="W3" s="394" t="s">
        <v>58</v>
      </c>
      <c r="X3" s="394"/>
      <c r="Y3" s="394"/>
      <c r="Z3" s="394"/>
      <c r="AA3" s="394" t="s">
        <v>59</v>
      </c>
      <c r="AB3" s="394"/>
      <c r="AC3" s="394"/>
      <c r="AD3" s="394"/>
    </row>
    <row r="4" spans="1:30" ht="24" customHeight="1">
      <c r="A4" s="402"/>
      <c r="B4" s="403"/>
      <c r="C4" s="404"/>
      <c r="D4" s="177" t="s">
        <v>70</v>
      </c>
      <c r="E4" s="80" t="s">
        <v>556</v>
      </c>
      <c r="F4" s="80" t="s">
        <v>557</v>
      </c>
      <c r="G4" s="80" t="s">
        <v>558</v>
      </c>
      <c r="H4" s="177" t="s">
        <v>70</v>
      </c>
      <c r="I4" s="80" t="s">
        <v>556</v>
      </c>
      <c r="J4" s="80" t="s">
        <v>557</v>
      </c>
      <c r="K4" s="80" t="s">
        <v>558</v>
      </c>
      <c r="L4" s="177" t="s">
        <v>70</v>
      </c>
      <c r="M4" s="80" t="s">
        <v>556</v>
      </c>
      <c r="N4" s="80" t="s">
        <v>557</v>
      </c>
      <c r="O4" s="80" t="s">
        <v>558</v>
      </c>
      <c r="P4" s="402"/>
      <c r="Q4" s="403"/>
      <c r="R4" s="404"/>
      <c r="S4" s="177" t="s">
        <v>70</v>
      </c>
      <c r="T4" s="80" t="s">
        <v>556</v>
      </c>
      <c r="U4" s="80" t="s">
        <v>557</v>
      </c>
      <c r="V4" s="80" t="s">
        <v>558</v>
      </c>
      <c r="W4" s="177" t="s">
        <v>70</v>
      </c>
      <c r="X4" s="80" t="s">
        <v>556</v>
      </c>
      <c r="Y4" s="80" t="s">
        <v>557</v>
      </c>
      <c r="Z4" s="80" t="s">
        <v>558</v>
      </c>
      <c r="AA4" s="177" t="s">
        <v>70</v>
      </c>
      <c r="AB4" s="80" t="s">
        <v>556</v>
      </c>
      <c r="AC4" s="80" t="s">
        <v>557</v>
      </c>
      <c r="AD4" s="80" t="s">
        <v>558</v>
      </c>
    </row>
    <row r="5" spans="1:30" ht="10.5" customHeight="1">
      <c r="A5" s="148" t="s">
        <v>140</v>
      </c>
      <c r="B5" s="149" t="s">
        <v>160</v>
      </c>
      <c r="C5" s="160" t="s">
        <v>64</v>
      </c>
      <c r="D5" s="178">
        <v>18</v>
      </c>
      <c r="E5" s="179">
        <v>133.8</v>
      </c>
      <c r="F5" s="179">
        <v>126.1</v>
      </c>
      <c r="G5" s="179">
        <v>7.7</v>
      </c>
      <c r="H5" s="178">
        <v>19.2</v>
      </c>
      <c r="I5" s="179">
        <v>152.7</v>
      </c>
      <c r="J5" s="179">
        <v>141</v>
      </c>
      <c r="K5" s="180">
        <v>11.7</v>
      </c>
      <c r="L5" s="179">
        <v>16.9</v>
      </c>
      <c r="M5" s="179">
        <v>115.5</v>
      </c>
      <c r="N5" s="179">
        <v>111.6</v>
      </c>
      <c r="O5" s="180">
        <v>3.9</v>
      </c>
      <c r="P5" s="148" t="s">
        <v>140</v>
      </c>
      <c r="Q5" s="52" t="s">
        <v>201</v>
      </c>
      <c r="R5" s="160" t="s">
        <v>64</v>
      </c>
      <c r="S5" s="178">
        <v>18.3</v>
      </c>
      <c r="T5" s="179">
        <v>139.8</v>
      </c>
      <c r="U5" s="179">
        <v>130.9</v>
      </c>
      <c r="V5" s="179">
        <v>8.9</v>
      </c>
      <c r="W5" s="178">
        <v>19.3</v>
      </c>
      <c r="X5" s="179">
        <v>159.2</v>
      </c>
      <c r="Y5" s="179">
        <v>146</v>
      </c>
      <c r="Z5" s="180">
        <v>13.2</v>
      </c>
      <c r="AA5" s="179">
        <v>17.3</v>
      </c>
      <c r="AB5" s="179">
        <v>121.1</v>
      </c>
      <c r="AC5" s="179">
        <v>116.4</v>
      </c>
      <c r="AD5" s="180">
        <v>4.7</v>
      </c>
    </row>
    <row r="6" spans="1:30" ht="10.5" customHeight="1">
      <c r="A6" s="150" t="s">
        <v>159</v>
      </c>
      <c r="B6" s="151" t="s">
        <v>630</v>
      </c>
      <c r="C6" s="161" t="s">
        <v>622</v>
      </c>
      <c r="D6" s="92" t="s">
        <v>661</v>
      </c>
      <c r="E6" s="84" t="s">
        <v>661</v>
      </c>
      <c r="F6" s="84" t="s">
        <v>661</v>
      </c>
      <c r="G6" s="84" t="s">
        <v>661</v>
      </c>
      <c r="H6" s="92" t="s">
        <v>661</v>
      </c>
      <c r="I6" s="84" t="s">
        <v>661</v>
      </c>
      <c r="J6" s="84" t="s">
        <v>661</v>
      </c>
      <c r="K6" s="85" t="s">
        <v>661</v>
      </c>
      <c r="L6" s="84" t="s">
        <v>661</v>
      </c>
      <c r="M6" s="84" t="s">
        <v>661</v>
      </c>
      <c r="N6" s="84" t="s">
        <v>661</v>
      </c>
      <c r="O6" s="85" t="s">
        <v>661</v>
      </c>
      <c r="P6" s="150" t="s">
        <v>159</v>
      </c>
      <c r="Q6" s="54" t="s">
        <v>631</v>
      </c>
      <c r="R6" s="161" t="s">
        <v>622</v>
      </c>
      <c r="S6" s="92" t="s">
        <v>656</v>
      </c>
      <c r="T6" s="84" t="s">
        <v>656</v>
      </c>
      <c r="U6" s="84" t="s">
        <v>656</v>
      </c>
      <c r="V6" s="84" t="s">
        <v>656</v>
      </c>
      <c r="W6" s="92" t="s">
        <v>656</v>
      </c>
      <c r="X6" s="84" t="s">
        <v>656</v>
      </c>
      <c r="Y6" s="84" t="s">
        <v>656</v>
      </c>
      <c r="Z6" s="85" t="s">
        <v>656</v>
      </c>
      <c r="AA6" s="84" t="s">
        <v>656</v>
      </c>
      <c r="AB6" s="84" t="s">
        <v>656</v>
      </c>
      <c r="AC6" s="84" t="s">
        <v>656</v>
      </c>
      <c r="AD6" s="85" t="s">
        <v>656</v>
      </c>
    </row>
    <row r="7" spans="1:30" ht="10.5" customHeight="1">
      <c r="A7" s="150" t="s">
        <v>100</v>
      </c>
      <c r="B7" s="151" t="s">
        <v>161</v>
      </c>
      <c r="C7" s="161" t="s">
        <v>43</v>
      </c>
      <c r="D7" s="92">
        <v>19.9</v>
      </c>
      <c r="E7" s="84">
        <v>165.1</v>
      </c>
      <c r="F7" s="84">
        <v>155.4</v>
      </c>
      <c r="G7" s="84">
        <v>9.7</v>
      </c>
      <c r="H7" s="92">
        <v>19.9</v>
      </c>
      <c r="I7" s="84">
        <v>167.6</v>
      </c>
      <c r="J7" s="84">
        <v>156.7</v>
      </c>
      <c r="K7" s="85">
        <v>10.9</v>
      </c>
      <c r="L7" s="84">
        <v>19.8</v>
      </c>
      <c r="M7" s="84">
        <v>154.6</v>
      </c>
      <c r="N7" s="84">
        <v>149.9</v>
      </c>
      <c r="O7" s="85">
        <v>4.7</v>
      </c>
      <c r="P7" s="150" t="s">
        <v>100</v>
      </c>
      <c r="Q7" s="54" t="s">
        <v>202</v>
      </c>
      <c r="R7" s="161" t="s">
        <v>43</v>
      </c>
      <c r="S7" s="92">
        <v>20</v>
      </c>
      <c r="T7" s="84">
        <v>170</v>
      </c>
      <c r="U7" s="84">
        <v>155.7</v>
      </c>
      <c r="V7" s="84">
        <v>14.3</v>
      </c>
      <c r="W7" s="92">
        <v>20.2</v>
      </c>
      <c r="X7" s="84">
        <v>174.3</v>
      </c>
      <c r="Y7" s="84">
        <v>158.5</v>
      </c>
      <c r="Z7" s="85">
        <v>15.8</v>
      </c>
      <c r="AA7" s="84">
        <v>19.4</v>
      </c>
      <c r="AB7" s="84">
        <v>155.3</v>
      </c>
      <c r="AC7" s="84">
        <v>146.1</v>
      </c>
      <c r="AD7" s="85">
        <v>9.2</v>
      </c>
    </row>
    <row r="8" spans="1:30" ht="10.5" customHeight="1">
      <c r="A8" s="150" t="s">
        <v>101</v>
      </c>
      <c r="B8" s="151" t="s">
        <v>162</v>
      </c>
      <c r="C8" s="161" t="s">
        <v>44</v>
      </c>
      <c r="D8" s="92">
        <v>19.6</v>
      </c>
      <c r="E8" s="84">
        <v>160.8</v>
      </c>
      <c r="F8" s="84">
        <v>146.9</v>
      </c>
      <c r="G8" s="84">
        <v>13.9</v>
      </c>
      <c r="H8" s="92">
        <v>20.1</v>
      </c>
      <c r="I8" s="84">
        <v>173.6</v>
      </c>
      <c r="J8" s="84">
        <v>156.5</v>
      </c>
      <c r="K8" s="85">
        <v>17.1</v>
      </c>
      <c r="L8" s="84">
        <v>18.3</v>
      </c>
      <c r="M8" s="84">
        <v>134</v>
      </c>
      <c r="N8" s="84">
        <v>126.7</v>
      </c>
      <c r="O8" s="85">
        <v>7.3</v>
      </c>
      <c r="P8" s="150" t="s">
        <v>101</v>
      </c>
      <c r="Q8" s="54" t="s">
        <v>203</v>
      </c>
      <c r="R8" s="161" t="s">
        <v>44</v>
      </c>
      <c r="S8" s="92">
        <v>19.4</v>
      </c>
      <c r="T8" s="84">
        <v>165.5</v>
      </c>
      <c r="U8" s="84">
        <v>149.1</v>
      </c>
      <c r="V8" s="84">
        <v>16.4</v>
      </c>
      <c r="W8" s="92">
        <v>19.7</v>
      </c>
      <c r="X8" s="84">
        <v>173.2</v>
      </c>
      <c r="Y8" s="84">
        <v>154.2</v>
      </c>
      <c r="Z8" s="85">
        <v>19</v>
      </c>
      <c r="AA8" s="84">
        <v>18.8</v>
      </c>
      <c r="AB8" s="84">
        <v>144.4</v>
      </c>
      <c r="AC8" s="84">
        <v>135</v>
      </c>
      <c r="AD8" s="85">
        <v>9.4</v>
      </c>
    </row>
    <row r="9" spans="1:30" ht="10.5" customHeight="1">
      <c r="A9" s="150" t="s">
        <v>141</v>
      </c>
      <c r="B9" s="151" t="s">
        <v>163</v>
      </c>
      <c r="C9" s="162" t="s">
        <v>99</v>
      </c>
      <c r="D9" s="92">
        <v>18.3</v>
      </c>
      <c r="E9" s="84">
        <v>146.9</v>
      </c>
      <c r="F9" s="84">
        <v>135.7</v>
      </c>
      <c r="G9" s="84">
        <v>11.2</v>
      </c>
      <c r="H9" s="92">
        <v>18.3</v>
      </c>
      <c r="I9" s="84">
        <v>148.2</v>
      </c>
      <c r="J9" s="84">
        <v>136</v>
      </c>
      <c r="K9" s="85">
        <v>12.2</v>
      </c>
      <c r="L9" s="84">
        <v>18.2</v>
      </c>
      <c r="M9" s="84">
        <v>137.9</v>
      </c>
      <c r="N9" s="84">
        <v>133.9</v>
      </c>
      <c r="O9" s="85">
        <v>4</v>
      </c>
      <c r="P9" s="150" t="s">
        <v>141</v>
      </c>
      <c r="Q9" s="54" t="s">
        <v>204</v>
      </c>
      <c r="R9" s="162" t="s">
        <v>99</v>
      </c>
      <c r="S9" s="92">
        <v>18.4</v>
      </c>
      <c r="T9" s="84">
        <v>149.6</v>
      </c>
      <c r="U9" s="84">
        <v>135.2</v>
      </c>
      <c r="V9" s="84">
        <v>14.4</v>
      </c>
      <c r="W9" s="92">
        <v>18.5</v>
      </c>
      <c r="X9" s="84">
        <v>151.1</v>
      </c>
      <c r="Y9" s="84">
        <v>135.5</v>
      </c>
      <c r="Z9" s="85">
        <v>15.6</v>
      </c>
      <c r="AA9" s="84">
        <v>18.2</v>
      </c>
      <c r="AB9" s="84">
        <v>138.2</v>
      </c>
      <c r="AC9" s="84">
        <v>132.9</v>
      </c>
      <c r="AD9" s="85">
        <v>5.3</v>
      </c>
    </row>
    <row r="10" spans="1:30" ht="10.5" customHeight="1">
      <c r="A10" s="152" t="s">
        <v>142</v>
      </c>
      <c r="B10" s="153" t="s">
        <v>164</v>
      </c>
      <c r="C10" s="161" t="s">
        <v>45</v>
      </c>
      <c r="D10" s="92">
        <v>21.2</v>
      </c>
      <c r="E10" s="84">
        <v>161</v>
      </c>
      <c r="F10" s="84">
        <v>149</v>
      </c>
      <c r="G10" s="84">
        <v>12</v>
      </c>
      <c r="H10" s="92">
        <v>22</v>
      </c>
      <c r="I10" s="84">
        <v>171.6</v>
      </c>
      <c r="J10" s="84">
        <v>158.7</v>
      </c>
      <c r="K10" s="85">
        <v>12.9</v>
      </c>
      <c r="L10" s="84">
        <v>20.1</v>
      </c>
      <c r="M10" s="84">
        <v>147.1</v>
      </c>
      <c r="N10" s="84">
        <v>136.2</v>
      </c>
      <c r="O10" s="85">
        <v>10.9</v>
      </c>
      <c r="P10" s="152" t="s">
        <v>142</v>
      </c>
      <c r="Q10" s="42" t="s">
        <v>205</v>
      </c>
      <c r="R10" s="161" t="s">
        <v>45</v>
      </c>
      <c r="S10" s="92">
        <v>21.2</v>
      </c>
      <c r="T10" s="84">
        <v>154.3</v>
      </c>
      <c r="U10" s="84">
        <v>142.4</v>
      </c>
      <c r="V10" s="84">
        <v>11.9</v>
      </c>
      <c r="W10" s="92">
        <v>21.8</v>
      </c>
      <c r="X10" s="84">
        <v>165.7</v>
      </c>
      <c r="Y10" s="84">
        <v>151.6</v>
      </c>
      <c r="Z10" s="85">
        <v>14.1</v>
      </c>
      <c r="AA10" s="84">
        <v>20</v>
      </c>
      <c r="AB10" s="84">
        <v>134.1</v>
      </c>
      <c r="AC10" s="84">
        <v>126.2</v>
      </c>
      <c r="AD10" s="85">
        <v>7.9</v>
      </c>
    </row>
    <row r="11" spans="1:30" ht="10.5" customHeight="1">
      <c r="A11" s="150" t="s">
        <v>143</v>
      </c>
      <c r="B11" s="151" t="s">
        <v>165</v>
      </c>
      <c r="C11" s="161" t="s">
        <v>90</v>
      </c>
      <c r="D11" s="92">
        <v>20.9</v>
      </c>
      <c r="E11" s="84">
        <v>179.4</v>
      </c>
      <c r="F11" s="84">
        <v>163.2</v>
      </c>
      <c r="G11" s="84">
        <v>16.2</v>
      </c>
      <c r="H11" s="92">
        <v>21.5</v>
      </c>
      <c r="I11" s="84">
        <v>188.9</v>
      </c>
      <c r="J11" s="84">
        <v>170.2</v>
      </c>
      <c r="K11" s="85">
        <v>18.7</v>
      </c>
      <c r="L11" s="84">
        <v>17.8</v>
      </c>
      <c r="M11" s="84">
        <v>131.9</v>
      </c>
      <c r="N11" s="84">
        <v>127.8</v>
      </c>
      <c r="O11" s="85">
        <v>4.1</v>
      </c>
      <c r="P11" s="150" t="s">
        <v>143</v>
      </c>
      <c r="Q11" s="54" t="s">
        <v>206</v>
      </c>
      <c r="R11" s="161" t="s">
        <v>90</v>
      </c>
      <c r="S11" s="92">
        <v>21.4</v>
      </c>
      <c r="T11" s="84">
        <v>184.7</v>
      </c>
      <c r="U11" s="84">
        <v>168.9</v>
      </c>
      <c r="V11" s="84">
        <v>15.8</v>
      </c>
      <c r="W11" s="92">
        <v>21.5</v>
      </c>
      <c r="X11" s="84">
        <v>187.3</v>
      </c>
      <c r="Y11" s="84">
        <v>170.8</v>
      </c>
      <c r="Z11" s="85">
        <v>16.5</v>
      </c>
      <c r="AA11" s="84">
        <v>19.5</v>
      </c>
      <c r="AB11" s="84">
        <v>145.8</v>
      </c>
      <c r="AC11" s="84">
        <v>140.8</v>
      </c>
      <c r="AD11" s="85">
        <v>5</v>
      </c>
    </row>
    <row r="12" spans="1:30" ht="10.5" customHeight="1">
      <c r="A12" s="150" t="s">
        <v>145</v>
      </c>
      <c r="B12" s="151" t="s">
        <v>166</v>
      </c>
      <c r="C12" s="161" t="s">
        <v>91</v>
      </c>
      <c r="D12" s="92">
        <v>18.5</v>
      </c>
      <c r="E12" s="84">
        <v>127.3</v>
      </c>
      <c r="F12" s="84">
        <v>120.9</v>
      </c>
      <c r="G12" s="84">
        <v>6.4</v>
      </c>
      <c r="H12" s="92">
        <v>19.5</v>
      </c>
      <c r="I12" s="84">
        <v>149.1</v>
      </c>
      <c r="J12" s="84">
        <v>139.2</v>
      </c>
      <c r="K12" s="85">
        <v>9.9</v>
      </c>
      <c r="L12" s="84">
        <v>17.7</v>
      </c>
      <c r="M12" s="84">
        <v>107.6</v>
      </c>
      <c r="N12" s="84">
        <v>104.3</v>
      </c>
      <c r="O12" s="85">
        <v>3.3</v>
      </c>
      <c r="P12" s="150" t="s">
        <v>145</v>
      </c>
      <c r="Q12" s="54" t="s">
        <v>207</v>
      </c>
      <c r="R12" s="161" t="s">
        <v>91</v>
      </c>
      <c r="S12" s="92">
        <v>18.4</v>
      </c>
      <c r="T12" s="84">
        <v>117</v>
      </c>
      <c r="U12" s="84">
        <v>110.9</v>
      </c>
      <c r="V12" s="84">
        <v>6.1</v>
      </c>
      <c r="W12" s="92">
        <v>18.8</v>
      </c>
      <c r="X12" s="84">
        <v>143.1</v>
      </c>
      <c r="Y12" s="84">
        <v>132.3</v>
      </c>
      <c r="Z12" s="85">
        <v>10.8</v>
      </c>
      <c r="AA12" s="84">
        <v>18.1</v>
      </c>
      <c r="AB12" s="84">
        <v>102.3</v>
      </c>
      <c r="AC12" s="84">
        <v>98.9</v>
      </c>
      <c r="AD12" s="85">
        <v>3.4</v>
      </c>
    </row>
    <row r="13" spans="1:30" ht="10.5" customHeight="1">
      <c r="A13" s="150" t="s">
        <v>146</v>
      </c>
      <c r="B13" s="151" t="s">
        <v>167</v>
      </c>
      <c r="C13" s="161" t="s">
        <v>92</v>
      </c>
      <c r="D13" s="92">
        <v>19.1</v>
      </c>
      <c r="E13" s="84">
        <v>154.2</v>
      </c>
      <c r="F13" s="84">
        <v>142.9</v>
      </c>
      <c r="G13" s="84">
        <v>11.3</v>
      </c>
      <c r="H13" s="92">
        <v>19.9</v>
      </c>
      <c r="I13" s="84">
        <v>163.4</v>
      </c>
      <c r="J13" s="84">
        <v>150.1</v>
      </c>
      <c r="K13" s="85">
        <v>13.3</v>
      </c>
      <c r="L13" s="84">
        <v>18.3</v>
      </c>
      <c r="M13" s="84">
        <v>144.3</v>
      </c>
      <c r="N13" s="84">
        <v>135.2</v>
      </c>
      <c r="O13" s="85">
        <v>9.1</v>
      </c>
      <c r="P13" s="150" t="s">
        <v>146</v>
      </c>
      <c r="Q13" s="54" t="s">
        <v>208</v>
      </c>
      <c r="R13" s="161" t="s">
        <v>92</v>
      </c>
      <c r="S13" s="92">
        <v>19.2</v>
      </c>
      <c r="T13" s="84">
        <v>161.4</v>
      </c>
      <c r="U13" s="84">
        <v>143.7</v>
      </c>
      <c r="V13" s="84">
        <v>17.7</v>
      </c>
      <c r="W13" s="92">
        <v>20.4</v>
      </c>
      <c r="X13" s="84">
        <v>179.1</v>
      </c>
      <c r="Y13" s="84">
        <v>154.8</v>
      </c>
      <c r="Z13" s="85">
        <v>24.3</v>
      </c>
      <c r="AA13" s="84">
        <v>18.2</v>
      </c>
      <c r="AB13" s="84">
        <v>148.4</v>
      </c>
      <c r="AC13" s="84">
        <v>135.5</v>
      </c>
      <c r="AD13" s="85">
        <v>12.9</v>
      </c>
    </row>
    <row r="14" spans="1:30" ht="10.5" customHeight="1">
      <c r="A14" s="150" t="s">
        <v>147</v>
      </c>
      <c r="B14" s="151" t="s">
        <v>168</v>
      </c>
      <c r="C14" s="161" t="s">
        <v>93</v>
      </c>
      <c r="D14" s="92">
        <v>19.5</v>
      </c>
      <c r="E14" s="84">
        <v>151</v>
      </c>
      <c r="F14" s="84">
        <v>140.7</v>
      </c>
      <c r="G14" s="84">
        <v>10.3</v>
      </c>
      <c r="H14" s="92">
        <v>20.1</v>
      </c>
      <c r="I14" s="84">
        <v>169</v>
      </c>
      <c r="J14" s="84">
        <v>152.5</v>
      </c>
      <c r="K14" s="85">
        <v>16.5</v>
      </c>
      <c r="L14" s="84">
        <v>18.5</v>
      </c>
      <c r="M14" s="84">
        <v>126.3</v>
      </c>
      <c r="N14" s="84">
        <v>124.5</v>
      </c>
      <c r="O14" s="85">
        <v>1.8</v>
      </c>
      <c r="P14" s="150" t="s">
        <v>147</v>
      </c>
      <c r="Q14" s="54" t="s">
        <v>209</v>
      </c>
      <c r="R14" s="161" t="s">
        <v>93</v>
      </c>
      <c r="S14" s="92">
        <v>20.4</v>
      </c>
      <c r="T14" s="84">
        <v>153.1</v>
      </c>
      <c r="U14" s="84">
        <v>148.2</v>
      </c>
      <c r="V14" s="84">
        <v>4.9</v>
      </c>
      <c r="W14" s="92">
        <v>21.1</v>
      </c>
      <c r="X14" s="84">
        <v>161.1</v>
      </c>
      <c r="Y14" s="84">
        <v>155.9</v>
      </c>
      <c r="Z14" s="85">
        <v>5.2</v>
      </c>
      <c r="AA14" s="84">
        <v>19.2</v>
      </c>
      <c r="AB14" s="84">
        <v>137</v>
      </c>
      <c r="AC14" s="84">
        <v>132.8</v>
      </c>
      <c r="AD14" s="85">
        <v>4.2</v>
      </c>
    </row>
    <row r="15" spans="1:30" ht="10.5" customHeight="1">
      <c r="A15" s="150" t="s">
        <v>148</v>
      </c>
      <c r="B15" s="151" t="s">
        <v>140</v>
      </c>
      <c r="C15" s="162" t="s">
        <v>94</v>
      </c>
      <c r="D15" s="92">
        <v>16.8</v>
      </c>
      <c r="E15" s="84">
        <v>131.3</v>
      </c>
      <c r="F15" s="84">
        <v>122.9</v>
      </c>
      <c r="G15" s="84">
        <v>8.4</v>
      </c>
      <c r="H15" s="92">
        <v>17.9</v>
      </c>
      <c r="I15" s="84">
        <v>143.8</v>
      </c>
      <c r="J15" s="84">
        <v>132.9</v>
      </c>
      <c r="K15" s="85">
        <v>10.9</v>
      </c>
      <c r="L15" s="84">
        <v>15.1</v>
      </c>
      <c r="M15" s="84">
        <v>113.5</v>
      </c>
      <c r="N15" s="84">
        <v>108.7</v>
      </c>
      <c r="O15" s="85">
        <v>4.8</v>
      </c>
      <c r="P15" s="150" t="s">
        <v>148</v>
      </c>
      <c r="Q15" s="54" t="s">
        <v>210</v>
      </c>
      <c r="R15" s="162" t="s">
        <v>94</v>
      </c>
      <c r="S15" s="92">
        <v>15.8</v>
      </c>
      <c r="T15" s="84">
        <v>118.1</v>
      </c>
      <c r="U15" s="84">
        <v>112.7</v>
      </c>
      <c r="V15" s="84">
        <v>5.4</v>
      </c>
      <c r="W15" s="92">
        <v>16.7</v>
      </c>
      <c r="X15" s="84">
        <v>127.5</v>
      </c>
      <c r="Y15" s="84">
        <v>121</v>
      </c>
      <c r="Z15" s="85">
        <v>6.5</v>
      </c>
      <c r="AA15" s="84">
        <v>14.6</v>
      </c>
      <c r="AB15" s="84">
        <v>105.6</v>
      </c>
      <c r="AC15" s="84">
        <v>101.7</v>
      </c>
      <c r="AD15" s="85">
        <v>3.9</v>
      </c>
    </row>
    <row r="16" spans="1:30" ht="10.5" customHeight="1">
      <c r="A16" s="150" t="s">
        <v>149</v>
      </c>
      <c r="B16" s="151" t="s">
        <v>169</v>
      </c>
      <c r="C16" s="161" t="s">
        <v>95</v>
      </c>
      <c r="D16" s="92">
        <v>15.5</v>
      </c>
      <c r="E16" s="84">
        <v>96.1</v>
      </c>
      <c r="F16" s="84">
        <v>90.7</v>
      </c>
      <c r="G16" s="84">
        <v>5.4</v>
      </c>
      <c r="H16" s="92">
        <v>16.2</v>
      </c>
      <c r="I16" s="84">
        <v>112.4</v>
      </c>
      <c r="J16" s="84">
        <v>104.9</v>
      </c>
      <c r="K16" s="85">
        <v>7.5</v>
      </c>
      <c r="L16" s="84">
        <v>14.9</v>
      </c>
      <c r="M16" s="84">
        <v>85.1</v>
      </c>
      <c r="N16" s="84">
        <v>81.1</v>
      </c>
      <c r="O16" s="85">
        <v>4</v>
      </c>
      <c r="P16" s="150" t="s">
        <v>149</v>
      </c>
      <c r="Q16" s="54" t="s">
        <v>211</v>
      </c>
      <c r="R16" s="161" t="s">
        <v>95</v>
      </c>
      <c r="S16" s="92">
        <v>16.6</v>
      </c>
      <c r="T16" s="84">
        <v>107.4</v>
      </c>
      <c r="U16" s="84">
        <v>101.7</v>
      </c>
      <c r="V16" s="84">
        <v>5.7</v>
      </c>
      <c r="W16" s="92">
        <v>18.4</v>
      </c>
      <c r="X16" s="84">
        <v>133.7</v>
      </c>
      <c r="Y16" s="84">
        <v>125.9</v>
      </c>
      <c r="Z16" s="85">
        <v>7.8</v>
      </c>
      <c r="AA16" s="84">
        <v>15.4</v>
      </c>
      <c r="AB16" s="84">
        <v>88.6</v>
      </c>
      <c r="AC16" s="84">
        <v>84.4</v>
      </c>
      <c r="AD16" s="85">
        <v>4.2</v>
      </c>
    </row>
    <row r="17" spans="1:30" ht="10.5" customHeight="1">
      <c r="A17" s="150" t="s">
        <v>150</v>
      </c>
      <c r="B17" s="151" t="s">
        <v>170</v>
      </c>
      <c r="C17" s="162" t="s">
        <v>96</v>
      </c>
      <c r="D17" s="92">
        <v>18</v>
      </c>
      <c r="E17" s="84">
        <v>133.3</v>
      </c>
      <c r="F17" s="84">
        <v>127.7</v>
      </c>
      <c r="G17" s="84">
        <v>5.6</v>
      </c>
      <c r="H17" s="92">
        <v>18.9</v>
      </c>
      <c r="I17" s="84">
        <v>150.3</v>
      </c>
      <c r="J17" s="84">
        <v>142.5</v>
      </c>
      <c r="K17" s="85">
        <v>7.8</v>
      </c>
      <c r="L17" s="84">
        <v>17.3</v>
      </c>
      <c r="M17" s="84">
        <v>120.2</v>
      </c>
      <c r="N17" s="84">
        <v>116.3</v>
      </c>
      <c r="O17" s="85">
        <v>3.9</v>
      </c>
      <c r="P17" s="150" t="s">
        <v>150</v>
      </c>
      <c r="Q17" s="54" t="s">
        <v>212</v>
      </c>
      <c r="R17" s="162" t="s">
        <v>96</v>
      </c>
      <c r="S17" s="92">
        <v>16.8</v>
      </c>
      <c r="T17" s="84">
        <v>118.2</v>
      </c>
      <c r="U17" s="84">
        <v>112.9</v>
      </c>
      <c r="V17" s="84">
        <v>5.3</v>
      </c>
      <c r="W17" s="92">
        <v>17.2</v>
      </c>
      <c r="X17" s="84">
        <v>133.8</v>
      </c>
      <c r="Y17" s="84">
        <v>125.3</v>
      </c>
      <c r="Z17" s="85">
        <v>8.5</v>
      </c>
      <c r="AA17" s="84">
        <v>16.6</v>
      </c>
      <c r="AB17" s="84">
        <v>110.1</v>
      </c>
      <c r="AC17" s="84">
        <v>106.5</v>
      </c>
      <c r="AD17" s="85">
        <v>3.6</v>
      </c>
    </row>
    <row r="18" spans="1:30" ht="10.5" customHeight="1">
      <c r="A18" s="150" t="s">
        <v>151</v>
      </c>
      <c r="B18" s="151" t="s">
        <v>171</v>
      </c>
      <c r="C18" s="161" t="s">
        <v>97</v>
      </c>
      <c r="D18" s="92">
        <v>15.7</v>
      </c>
      <c r="E18" s="84">
        <v>114.2</v>
      </c>
      <c r="F18" s="84">
        <v>110.5</v>
      </c>
      <c r="G18" s="84">
        <v>3.7</v>
      </c>
      <c r="H18" s="92">
        <v>15.4</v>
      </c>
      <c r="I18" s="84">
        <v>113.4</v>
      </c>
      <c r="J18" s="84">
        <v>109.4</v>
      </c>
      <c r="K18" s="85">
        <v>4</v>
      </c>
      <c r="L18" s="84">
        <v>15.9</v>
      </c>
      <c r="M18" s="84">
        <v>114.8</v>
      </c>
      <c r="N18" s="84">
        <v>111.4</v>
      </c>
      <c r="O18" s="85">
        <v>3.4</v>
      </c>
      <c r="P18" s="150" t="s">
        <v>151</v>
      </c>
      <c r="Q18" s="54" t="s">
        <v>213</v>
      </c>
      <c r="R18" s="161" t="s">
        <v>97</v>
      </c>
      <c r="S18" s="92">
        <v>17.3</v>
      </c>
      <c r="T18" s="84">
        <v>138</v>
      </c>
      <c r="U18" s="84">
        <v>133.2</v>
      </c>
      <c r="V18" s="84">
        <v>4.8</v>
      </c>
      <c r="W18" s="92">
        <v>17.3</v>
      </c>
      <c r="X18" s="84">
        <v>140.4</v>
      </c>
      <c r="Y18" s="84">
        <v>136</v>
      </c>
      <c r="Z18" s="85">
        <v>4.4</v>
      </c>
      <c r="AA18" s="84">
        <v>17.3</v>
      </c>
      <c r="AB18" s="84">
        <v>136.1</v>
      </c>
      <c r="AC18" s="84">
        <v>130.9</v>
      </c>
      <c r="AD18" s="85">
        <v>5.2</v>
      </c>
    </row>
    <row r="19" spans="1:30" ht="10.5" customHeight="1">
      <c r="A19" s="150" t="s">
        <v>152</v>
      </c>
      <c r="B19" s="151" t="s">
        <v>172</v>
      </c>
      <c r="C19" s="161" t="s">
        <v>98</v>
      </c>
      <c r="D19" s="92">
        <v>16.7</v>
      </c>
      <c r="E19" s="84">
        <v>123.2</v>
      </c>
      <c r="F19" s="84">
        <v>119.8</v>
      </c>
      <c r="G19" s="84">
        <v>3.4</v>
      </c>
      <c r="H19" s="92">
        <v>18.4</v>
      </c>
      <c r="I19" s="84">
        <v>141.6</v>
      </c>
      <c r="J19" s="84">
        <v>134</v>
      </c>
      <c r="K19" s="85">
        <v>7.6</v>
      </c>
      <c r="L19" s="84">
        <v>16.3</v>
      </c>
      <c r="M19" s="84">
        <v>118.8</v>
      </c>
      <c r="N19" s="84">
        <v>116.4</v>
      </c>
      <c r="O19" s="85">
        <v>2.4</v>
      </c>
      <c r="P19" s="150" t="s">
        <v>152</v>
      </c>
      <c r="Q19" s="54" t="s">
        <v>214</v>
      </c>
      <c r="R19" s="161" t="s">
        <v>98</v>
      </c>
      <c r="S19" s="92">
        <v>17.1</v>
      </c>
      <c r="T19" s="84">
        <v>128.7</v>
      </c>
      <c r="U19" s="84">
        <v>125.5</v>
      </c>
      <c r="V19" s="84">
        <v>3.2</v>
      </c>
      <c r="W19" s="92">
        <v>18.8</v>
      </c>
      <c r="X19" s="84">
        <v>140.7</v>
      </c>
      <c r="Y19" s="84">
        <v>136.1</v>
      </c>
      <c r="Z19" s="85">
        <v>4.6</v>
      </c>
      <c r="AA19" s="84">
        <v>16.7</v>
      </c>
      <c r="AB19" s="84">
        <v>125.9</v>
      </c>
      <c r="AC19" s="84">
        <v>123.1</v>
      </c>
      <c r="AD19" s="85">
        <v>2.8</v>
      </c>
    </row>
    <row r="20" spans="1:30" ht="10.5" customHeight="1">
      <c r="A20" s="150" t="s">
        <v>153</v>
      </c>
      <c r="B20" s="151" t="s">
        <v>173</v>
      </c>
      <c r="C20" s="161" t="s">
        <v>46</v>
      </c>
      <c r="D20" s="92">
        <v>19.6</v>
      </c>
      <c r="E20" s="84">
        <v>158.7</v>
      </c>
      <c r="F20" s="84">
        <v>149.7</v>
      </c>
      <c r="G20" s="84">
        <v>9</v>
      </c>
      <c r="H20" s="92">
        <v>20.9</v>
      </c>
      <c r="I20" s="84">
        <v>173.1</v>
      </c>
      <c r="J20" s="84">
        <v>161.2</v>
      </c>
      <c r="K20" s="85">
        <v>11.9</v>
      </c>
      <c r="L20" s="84">
        <v>18.2</v>
      </c>
      <c r="M20" s="84">
        <v>143</v>
      </c>
      <c r="N20" s="84">
        <v>137.1</v>
      </c>
      <c r="O20" s="85">
        <v>5.9</v>
      </c>
      <c r="P20" s="150" t="s">
        <v>153</v>
      </c>
      <c r="Q20" s="54" t="s">
        <v>215</v>
      </c>
      <c r="R20" s="161" t="s">
        <v>46</v>
      </c>
      <c r="S20" s="92">
        <v>20.2</v>
      </c>
      <c r="T20" s="84">
        <v>163.9</v>
      </c>
      <c r="U20" s="84">
        <v>146.9</v>
      </c>
      <c r="V20" s="84">
        <v>17</v>
      </c>
      <c r="W20" s="92">
        <v>21.1</v>
      </c>
      <c r="X20" s="84">
        <v>176.5</v>
      </c>
      <c r="Y20" s="84">
        <v>155.5</v>
      </c>
      <c r="Z20" s="85">
        <v>21</v>
      </c>
      <c r="AA20" s="84">
        <v>18.7</v>
      </c>
      <c r="AB20" s="84">
        <v>141.3</v>
      </c>
      <c r="AC20" s="84">
        <v>131.5</v>
      </c>
      <c r="AD20" s="85">
        <v>9.8</v>
      </c>
    </row>
    <row r="21" spans="1:30" ht="10.5" customHeight="1">
      <c r="A21" s="154" t="s">
        <v>102</v>
      </c>
      <c r="B21" s="155" t="s">
        <v>174</v>
      </c>
      <c r="C21" s="164" t="s">
        <v>47</v>
      </c>
      <c r="D21" s="181">
        <v>19.1</v>
      </c>
      <c r="E21" s="182">
        <v>133.5</v>
      </c>
      <c r="F21" s="182">
        <v>124.6</v>
      </c>
      <c r="G21" s="182">
        <v>8.9</v>
      </c>
      <c r="H21" s="181">
        <v>19.9</v>
      </c>
      <c r="I21" s="182">
        <v>139.6</v>
      </c>
      <c r="J21" s="182">
        <v>129</v>
      </c>
      <c r="K21" s="183">
        <v>10.6</v>
      </c>
      <c r="L21" s="182">
        <v>17.5</v>
      </c>
      <c r="M21" s="182">
        <v>120.6</v>
      </c>
      <c r="N21" s="182">
        <v>115.3</v>
      </c>
      <c r="O21" s="183">
        <v>5.3</v>
      </c>
      <c r="P21" s="154" t="s">
        <v>102</v>
      </c>
      <c r="Q21" s="43" t="s">
        <v>216</v>
      </c>
      <c r="R21" s="164" t="s">
        <v>47</v>
      </c>
      <c r="S21" s="181">
        <v>18.4</v>
      </c>
      <c r="T21" s="182">
        <v>138</v>
      </c>
      <c r="U21" s="182">
        <v>128</v>
      </c>
      <c r="V21" s="182">
        <v>10</v>
      </c>
      <c r="W21" s="181">
        <v>19.1</v>
      </c>
      <c r="X21" s="182">
        <v>148.8</v>
      </c>
      <c r="Y21" s="182">
        <v>137.2</v>
      </c>
      <c r="Z21" s="183">
        <v>11.6</v>
      </c>
      <c r="AA21" s="182">
        <v>17.2</v>
      </c>
      <c r="AB21" s="182">
        <v>116.8</v>
      </c>
      <c r="AC21" s="182">
        <v>110</v>
      </c>
      <c r="AD21" s="183">
        <v>6.8</v>
      </c>
    </row>
    <row r="22" spans="1:30" ht="3.75" customHeight="1">
      <c r="A22" s="150"/>
      <c r="B22" s="151"/>
      <c r="C22" s="161"/>
      <c r="D22" s="92"/>
      <c r="E22" s="84"/>
      <c r="F22" s="84"/>
      <c r="G22" s="84"/>
      <c r="H22" s="92"/>
      <c r="I22" s="84"/>
      <c r="J22" s="84"/>
      <c r="K22" s="85"/>
      <c r="L22" s="84"/>
      <c r="M22" s="84"/>
      <c r="N22" s="84"/>
      <c r="O22" s="85"/>
      <c r="P22" s="150"/>
      <c r="Q22" s="54"/>
      <c r="R22" s="161"/>
      <c r="S22" s="92"/>
      <c r="T22" s="84"/>
      <c r="U22" s="84"/>
      <c r="V22" s="84"/>
      <c r="W22" s="92"/>
      <c r="X22" s="84"/>
      <c r="Y22" s="84"/>
      <c r="Z22" s="85"/>
      <c r="AA22" s="84"/>
      <c r="AB22" s="84"/>
      <c r="AC22" s="84"/>
      <c r="AD22" s="85"/>
    </row>
    <row r="23" spans="1:30" ht="10.5" customHeight="1">
      <c r="A23" s="150" t="s">
        <v>154</v>
      </c>
      <c r="B23" s="151" t="s">
        <v>175</v>
      </c>
      <c r="C23" s="161" t="s">
        <v>65</v>
      </c>
      <c r="D23" s="92">
        <v>19.1</v>
      </c>
      <c r="E23" s="84">
        <v>155</v>
      </c>
      <c r="F23" s="84">
        <v>141.6</v>
      </c>
      <c r="G23" s="84">
        <v>13.4</v>
      </c>
      <c r="H23" s="92">
        <v>20.5</v>
      </c>
      <c r="I23" s="84">
        <v>176.2</v>
      </c>
      <c r="J23" s="84">
        <v>158.7</v>
      </c>
      <c r="K23" s="85">
        <v>17.5</v>
      </c>
      <c r="L23" s="84">
        <v>17.6</v>
      </c>
      <c r="M23" s="84">
        <v>133.6</v>
      </c>
      <c r="N23" s="84">
        <v>124.3</v>
      </c>
      <c r="O23" s="85">
        <v>9.3</v>
      </c>
      <c r="P23" s="150" t="s">
        <v>154</v>
      </c>
      <c r="Q23" s="54" t="s">
        <v>217</v>
      </c>
      <c r="R23" s="161" t="s">
        <v>65</v>
      </c>
      <c r="S23" s="92">
        <v>20.1</v>
      </c>
      <c r="T23" s="84">
        <v>168</v>
      </c>
      <c r="U23" s="84">
        <v>151.8</v>
      </c>
      <c r="V23" s="84">
        <v>16.2</v>
      </c>
      <c r="W23" s="92">
        <v>20.3</v>
      </c>
      <c r="X23" s="84">
        <v>177.8</v>
      </c>
      <c r="Y23" s="84">
        <v>159.1</v>
      </c>
      <c r="Z23" s="85">
        <v>18.7</v>
      </c>
      <c r="AA23" s="84">
        <v>19.7</v>
      </c>
      <c r="AB23" s="84">
        <v>156</v>
      </c>
      <c r="AC23" s="84">
        <v>142.9</v>
      </c>
      <c r="AD23" s="85">
        <v>13.1</v>
      </c>
    </row>
    <row r="24" spans="1:30" ht="10.5" customHeight="1">
      <c r="A24" s="150" t="s">
        <v>104</v>
      </c>
      <c r="B24" s="151" t="s">
        <v>176</v>
      </c>
      <c r="C24" s="161" t="s">
        <v>124</v>
      </c>
      <c r="D24" s="92">
        <v>19.7</v>
      </c>
      <c r="E24" s="84">
        <v>142.4</v>
      </c>
      <c r="F24" s="84">
        <v>134.4</v>
      </c>
      <c r="G24" s="84">
        <v>8</v>
      </c>
      <c r="H24" s="92">
        <v>21.3</v>
      </c>
      <c r="I24" s="84">
        <v>173.7</v>
      </c>
      <c r="J24" s="84">
        <v>161.9</v>
      </c>
      <c r="K24" s="85">
        <v>11.8</v>
      </c>
      <c r="L24" s="84">
        <v>19.1</v>
      </c>
      <c r="M24" s="84">
        <v>129</v>
      </c>
      <c r="N24" s="84">
        <v>122.7</v>
      </c>
      <c r="O24" s="85">
        <v>6.3</v>
      </c>
      <c r="P24" s="150" t="s">
        <v>104</v>
      </c>
      <c r="Q24" s="54" t="s">
        <v>218</v>
      </c>
      <c r="R24" s="161" t="s">
        <v>124</v>
      </c>
      <c r="S24" s="92">
        <v>18.4</v>
      </c>
      <c r="T24" s="84">
        <v>137.5</v>
      </c>
      <c r="U24" s="84">
        <v>130.6</v>
      </c>
      <c r="V24" s="84">
        <v>6.9</v>
      </c>
      <c r="W24" s="92">
        <v>21.1</v>
      </c>
      <c r="X24" s="84">
        <v>177.8</v>
      </c>
      <c r="Y24" s="84">
        <v>163.4</v>
      </c>
      <c r="Z24" s="85">
        <v>14.4</v>
      </c>
      <c r="AA24" s="84">
        <v>17.5</v>
      </c>
      <c r="AB24" s="84">
        <v>123.5</v>
      </c>
      <c r="AC24" s="84">
        <v>119.2</v>
      </c>
      <c r="AD24" s="85">
        <v>4.3</v>
      </c>
    </row>
    <row r="25" spans="1:30" ht="10.5" customHeight="1">
      <c r="A25" s="150" t="s">
        <v>103</v>
      </c>
      <c r="B25" s="151" t="s">
        <v>177</v>
      </c>
      <c r="C25" s="161" t="s">
        <v>125</v>
      </c>
      <c r="D25" s="92">
        <v>20.7</v>
      </c>
      <c r="E25" s="84">
        <v>179.5</v>
      </c>
      <c r="F25" s="84">
        <v>162.9</v>
      </c>
      <c r="G25" s="84">
        <v>16.6</v>
      </c>
      <c r="H25" s="92">
        <v>21.4</v>
      </c>
      <c r="I25" s="84">
        <v>186.2</v>
      </c>
      <c r="J25" s="84">
        <v>168.9</v>
      </c>
      <c r="K25" s="85">
        <v>17.3</v>
      </c>
      <c r="L25" s="84">
        <v>18.9</v>
      </c>
      <c r="M25" s="84">
        <v>160</v>
      </c>
      <c r="N25" s="84">
        <v>145.3</v>
      </c>
      <c r="O25" s="85">
        <v>14.7</v>
      </c>
      <c r="P25" s="150" t="s">
        <v>103</v>
      </c>
      <c r="Q25" s="54" t="s">
        <v>219</v>
      </c>
      <c r="R25" s="161" t="s">
        <v>125</v>
      </c>
      <c r="S25" s="92">
        <v>21.1</v>
      </c>
      <c r="T25" s="84">
        <v>199.1</v>
      </c>
      <c r="U25" s="84">
        <v>167.9</v>
      </c>
      <c r="V25" s="84">
        <v>31.2</v>
      </c>
      <c r="W25" s="92">
        <v>20.9</v>
      </c>
      <c r="X25" s="84">
        <v>201.4</v>
      </c>
      <c r="Y25" s="84">
        <v>167.3</v>
      </c>
      <c r="Z25" s="85">
        <v>34.1</v>
      </c>
      <c r="AA25" s="84">
        <v>21.7</v>
      </c>
      <c r="AB25" s="84">
        <v>189.1</v>
      </c>
      <c r="AC25" s="84">
        <v>170.4</v>
      </c>
      <c r="AD25" s="85">
        <v>18.7</v>
      </c>
    </row>
    <row r="26" spans="1:30" ht="10.5" customHeight="1">
      <c r="A26" s="150" t="s">
        <v>105</v>
      </c>
      <c r="B26" s="151" t="s">
        <v>178</v>
      </c>
      <c r="C26" s="161" t="s">
        <v>66</v>
      </c>
      <c r="D26" s="92">
        <v>19.1</v>
      </c>
      <c r="E26" s="84">
        <v>156.9</v>
      </c>
      <c r="F26" s="84">
        <v>141.5</v>
      </c>
      <c r="G26" s="84">
        <v>15.4</v>
      </c>
      <c r="H26" s="92">
        <v>21.1</v>
      </c>
      <c r="I26" s="84">
        <v>183.5</v>
      </c>
      <c r="J26" s="84">
        <v>161.3</v>
      </c>
      <c r="K26" s="85">
        <v>22.2</v>
      </c>
      <c r="L26" s="84">
        <v>16.3</v>
      </c>
      <c r="M26" s="84">
        <v>120.2</v>
      </c>
      <c r="N26" s="84">
        <v>114.2</v>
      </c>
      <c r="O26" s="85">
        <v>6</v>
      </c>
      <c r="P26" s="150" t="s">
        <v>105</v>
      </c>
      <c r="Q26" s="54" t="s">
        <v>220</v>
      </c>
      <c r="R26" s="161" t="s">
        <v>66</v>
      </c>
      <c r="S26" s="92">
        <v>20.1</v>
      </c>
      <c r="T26" s="84">
        <v>171.7</v>
      </c>
      <c r="U26" s="84">
        <v>153.3</v>
      </c>
      <c r="V26" s="84">
        <v>18.4</v>
      </c>
      <c r="W26" s="92">
        <v>20.5</v>
      </c>
      <c r="X26" s="84">
        <v>181.9</v>
      </c>
      <c r="Y26" s="84">
        <v>159.6</v>
      </c>
      <c r="Z26" s="85">
        <v>22.3</v>
      </c>
      <c r="AA26" s="84">
        <v>19.3</v>
      </c>
      <c r="AB26" s="84">
        <v>147.9</v>
      </c>
      <c r="AC26" s="84">
        <v>138.5</v>
      </c>
      <c r="AD26" s="85">
        <v>9.4</v>
      </c>
    </row>
    <row r="27" spans="1:30" ht="10.5" customHeight="1">
      <c r="A27" s="150" t="s">
        <v>106</v>
      </c>
      <c r="B27" s="151" t="s">
        <v>179</v>
      </c>
      <c r="C27" s="161" t="s">
        <v>126</v>
      </c>
      <c r="D27" s="92">
        <v>19.1</v>
      </c>
      <c r="E27" s="84">
        <v>174.2</v>
      </c>
      <c r="F27" s="84">
        <v>149.2</v>
      </c>
      <c r="G27" s="84">
        <v>25</v>
      </c>
      <c r="H27" s="92">
        <v>19.3</v>
      </c>
      <c r="I27" s="84">
        <v>184.8</v>
      </c>
      <c r="J27" s="84">
        <v>155</v>
      </c>
      <c r="K27" s="85">
        <v>29.8</v>
      </c>
      <c r="L27" s="84">
        <v>18.8</v>
      </c>
      <c r="M27" s="84">
        <v>148.4</v>
      </c>
      <c r="N27" s="84">
        <v>135</v>
      </c>
      <c r="O27" s="85">
        <v>13.4</v>
      </c>
      <c r="P27" s="150" t="s">
        <v>106</v>
      </c>
      <c r="Q27" s="54" t="s">
        <v>221</v>
      </c>
      <c r="R27" s="161" t="s">
        <v>126</v>
      </c>
      <c r="S27" s="92">
        <v>18.7</v>
      </c>
      <c r="T27" s="84">
        <v>174.8</v>
      </c>
      <c r="U27" s="84">
        <v>145.6</v>
      </c>
      <c r="V27" s="84">
        <v>29.2</v>
      </c>
      <c r="W27" s="92">
        <v>18.7</v>
      </c>
      <c r="X27" s="84">
        <v>185.7</v>
      </c>
      <c r="Y27" s="84">
        <v>151.5</v>
      </c>
      <c r="Z27" s="85">
        <v>34.2</v>
      </c>
      <c r="AA27" s="84">
        <v>18.6</v>
      </c>
      <c r="AB27" s="84">
        <v>146.8</v>
      </c>
      <c r="AC27" s="84">
        <v>130.5</v>
      </c>
      <c r="AD27" s="85">
        <v>16.3</v>
      </c>
    </row>
    <row r="28" spans="1:30" ht="10.5" customHeight="1">
      <c r="A28" s="150" t="s">
        <v>107</v>
      </c>
      <c r="B28" s="151" t="s">
        <v>180</v>
      </c>
      <c r="C28" s="161" t="s">
        <v>127</v>
      </c>
      <c r="D28" s="92">
        <v>19.6</v>
      </c>
      <c r="E28" s="84">
        <v>158.1</v>
      </c>
      <c r="F28" s="84">
        <v>149.3</v>
      </c>
      <c r="G28" s="84">
        <v>8.8</v>
      </c>
      <c r="H28" s="92">
        <v>19.9</v>
      </c>
      <c r="I28" s="84">
        <v>164.3</v>
      </c>
      <c r="J28" s="84">
        <v>154.4</v>
      </c>
      <c r="K28" s="85">
        <v>9.9</v>
      </c>
      <c r="L28" s="84">
        <v>18.5</v>
      </c>
      <c r="M28" s="84">
        <v>140</v>
      </c>
      <c r="N28" s="84">
        <v>134.3</v>
      </c>
      <c r="O28" s="85">
        <v>5.7</v>
      </c>
      <c r="P28" s="150" t="s">
        <v>107</v>
      </c>
      <c r="Q28" s="54" t="s">
        <v>222</v>
      </c>
      <c r="R28" s="161" t="s">
        <v>127</v>
      </c>
      <c r="S28" s="92">
        <v>19.1</v>
      </c>
      <c r="T28" s="84">
        <v>156.3</v>
      </c>
      <c r="U28" s="84">
        <v>146.3</v>
      </c>
      <c r="V28" s="84">
        <v>10</v>
      </c>
      <c r="W28" s="92">
        <v>19.5</v>
      </c>
      <c r="X28" s="84">
        <v>162.8</v>
      </c>
      <c r="Y28" s="84">
        <v>151.7</v>
      </c>
      <c r="Z28" s="85">
        <v>11.1</v>
      </c>
      <c r="AA28" s="84">
        <v>17.9</v>
      </c>
      <c r="AB28" s="84">
        <v>136.5</v>
      </c>
      <c r="AC28" s="84">
        <v>129.6</v>
      </c>
      <c r="AD28" s="85">
        <v>6.9</v>
      </c>
    </row>
    <row r="29" spans="1:30" ht="10.5" customHeight="1">
      <c r="A29" s="150" t="s">
        <v>108</v>
      </c>
      <c r="B29" s="151" t="s">
        <v>181</v>
      </c>
      <c r="C29" s="161" t="s">
        <v>128</v>
      </c>
      <c r="D29" s="92">
        <v>20.2</v>
      </c>
      <c r="E29" s="84">
        <v>173</v>
      </c>
      <c r="F29" s="84">
        <v>153.7</v>
      </c>
      <c r="G29" s="84">
        <v>19.3</v>
      </c>
      <c r="H29" s="92">
        <v>20.6</v>
      </c>
      <c r="I29" s="84">
        <v>183</v>
      </c>
      <c r="J29" s="84">
        <v>160.7</v>
      </c>
      <c r="K29" s="85">
        <v>22.3</v>
      </c>
      <c r="L29" s="84">
        <v>19.3</v>
      </c>
      <c r="M29" s="84">
        <v>148.7</v>
      </c>
      <c r="N29" s="84">
        <v>136.7</v>
      </c>
      <c r="O29" s="85">
        <v>12</v>
      </c>
      <c r="P29" s="150" t="s">
        <v>108</v>
      </c>
      <c r="Q29" s="54" t="s">
        <v>223</v>
      </c>
      <c r="R29" s="161" t="s">
        <v>128</v>
      </c>
      <c r="S29" s="92">
        <v>20.1</v>
      </c>
      <c r="T29" s="84">
        <v>181</v>
      </c>
      <c r="U29" s="84">
        <v>157.1</v>
      </c>
      <c r="V29" s="84">
        <v>23.9</v>
      </c>
      <c r="W29" s="92">
        <v>20.3</v>
      </c>
      <c r="X29" s="84">
        <v>188.6</v>
      </c>
      <c r="Y29" s="84">
        <v>161.1</v>
      </c>
      <c r="Z29" s="85">
        <v>27.5</v>
      </c>
      <c r="AA29" s="84">
        <v>19.7</v>
      </c>
      <c r="AB29" s="84">
        <v>162.7</v>
      </c>
      <c r="AC29" s="84">
        <v>147.5</v>
      </c>
      <c r="AD29" s="85">
        <v>15.2</v>
      </c>
    </row>
    <row r="30" spans="1:30" ht="10.5" customHeight="1">
      <c r="A30" s="150" t="s">
        <v>109</v>
      </c>
      <c r="B30" s="151" t="s">
        <v>182</v>
      </c>
      <c r="C30" s="161" t="s">
        <v>129</v>
      </c>
      <c r="D30" s="92">
        <v>18.3</v>
      </c>
      <c r="E30" s="84">
        <v>150.2</v>
      </c>
      <c r="F30" s="84">
        <v>139.4</v>
      </c>
      <c r="G30" s="84">
        <v>10.8</v>
      </c>
      <c r="H30" s="92">
        <v>18.3</v>
      </c>
      <c r="I30" s="84">
        <v>151.5</v>
      </c>
      <c r="J30" s="84">
        <v>140.2</v>
      </c>
      <c r="K30" s="85">
        <v>11.3</v>
      </c>
      <c r="L30" s="84">
        <v>18.2</v>
      </c>
      <c r="M30" s="84">
        <v>143.1</v>
      </c>
      <c r="N30" s="84">
        <v>135</v>
      </c>
      <c r="O30" s="85">
        <v>8.1</v>
      </c>
      <c r="P30" s="150" t="s">
        <v>109</v>
      </c>
      <c r="Q30" s="54" t="s">
        <v>224</v>
      </c>
      <c r="R30" s="161" t="s">
        <v>129</v>
      </c>
      <c r="S30" s="92">
        <v>17.6</v>
      </c>
      <c r="T30" s="84">
        <v>146.5</v>
      </c>
      <c r="U30" s="84">
        <v>134.8</v>
      </c>
      <c r="V30" s="84">
        <v>11.7</v>
      </c>
      <c r="W30" s="92">
        <v>17.7</v>
      </c>
      <c r="X30" s="84">
        <v>148.5</v>
      </c>
      <c r="Y30" s="84">
        <v>136.2</v>
      </c>
      <c r="Z30" s="85">
        <v>12.3</v>
      </c>
      <c r="AA30" s="84">
        <v>16.9</v>
      </c>
      <c r="AB30" s="84">
        <v>134.6</v>
      </c>
      <c r="AC30" s="84">
        <v>126.3</v>
      </c>
      <c r="AD30" s="85">
        <v>8.3</v>
      </c>
    </row>
    <row r="31" spans="1:30" ht="10.5" customHeight="1">
      <c r="A31" s="150" t="s">
        <v>110</v>
      </c>
      <c r="B31" s="151" t="s">
        <v>183</v>
      </c>
      <c r="C31" s="161" t="s">
        <v>130</v>
      </c>
      <c r="D31" s="92">
        <v>19.9</v>
      </c>
      <c r="E31" s="84">
        <v>164.6</v>
      </c>
      <c r="F31" s="84">
        <v>156.9</v>
      </c>
      <c r="G31" s="84">
        <v>7.7</v>
      </c>
      <c r="H31" s="92">
        <v>20.1</v>
      </c>
      <c r="I31" s="84">
        <v>172.6</v>
      </c>
      <c r="J31" s="84">
        <v>164</v>
      </c>
      <c r="K31" s="85">
        <v>8.6</v>
      </c>
      <c r="L31" s="84">
        <v>19.1</v>
      </c>
      <c r="M31" s="84">
        <v>124.2</v>
      </c>
      <c r="N31" s="84">
        <v>120.7</v>
      </c>
      <c r="O31" s="85">
        <v>3.5</v>
      </c>
      <c r="P31" s="150" t="s">
        <v>110</v>
      </c>
      <c r="Q31" s="54" t="s">
        <v>225</v>
      </c>
      <c r="R31" s="161" t="s">
        <v>130</v>
      </c>
      <c r="S31" s="92" t="s">
        <v>655</v>
      </c>
      <c r="T31" s="84" t="s">
        <v>673</v>
      </c>
      <c r="U31" s="84" t="s">
        <v>673</v>
      </c>
      <c r="V31" s="84" t="s">
        <v>673</v>
      </c>
      <c r="W31" s="92" t="s">
        <v>673</v>
      </c>
      <c r="X31" s="84" t="s">
        <v>673</v>
      </c>
      <c r="Y31" s="84" t="s">
        <v>673</v>
      </c>
      <c r="Z31" s="85" t="s">
        <v>673</v>
      </c>
      <c r="AA31" s="84" t="s">
        <v>655</v>
      </c>
      <c r="AB31" s="84" t="s">
        <v>655</v>
      </c>
      <c r="AC31" s="84" t="s">
        <v>673</v>
      </c>
      <c r="AD31" s="85" t="s">
        <v>673</v>
      </c>
    </row>
    <row r="32" spans="1:30" ht="10.5" customHeight="1">
      <c r="A32" s="150" t="s">
        <v>111</v>
      </c>
      <c r="B32" s="151" t="s">
        <v>184</v>
      </c>
      <c r="C32" s="161" t="s">
        <v>131</v>
      </c>
      <c r="D32" s="92" t="s">
        <v>686</v>
      </c>
      <c r="E32" s="84" t="s">
        <v>686</v>
      </c>
      <c r="F32" s="84" t="s">
        <v>686</v>
      </c>
      <c r="G32" s="84" t="s">
        <v>687</v>
      </c>
      <c r="H32" s="92" t="s">
        <v>686</v>
      </c>
      <c r="I32" s="84" t="s">
        <v>686</v>
      </c>
      <c r="J32" s="84" t="s">
        <v>686</v>
      </c>
      <c r="K32" s="85" t="s">
        <v>686</v>
      </c>
      <c r="L32" s="84" t="s">
        <v>686</v>
      </c>
      <c r="M32" s="84" t="s">
        <v>686</v>
      </c>
      <c r="N32" s="84" t="s">
        <v>688</v>
      </c>
      <c r="O32" s="85" t="s">
        <v>686</v>
      </c>
      <c r="P32" s="150" t="s">
        <v>111</v>
      </c>
      <c r="Q32" s="54" t="s">
        <v>226</v>
      </c>
      <c r="R32" s="161" t="s">
        <v>131</v>
      </c>
      <c r="S32" s="92" t="s">
        <v>686</v>
      </c>
      <c r="T32" s="84" t="s">
        <v>686</v>
      </c>
      <c r="U32" s="84" t="s">
        <v>686</v>
      </c>
      <c r="V32" s="84" t="s">
        <v>686</v>
      </c>
      <c r="W32" s="92" t="s">
        <v>686</v>
      </c>
      <c r="X32" s="84" t="s">
        <v>686</v>
      </c>
      <c r="Y32" s="84" t="s">
        <v>686</v>
      </c>
      <c r="Z32" s="85" t="s">
        <v>686</v>
      </c>
      <c r="AA32" s="84" t="s">
        <v>686</v>
      </c>
      <c r="AB32" s="84" t="s">
        <v>686</v>
      </c>
      <c r="AC32" s="84" t="s">
        <v>686</v>
      </c>
      <c r="AD32" s="85" t="s">
        <v>689</v>
      </c>
    </row>
    <row r="33" spans="1:30" ht="10.5" customHeight="1">
      <c r="A33" s="150" t="s">
        <v>112</v>
      </c>
      <c r="B33" s="151" t="s">
        <v>185</v>
      </c>
      <c r="C33" s="161" t="s">
        <v>132</v>
      </c>
      <c r="D33" s="92">
        <v>21</v>
      </c>
      <c r="E33" s="84">
        <v>168.6</v>
      </c>
      <c r="F33" s="84">
        <v>152.1</v>
      </c>
      <c r="G33" s="84">
        <v>16.5</v>
      </c>
      <c r="H33" s="92">
        <v>21.6</v>
      </c>
      <c r="I33" s="84">
        <v>182.6</v>
      </c>
      <c r="J33" s="84">
        <v>162.6</v>
      </c>
      <c r="K33" s="85">
        <v>20</v>
      </c>
      <c r="L33" s="84">
        <v>19.1</v>
      </c>
      <c r="M33" s="84">
        <v>121.8</v>
      </c>
      <c r="N33" s="84">
        <v>116.7</v>
      </c>
      <c r="O33" s="85">
        <v>5.1</v>
      </c>
      <c r="P33" s="150" t="s">
        <v>112</v>
      </c>
      <c r="Q33" s="54" t="s">
        <v>227</v>
      </c>
      <c r="R33" s="161" t="s">
        <v>132</v>
      </c>
      <c r="S33" s="92">
        <v>19.7</v>
      </c>
      <c r="T33" s="84">
        <v>168.6</v>
      </c>
      <c r="U33" s="84">
        <v>148.8</v>
      </c>
      <c r="V33" s="84">
        <v>19.8</v>
      </c>
      <c r="W33" s="92">
        <v>20</v>
      </c>
      <c r="X33" s="84">
        <v>177.6</v>
      </c>
      <c r="Y33" s="84">
        <v>154.4</v>
      </c>
      <c r="Z33" s="85">
        <v>23.2</v>
      </c>
      <c r="AA33" s="84">
        <v>18.5</v>
      </c>
      <c r="AB33" s="84">
        <v>134.1</v>
      </c>
      <c r="AC33" s="84">
        <v>127.2</v>
      </c>
      <c r="AD33" s="85">
        <v>6.9</v>
      </c>
    </row>
    <row r="34" spans="1:30" ht="10.5" customHeight="1">
      <c r="A34" s="150" t="s">
        <v>113</v>
      </c>
      <c r="B34" s="151" t="s">
        <v>186</v>
      </c>
      <c r="C34" s="161" t="s">
        <v>133</v>
      </c>
      <c r="D34" s="92">
        <v>22.4</v>
      </c>
      <c r="E34" s="84">
        <v>193.6</v>
      </c>
      <c r="F34" s="84">
        <v>177.2</v>
      </c>
      <c r="G34" s="84">
        <v>16.4</v>
      </c>
      <c r="H34" s="92">
        <v>22.7</v>
      </c>
      <c r="I34" s="84">
        <v>197.9</v>
      </c>
      <c r="J34" s="84">
        <v>179.7</v>
      </c>
      <c r="K34" s="85">
        <v>18.2</v>
      </c>
      <c r="L34" s="84">
        <v>21.3</v>
      </c>
      <c r="M34" s="84">
        <v>171.2</v>
      </c>
      <c r="N34" s="84">
        <v>164</v>
      </c>
      <c r="O34" s="85">
        <v>7.2</v>
      </c>
      <c r="P34" s="150" t="s">
        <v>113</v>
      </c>
      <c r="Q34" s="54" t="s">
        <v>228</v>
      </c>
      <c r="R34" s="161" t="s">
        <v>133</v>
      </c>
      <c r="S34" s="92">
        <v>22.4</v>
      </c>
      <c r="T34" s="84">
        <v>193.6</v>
      </c>
      <c r="U34" s="84">
        <v>177.2</v>
      </c>
      <c r="V34" s="84">
        <v>16.4</v>
      </c>
      <c r="W34" s="92">
        <v>22.7</v>
      </c>
      <c r="X34" s="84">
        <v>197.9</v>
      </c>
      <c r="Y34" s="84">
        <v>179.7</v>
      </c>
      <c r="Z34" s="85">
        <v>18.2</v>
      </c>
      <c r="AA34" s="84">
        <v>21.3</v>
      </c>
      <c r="AB34" s="84">
        <v>171.2</v>
      </c>
      <c r="AC34" s="84">
        <v>164</v>
      </c>
      <c r="AD34" s="85">
        <v>7.2</v>
      </c>
    </row>
    <row r="35" spans="1:30" ht="10.5" customHeight="1">
      <c r="A35" s="150" t="s">
        <v>114</v>
      </c>
      <c r="B35" s="151" t="s">
        <v>187</v>
      </c>
      <c r="C35" s="161" t="s">
        <v>134</v>
      </c>
      <c r="D35" s="92">
        <v>19.8</v>
      </c>
      <c r="E35" s="84">
        <v>172.3</v>
      </c>
      <c r="F35" s="84">
        <v>153.3</v>
      </c>
      <c r="G35" s="84">
        <v>19</v>
      </c>
      <c r="H35" s="92">
        <v>19.9</v>
      </c>
      <c r="I35" s="84">
        <v>175.3</v>
      </c>
      <c r="J35" s="84">
        <v>154.8</v>
      </c>
      <c r="K35" s="85">
        <v>20.5</v>
      </c>
      <c r="L35" s="84">
        <v>18.8</v>
      </c>
      <c r="M35" s="84">
        <v>147.8</v>
      </c>
      <c r="N35" s="84">
        <v>141</v>
      </c>
      <c r="O35" s="85">
        <v>6.8</v>
      </c>
      <c r="P35" s="150" t="s">
        <v>114</v>
      </c>
      <c r="Q35" s="54" t="s">
        <v>229</v>
      </c>
      <c r="R35" s="161" t="s">
        <v>134</v>
      </c>
      <c r="S35" s="92">
        <v>19.7</v>
      </c>
      <c r="T35" s="84">
        <v>172.5</v>
      </c>
      <c r="U35" s="84">
        <v>151.8</v>
      </c>
      <c r="V35" s="84">
        <v>20.7</v>
      </c>
      <c r="W35" s="92">
        <v>19.8</v>
      </c>
      <c r="X35" s="84">
        <v>175.7</v>
      </c>
      <c r="Y35" s="84">
        <v>153.5</v>
      </c>
      <c r="Z35" s="85">
        <v>22.2</v>
      </c>
      <c r="AA35" s="84">
        <v>18.5</v>
      </c>
      <c r="AB35" s="84">
        <v>144.7</v>
      </c>
      <c r="AC35" s="84">
        <v>137.4</v>
      </c>
      <c r="AD35" s="85">
        <v>7.3</v>
      </c>
    </row>
    <row r="36" spans="1:30" ht="10.5" customHeight="1">
      <c r="A36" s="150" t="s">
        <v>115</v>
      </c>
      <c r="B36" s="151" t="s">
        <v>188</v>
      </c>
      <c r="C36" s="161" t="s">
        <v>135</v>
      </c>
      <c r="D36" s="92">
        <v>18.7</v>
      </c>
      <c r="E36" s="84">
        <v>154.5</v>
      </c>
      <c r="F36" s="84">
        <v>145.5</v>
      </c>
      <c r="G36" s="84">
        <v>9</v>
      </c>
      <c r="H36" s="92">
        <v>19.2</v>
      </c>
      <c r="I36" s="84">
        <v>162.6</v>
      </c>
      <c r="J36" s="84">
        <v>151.9</v>
      </c>
      <c r="K36" s="85">
        <v>10.7</v>
      </c>
      <c r="L36" s="84">
        <v>17</v>
      </c>
      <c r="M36" s="84">
        <v>122.1</v>
      </c>
      <c r="N36" s="84">
        <v>119.8</v>
      </c>
      <c r="O36" s="85">
        <v>2.3</v>
      </c>
      <c r="P36" s="150" t="s">
        <v>115</v>
      </c>
      <c r="Q36" s="54" t="s">
        <v>230</v>
      </c>
      <c r="R36" s="161" t="s">
        <v>135</v>
      </c>
      <c r="S36" s="92">
        <v>19.1</v>
      </c>
      <c r="T36" s="84">
        <v>159.4</v>
      </c>
      <c r="U36" s="84">
        <v>149.6</v>
      </c>
      <c r="V36" s="84">
        <v>9.8</v>
      </c>
      <c r="W36" s="92">
        <v>19.3</v>
      </c>
      <c r="X36" s="84">
        <v>163.7</v>
      </c>
      <c r="Y36" s="84">
        <v>152.8</v>
      </c>
      <c r="Z36" s="85">
        <v>10.9</v>
      </c>
      <c r="AA36" s="84">
        <v>17.9</v>
      </c>
      <c r="AB36" s="84">
        <v>134.2</v>
      </c>
      <c r="AC36" s="84">
        <v>130.7</v>
      </c>
      <c r="AD36" s="85">
        <v>3.5</v>
      </c>
    </row>
    <row r="37" spans="1:30" ht="10.5" customHeight="1">
      <c r="A37" s="150" t="s">
        <v>116</v>
      </c>
      <c r="B37" s="151" t="s">
        <v>189</v>
      </c>
      <c r="C37" s="161" t="s">
        <v>136</v>
      </c>
      <c r="D37" s="92">
        <v>18.4</v>
      </c>
      <c r="E37" s="84">
        <v>137.1</v>
      </c>
      <c r="F37" s="84">
        <v>128</v>
      </c>
      <c r="G37" s="84">
        <v>9.1</v>
      </c>
      <c r="H37" s="92">
        <v>21.3</v>
      </c>
      <c r="I37" s="84">
        <v>183.5</v>
      </c>
      <c r="J37" s="84">
        <v>164</v>
      </c>
      <c r="K37" s="85">
        <v>19.5</v>
      </c>
      <c r="L37" s="84">
        <v>15.9</v>
      </c>
      <c r="M37" s="84">
        <v>96.6</v>
      </c>
      <c r="N37" s="84">
        <v>96.5</v>
      </c>
      <c r="O37" s="85">
        <v>0.1</v>
      </c>
      <c r="P37" s="150" t="s">
        <v>116</v>
      </c>
      <c r="Q37" s="54" t="s">
        <v>231</v>
      </c>
      <c r="R37" s="161" t="s">
        <v>136</v>
      </c>
      <c r="S37" s="92" t="s">
        <v>32</v>
      </c>
      <c r="T37" s="84" t="s">
        <v>32</v>
      </c>
      <c r="U37" s="84" t="s">
        <v>32</v>
      </c>
      <c r="V37" s="84" t="s">
        <v>32</v>
      </c>
      <c r="W37" s="92" t="s">
        <v>32</v>
      </c>
      <c r="X37" s="84" t="s">
        <v>32</v>
      </c>
      <c r="Y37" s="84" t="s">
        <v>32</v>
      </c>
      <c r="Z37" s="85" t="s">
        <v>32</v>
      </c>
      <c r="AA37" s="84" t="s">
        <v>32</v>
      </c>
      <c r="AB37" s="84" t="s">
        <v>32</v>
      </c>
      <c r="AC37" s="84" t="s">
        <v>32</v>
      </c>
      <c r="AD37" s="85" t="s">
        <v>32</v>
      </c>
    </row>
    <row r="38" spans="1:30" ht="10.5" customHeight="1">
      <c r="A38" s="150" t="s">
        <v>117</v>
      </c>
      <c r="B38" s="151" t="s">
        <v>190</v>
      </c>
      <c r="C38" s="161" t="s">
        <v>137</v>
      </c>
      <c r="D38" s="92" t="s">
        <v>655</v>
      </c>
      <c r="E38" s="84" t="s">
        <v>672</v>
      </c>
      <c r="F38" s="84" t="s">
        <v>672</v>
      </c>
      <c r="G38" s="84" t="s">
        <v>672</v>
      </c>
      <c r="H38" s="92" t="s">
        <v>672</v>
      </c>
      <c r="I38" s="84" t="s">
        <v>672</v>
      </c>
      <c r="J38" s="84" t="s">
        <v>672</v>
      </c>
      <c r="K38" s="85" t="s">
        <v>672</v>
      </c>
      <c r="L38" s="84" t="s">
        <v>672</v>
      </c>
      <c r="M38" s="84" t="s">
        <v>672</v>
      </c>
      <c r="N38" s="84" t="s">
        <v>672</v>
      </c>
      <c r="O38" s="85" t="s">
        <v>672</v>
      </c>
      <c r="P38" s="150" t="s">
        <v>117</v>
      </c>
      <c r="Q38" s="54" t="s">
        <v>232</v>
      </c>
      <c r="R38" s="161" t="s">
        <v>137</v>
      </c>
      <c r="S38" s="92" t="s">
        <v>656</v>
      </c>
      <c r="T38" s="84" t="s">
        <v>656</v>
      </c>
      <c r="U38" s="84" t="s">
        <v>743</v>
      </c>
      <c r="V38" s="84" t="s">
        <v>739</v>
      </c>
      <c r="W38" s="92" t="s">
        <v>739</v>
      </c>
      <c r="X38" s="84" t="s">
        <v>739</v>
      </c>
      <c r="Y38" s="84" t="s">
        <v>739</v>
      </c>
      <c r="Z38" s="85" t="s">
        <v>739</v>
      </c>
      <c r="AA38" s="84" t="s">
        <v>739</v>
      </c>
      <c r="AB38" s="84" t="s">
        <v>739</v>
      </c>
      <c r="AC38" s="84" t="s">
        <v>656</v>
      </c>
      <c r="AD38" s="85" t="s">
        <v>744</v>
      </c>
    </row>
    <row r="39" spans="1:30" ht="10.5" customHeight="1">
      <c r="A39" s="150" t="s">
        <v>118</v>
      </c>
      <c r="B39" s="151" t="s">
        <v>191</v>
      </c>
      <c r="C39" s="161" t="s">
        <v>138</v>
      </c>
      <c r="D39" s="92">
        <v>18.5</v>
      </c>
      <c r="E39" s="84">
        <v>162.4</v>
      </c>
      <c r="F39" s="84">
        <v>141.4</v>
      </c>
      <c r="G39" s="84">
        <v>21</v>
      </c>
      <c r="H39" s="92">
        <v>18.6</v>
      </c>
      <c r="I39" s="84">
        <v>165.4</v>
      </c>
      <c r="J39" s="84">
        <v>142.8</v>
      </c>
      <c r="K39" s="85">
        <v>22.6</v>
      </c>
      <c r="L39" s="84">
        <v>18.2</v>
      </c>
      <c r="M39" s="84">
        <v>142.4</v>
      </c>
      <c r="N39" s="84">
        <v>132.1</v>
      </c>
      <c r="O39" s="85">
        <v>10.3</v>
      </c>
      <c r="P39" s="150" t="s">
        <v>118</v>
      </c>
      <c r="Q39" s="54" t="s">
        <v>233</v>
      </c>
      <c r="R39" s="161" t="s">
        <v>138</v>
      </c>
      <c r="S39" s="92">
        <v>18.1</v>
      </c>
      <c r="T39" s="84">
        <v>159.3</v>
      </c>
      <c r="U39" s="84">
        <v>138.6</v>
      </c>
      <c r="V39" s="84">
        <v>20.7</v>
      </c>
      <c r="W39" s="92">
        <v>18.1</v>
      </c>
      <c r="X39" s="84">
        <v>161.9</v>
      </c>
      <c r="Y39" s="84">
        <v>139.7</v>
      </c>
      <c r="Z39" s="85">
        <v>22.2</v>
      </c>
      <c r="AA39" s="84">
        <v>18</v>
      </c>
      <c r="AB39" s="84">
        <v>140</v>
      </c>
      <c r="AC39" s="84">
        <v>130.6</v>
      </c>
      <c r="AD39" s="85">
        <v>9.4</v>
      </c>
    </row>
    <row r="40" spans="1:30" ht="10.5" customHeight="1">
      <c r="A40" s="150" t="s">
        <v>119</v>
      </c>
      <c r="B40" s="151" t="s">
        <v>192</v>
      </c>
      <c r="C40" s="161" t="s">
        <v>139</v>
      </c>
      <c r="D40" s="92">
        <v>19.7</v>
      </c>
      <c r="E40" s="84">
        <v>143.8</v>
      </c>
      <c r="F40" s="84">
        <v>143.4</v>
      </c>
      <c r="G40" s="84">
        <v>0.4</v>
      </c>
      <c r="H40" s="92">
        <v>21.1</v>
      </c>
      <c r="I40" s="84">
        <v>165</v>
      </c>
      <c r="J40" s="84">
        <v>164.3</v>
      </c>
      <c r="K40" s="85">
        <v>0.7</v>
      </c>
      <c r="L40" s="84">
        <v>18.6</v>
      </c>
      <c r="M40" s="84">
        <v>128.1</v>
      </c>
      <c r="N40" s="84">
        <v>127.9</v>
      </c>
      <c r="O40" s="85">
        <v>0.2</v>
      </c>
      <c r="P40" s="150" t="s">
        <v>119</v>
      </c>
      <c r="Q40" s="54" t="s">
        <v>234</v>
      </c>
      <c r="R40" s="161" t="s">
        <v>139</v>
      </c>
      <c r="S40" s="92">
        <v>20</v>
      </c>
      <c r="T40" s="84">
        <v>150.4</v>
      </c>
      <c r="U40" s="84">
        <v>149.4</v>
      </c>
      <c r="V40" s="84">
        <v>1</v>
      </c>
      <c r="W40" s="92">
        <v>21.9</v>
      </c>
      <c r="X40" s="84">
        <v>175.3</v>
      </c>
      <c r="Y40" s="84">
        <v>173.7</v>
      </c>
      <c r="Z40" s="85">
        <v>1.6</v>
      </c>
      <c r="AA40" s="84">
        <v>18.2</v>
      </c>
      <c r="AB40" s="84">
        <v>126.5</v>
      </c>
      <c r="AC40" s="84">
        <v>126</v>
      </c>
      <c r="AD40" s="85">
        <v>0.5</v>
      </c>
    </row>
    <row r="41" spans="1:30" ht="10.5" customHeight="1">
      <c r="A41" s="150" t="s">
        <v>120</v>
      </c>
      <c r="B41" s="151" t="s">
        <v>193</v>
      </c>
      <c r="C41" s="161" t="s">
        <v>663</v>
      </c>
      <c r="D41" s="92">
        <v>19.7</v>
      </c>
      <c r="E41" s="84">
        <v>162.7</v>
      </c>
      <c r="F41" s="84">
        <v>152.1</v>
      </c>
      <c r="G41" s="84">
        <v>10.6</v>
      </c>
      <c r="H41" s="92">
        <v>19.9</v>
      </c>
      <c r="I41" s="84">
        <v>165</v>
      </c>
      <c r="J41" s="84">
        <v>154</v>
      </c>
      <c r="K41" s="85">
        <v>11</v>
      </c>
      <c r="L41" s="84">
        <v>18.7</v>
      </c>
      <c r="M41" s="84">
        <v>146.3</v>
      </c>
      <c r="N41" s="84">
        <v>138.9</v>
      </c>
      <c r="O41" s="85">
        <v>7.4</v>
      </c>
      <c r="P41" s="150" t="s">
        <v>120</v>
      </c>
      <c r="Q41" s="54" t="s">
        <v>235</v>
      </c>
      <c r="R41" s="161" t="s">
        <v>663</v>
      </c>
      <c r="S41" s="92">
        <v>19.7</v>
      </c>
      <c r="T41" s="84">
        <v>162.7</v>
      </c>
      <c r="U41" s="84">
        <v>152.1</v>
      </c>
      <c r="V41" s="84">
        <v>10.6</v>
      </c>
      <c r="W41" s="92">
        <v>19.9</v>
      </c>
      <c r="X41" s="84">
        <v>165</v>
      </c>
      <c r="Y41" s="84">
        <v>154</v>
      </c>
      <c r="Z41" s="85">
        <v>11</v>
      </c>
      <c r="AA41" s="84">
        <v>18.7</v>
      </c>
      <c r="AB41" s="84">
        <v>146.3</v>
      </c>
      <c r="AC41" s="84">
        <v>138.9</v>
      </c>
      <c r="AD41" s="85">
        <v>7.4</v>
      </c>
    </row>
    <row r="42" spans="1:30" ht="10.5" customHeight="1">
      <c r="A42" s="150" t="s">
        <v>155</v>
      </c>
      <c r="B42" s="151" t="s">
        <v>194</v>
      </c>
      <c r="C42" s="161" t="s">
        <v>664</v>
      </c>
      <c r="D42" s="92">
        <v>20.3</v>
      </c>
      <c r="E42" s="84">
        <v>156.7</v>
      </c>
      <c r="F42" s="84">
        <v>148.6</v>
      </c>
      <c r="G42" s="84">
        <v>8.1</v>
      </c>
      <c r="H42" s="92">
        <v>20.9</v>
      </c>
      <c r="I42" s="84">
        <v>167.5</v>
      </c>
      <c r="J42" s="84">
        <v>157.8</v>
      </c>
      <c r="K42" s="85">
        <v>9.7</v>
      </c>
      <c r="L42" s="84">
        <v>19.3</v>
      </c>
      <c r="M42" s="84">
        <v>137.9</v>
      </c>
      <c r="N42" s="84">
        <v>132.6</v>
      </c>
      <c r="O42" s="85">
        <v>5.3</v>
      </c>
      <c r="P42" s="150" t="s">
        <v>155</v>
      </c>
      <c r="Q42" s="54" t="s">
        <v>236</v>
      </c>
      <c r="R42" s="161" t="s">
        <v>664</v>
      </c>
      <c r="S42" s="92">
        <v>19.3</v>
      </c>
      <c r="T42" s="84">
        <v>148</v>
      </c>
      <c r="U42" s="84">
        <v>139.5</v>
      </c>
      <c r="V42" s="84">
        <v>8.5</v>
      </c>
      <c r="W42" s="92">
        <v>20.1</v>
      </c>
      <c r="X42" s="84">
        <v>163.2</v>
      </c>
      <c r="Y42" s="84">
        <v>152</v>
      </c>
      <c r="Z42" s="85">
        <v>11.2</v>
      </c>
      <c r="AA42" s="84">
        <v>18.1</v>
      </c>
      <c r="AB42" s="84">
        <v>122.8</v>
      </c>
      <c r="AC42" s="84">
        <v>118.8</v>
      </c>
      <c r="AD42" s="85">
        <v>4</v>
      </c>
    </row>
    <row r="43" spans="1:30" ht="10.5" customHeight="1">
      <c r="A43" s="150" t="s">
        <v>156</v>
      </c>
      <c r="B43" s="151" t="s">
        <v>195</v>
      </c>
      <c r="C43" s="161" t="s">
        <v>665</v>
      </c>
      <c r="D43" s="92">
        <v>18.1</v>
      </c>
      <c r="E43" s="84">
        <v>119.3</v>
      </c>
      <c r="F43" s="84">
        <v>113.3</v>
      </c>
      <c r="G43" s="84">
        <v>6</v>
      </c>
      <c r="H43" s="92">
        <v>18.9</v>
      </c>
      <c r="I43" s="84">
        <v>141.8</v>
      </c>
      <c r="J43" s="84">
        <v>131.8</v>
      </c>
      <c r="K43" s="85">
        <v>10</v>
      </c>
      <c r="L43" s="84">
        <v>17.4</v>
      </c>
      <c r="M43" s="84">
        <v>102.2</v>
      </c>
      <c r="N43" s="84">
        <v>99.3</v>
      </c>
      <c r="O43" s="85">
        <v>2.9</v>
      </c>
      <c r="P43" s="150" t="s">
        <v>156</v>
      </c>
      <c r="Q43" s="54" t="s">
        <v>237</v>
      </c>
      <c r="R43" s="161" t="s">
        <v>665</v>
      </c>
      <c r="S43" s="92">
        <v>18.1</v>
      </c>
      <c r="T43" s="84">
        <v>108.7</v>
      </c>
      <c r="U43" s="84">
        <v>103.3</v>
      </c>
      <c r="V43" s="84">
        <v>5.4</v>
      </c>
      <c r="W43" s="92">
        <v>18</v>
      </c>
      <c r="X43" s="84">
        <v>131.4</v>
      </c>
      <c r="Y43" s="84">
        <v>120.9</v>
      </c>
      <c r="Z43" s="85">
        <v>10.5</v>
      </c>
      <c r="AA43" s="84">
        <v>18.1</v>
      </c>
      <c r="AB43" s="84">
        <v>99.5</v>
      </c>
      <c r="AC43" s="84">
        <v>96.1</v>
      </c>
      <c r="AD43" s="85">
        <v>3.4</v>
      </c>
    </row>
    <row r="44" spans="1:30" ht="10.5" customHeight="1">
      <c r="A44" s="150" t="s">
        <v>121</v>
      </c>
      <c r="B44" s="151" t="s">
        <v>196</v>
      </c>
      <c r="C44" s="161" t="s">
        <v>666</v>
      </c>
      <c r="D44" s="92">
        <v>18.8</v>
      </c>
      <c r="E44" s="84">
        <v>125.4</v>
      </c>
      <c r="F44" s="84">
        <v>116.9</v>
      </c>
      <c r="G44" s="84">
        <v>8.5</v>
      </c>
      <c r="H44" s="92">
        <v>21.6</v>
      </c>
      <c r="I44" s="84">
        <v>161.4</v>
      </c>
      <c r="J44" s="84">
        <v>147.8</v>
      </c>
      <c r="K44" s="85">
        <v>13.6</v>
      </c>
      <c r="L44" s="84">
        <v>16.9</v>
      </c>
      <c r="M44" s="84">
        <v>101.2</v>
      </c>
      <c r="N44" s="84">
        <v>96</v>
      </c>
      <c r="O44" s="85">
        <v>5.2</v>
      </c>
      <c r="P44" s="150" t="s">
        <v>121</v>
      </c>
      <c r="Q44" s="54" t="s">
        <v>238</v>
      </c>
      <c r="R44" s="161" t="s">
        <v>666</v>
      </c>
      <c r="S44" s="92">
        <v>19.7</v>
      </c>
      <c r="T44" s="84">
        <v>151.1</v>
      </c>
      <c r="U44" s="84">
        <v>135.2</v>
      </c>
      <c r="V44" s="84">
        <v>15.9</v>
      </c>
      <c r="W44" s="92">
        <v>21.4</v>
      </c>
      <c r="X44" s="84">
        <v>178.4</v>
      </c>
      <c r="Y44" s="84">
        <v>156.4</v>
      </c>
      <c r="Z44" s="85">
        <v>22</v>
      </c>
      <c r="AA44" s="84">
        <v>18.3</v>
      </c>
      <c r="AB44" s="84">
        <v>127.7</v>
      </c>
      <c r="AC44" s="84">
        <v>117</v>
      </c>
      <c r="AD44" s="85">
        <v>10.7</v>
      </c>
    </row>
    <row r="45" spans="1:30" ht="10.5" customHeight="1">
      <c r="A45" s="150" t="s">
        <v>157</v>
      </c>
      <c r="B45" s="151" t="s">
        <v>197</v>
      </c>
      <c r="C45" s="161" t="s">
        <v>667</v>
      </c>
      <c r="D45" s="92">
        <v>14.9</v>
      </c>
      <c r="E45" s="84">
        <v>91</v>
      </c>
      <c r="F45" s="84">
        <v>86.1</v>
      </c>
      <c r="G45" s="84">
        <v>4.9</v>
      </c>
      <c r="H45" s="92">
        <v>15.3</v>
      </c>
      <c r="I45" s="84">
        <v>103.9</v>
      </c>
      <c r="J45" s="84">
        <v>97.4</v>
      </c>
      <c r="K45" s="85">
        <v>6.5</v>
      </c>
      <c r="L45" s="84">
        <v>14.6</v>
      </c>
      <c r="M45" s="84">
        <v>82.4</v>
      </c>
      <c r="N45" s="84">
        <v>78.6</v>
      </c>
      <c r="O45" s="85">
        <v>3.8</v>
      </c>
      <c r="P45" s="150" t="s">
        <v>157</v>
      </c>
      <c r="Q45" s="54" t="s">
        <v>239</v>
      </c>
      <c r="R45" s="161" t="s">
        <v>667</v>
      </c>
      <c r="S45" s="92">
        <v>15.9</v>
      </c>
      <c r="T45" s="84">
        <v>96.6</v>
      </c>
      <c r="U45" s="84">
        <v>93.4</v>
      </c>
      <c r="V45" s="84">
        <v>3.2</v>
      </c>
      <c r="W45" s="92">
        <v>17.6</v>
      </c>
      <c r="X45" s="84">
        <v>121.1</v>
      </c>
      <c r="Y45" s="84">
        <v>117.3</v>
      </c>
      <c r="Z45" s="85">
        <v>3.8</v>
      </c>
      <c r="AA45" s="84">
        <v>14.7</v>
      </c>
      <c r="AB45" s="84">
        <v>79.8</v>
      </c>
      <c r="AC45" s="84">
        <v>77.1</v>
      </c>
      <c r="AD45" s="85">
        <v>2.7</v>
      </c>
    </row>
    <row r="46" spans="1:30" ht="10.5" customHeight="1">
      <c r="A46" s="150" t="s">
        <v>122</v>
      </c>
      <c r="B46" s="151" t="s">
        <v>198</v>
      </c>
      <c r="C46" s="161" t="s">
        <v>668</v>
      </c>
      <c r="D46" s="92">
        <v>17.7</v>
      </c>
      <c r="E46" s="84">
        <v>128.2</v>
      </c>
      <c r="F46" s="84">
        <v>122.7</v>
      </c>
      <c r="G46" s="84">
        <v>5.5</v>
      </c>
      <c r="H46" s="92">
        <v>18.1</v>
      </c>
      <c r="I46" s="84">
        <v>140.7</v>
      </c>
      <c r="J46" s="84">
        <v>130.6</v>
      </c>
      <c r="K46" s="85">
        <v>10.1</v>
      </c>
      <c r="L46" s="84">
        <v>17.5</v>
      </c>
      <c r="M46" s="84">
        <v>123.5</v>
      </c>
      <c r="N46" s="84">
        <v>119.7</v>
      </c>
      <c r="O46" s="85">
        <v>3.8</v>
      </c>
      <c r="P46" s="150" t="s">
        <v>122</v>
      </c>
      <c r="Q46" s="54" t="s">
        <v>240</v>
      </c>
      <c r="R46" s="161" t="s">
        <v>668</v>
      </c>
      <c r="S46" s="92">
        <v>18.9</v>
      </c>
      <c r="T46" s="84">
        <v>140.2</v>
      </c>
      <c r="U46" s="84">
        <v>134.9</v>
      </c>
      <c r="V46" s="84">
        <v>5.3</v>
      </c>
      <c r="W46" s="92">
        <v>18.7</v>
      </c>
      <c r="X46" s="84">
        <v>137.9</v>
      </c>
      <c r="Y46" s="84">
        <v>132.6</v>
      </c>
      <c r="Z46" s="85">
        <v>5.3</v>
      </c>
      <c r="AA46" s="84">
        <v>19</v>
      </c>
      <c r="AB46" s="84">
        <v>141.3</v>
      </c>
      <c r="AC46" s="84">
        <v>135.9</v>
      </c>
      <c r="AD46" s="85">
        <v>5.4</v>
      </c>
    </row>
    <row r="47" spans="1:30" ht="10.5" customHeight="1">
      <c r="A47" s="150" t="s">
        <v>123</v>
      </c>
      <c r="B47" s="151" t="s">
        <v>199</v>
      </c>
      <c r="C47" s="161" t="s">
        <v>669</v>
      </c>
      <c r="D47" s="92">
        <v>15.9</v>
      </c>
      <c r="E47" s="84">
        <v>118.9</v>
      </c>
      <c r="F47" s="84">
        <v>117.4</v>
      </c>
      <c r="G47" s="84">
        <v>1.5</v>
      </c>
      <c r="H47" s="92">
        <v>18.9</v>
      </c>
      <c r="I47" s="84">
        <v>143.5</v>
      </c>
      <c r="J47" s="84">
        <v>140.7</v>
      </c>
      <c r="K47" s="85">
        <v>2.8</v>
      </c>
      <c r="L47" s="84">
        <v>15.4</v>
      </c>
      <c r="M47" s="84">
        <v>115.4</v>
      </c>
      <c r="N47" s="84">
        <v>114</v>
      </c>
      <c r="O47" s="85">
        <v>1.4</v>
      </c>
      <c r="P47" s="150" t="s">
        <v>123</v>
      </c>
      <c r="Q47" s="54" t="s">
        <v>241</v>
      </c>
      <c r="R47" s="161" t="s">
        <v>669</v>
      </c>
      <c r="S47" s="92">
        <v>15.4</v>
      </c>
      <c r="T47" s="84">
        <v>117.6</v>
      </c>
      <c r="U47" s="84">
        <v>116.5</v>
      </c>
      <c r="V47" s="84">
        <v>1.1</v>
      </c>
      <c r="W47" s="92">
        <v>19.5</v>
      </c>
      <c r="X47" s="84">
        <v>153.4</v>
      </c>
      <c r="Y47" s="84">
        <v>151.8</v>
      </c>
      <c r="Z47" s="85">
        <v>1.6</v>
      </c>
      <c r="AA47" s="84">
        <v>15.1</v>
      </c>
      <c r="AB47" s="84">
        <v>115.1</v>
      </c>
      <c r="AC47" s="84">
        <v>114</v>
      </c>
      <c r="AD47" s="85">
        <v>1.1</v>
      </c>
    </row>
    <row r="48" spans="1:30" ht="10.5" customHeight="1">
      <c r="A48" s="158" t="s">
        <v>158</v>
      </c>
      <c r="B48" s="159" t="s">
        <v>200</v>
      </c>
      <c r="C48" s="165" t="s">
        <v>670</v>
      </c>
      <c r="D48" s="184">
        <v>19.1</v>
      </c>
      <c r="E48" s="185">
        <v>133.5</v>
      </c>
      <c r="F48" s="185">
        <v>124.6</v>
      </c>
      <c r="G48" s="185">
        <v>8.9</v>
      </c>
      <c r="H48" s="184">
        <v>19.9</v>
      </c>
      <c r="I48" s="185">
        <v>139.6</v>
      </c>
      <c r="J48" s="185">
        <v>129</v>
      </c>
      <c r="K48" s="212">
        <v>10.6</v>
      </c>
      <c r="L48" s="185">
        <v>17.5</v>
      </c>
      <c r="M48" s="185">
        <v>120.6</v>
      </c>
      <c r="N48" s="185">
        <v>115.3</v>
      </c>
      <c r="O48" s="186">
        <v>5.3</v>
      </c>
      <c r="P48" s="158" t="s">
        <v>158</v>
      </c>
      <c r="Q48" s="56" t="s">
        <v>242</v>
      </c>
      <c r="R48" s="165" t="s">
        <v>670</v>
      </c>
      <c r="S48" s="184">
        <v>18.4</v>
      </c>
      <c r="T48" s="185">
        <v>138</v>
      </c>
      <c r="U48" s="185">
        <v>128</v>
      </c>
      <c r="V48" s="185">
        <v>10</v>
      </c>
      <c r="W48" s="184">
        <v>19.1</v>
      </c>
      <c r="X48" s="185">
        <v>148.8</v>
      </c>
      <c r="Y48" s="185">
        <v>137.2</v>
      </c>
      <c r="Z48" s="212">
        <v>11.6</v>
      </c>
      <c r="AA48" s="185">
        <v>17.2</v>
      </c>
      <c r="AB48" s="185">
        <v>116.8</v>
      </c>
      <c r="AC48" s="185">
        <v>110</v>
      </c>
      <c r="AD48" s="186">
        <v>6.8</v>
      </c>
    </row>
  </sheetData>
  <sheetProtection/>
  <mergeCells count="12"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20" customWidth="1"/>
    <col min="2" max="2" width="10.625" style="20" hidden="1" customWidth="1"/>
    <col min="3" max="3" width="21.625" style="20" customWidth="1"/>
    <col min="4" max="4" width="7.125" style="20" customWidth="1"/>
    <col min="5" max="6" width="6.125" style="20" customWidth="1"/>
    <col min="7" max="8" width="7.125" style="20" customWidth="1"/>
    <col min="9" max="9" width="5.375" style="20" customWidth="1"/>
    <col min="10" max="10" width="1.25" style="20" customWidth="1"/>
    <col min="11" max="11" width="4.625" style="20" customWidth="1"/>
    <col min="12" max="12" width="10.625" style="20" hidden="1" customWidth="1"/>
    <col min="13" max="13" width="21.625" style="20" customWidth="1"/>
    <col min="14" max="14" width="7.125" style="20" customWidth="1"/>
    <col min="15" max="16" width="6.125" style="20" customWidth="1"/>
    <col min="17" max="18" width="7.125" style="20" customWidth="1"/>
    <col min="19" max="19" width="5.375" style="20" customWidth="1"/>
    <col min="20" max="16384" width="9.00390625" style="20" customWidth="1"/>
  </cols>
  <sheetData>
    <row r="1" spans="1:19" s="142" customFormat="1" ht="19.5" customHeight="1">
      <c r="A1" s="408" t="s">
        <v>704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</row>
    <row r="2" spans="1:19" ht="12.75" customHeight="1">
      <c r="A2" s="187" t="s">
        <v>559</v>
      </c>
      <c r="H2" s="409" t="s">
        <v>71</v>
      </c>
      <c r="I2" s="409"/>
      <c r="K2" s="187" t="s">
        <v>560</v>
      </c>
      <c r="R2" s="409" t="s">
        <v>71</v>
      </c>
      <c r="S2" s="409"/>
    </row>
    <row r="3" spans="1:21" s="190" customFormat="1" ht="24" customHeight="1">
      <c r="A3" s="399" t="s">
        <v>56</v>
      </c>
      <c r="B3" s="400"/>
      <c r="C3" s="401"/>
      <c r="D3" s="362" t="s">
        <v>598</v>
      </c>
      <c r="E3" s="362" t="s">
        <v>599</v>
      </c>
      <c r="F3" s="362" t="s">
        <v>600</v>
      </c>
      <c r="G3" s="410" t="s">
        <v>601</v>
      </c>
      <c r="H3" s="188"/>
      <c r="I3" s="189"/>
      <c r="K3" s="399" t="s">
        <v>56</v>
      </c>
      <c r="L3" s="400"/>
      <c r="M3" s="401"/>
      <c r="N3" s="362" t="s">
        <v>598</v>
      </c>
      <c r="O3" s="362" t="s">
        <v>599</v>
      </c>
      <c r="P3" s="362" t="s">
        <v>600</v>
      </c>
      <c r="Q3" s="410" t="s">
        <v>601</v>
      </c>
      <c r="R3" s="188"/>
      <c r="S3" s="189"/>
      <c r="T3" s="20"/>
      <c r="U3" s="20"/>
    </row>
    <row r="4" spans="1:21" s="190" customFormat="1" ht="24" customHeight="1">
      <c r="A4" s="402"/>
      <c r="B4" s="403"/>
      <c r="C4" s="404"/>
      <c r="D4" s="411"/>
      <c r="E4" s="375"/>
      <c r="F4" s="375"/>
      <c r="G4" s="402"/>
      <c r="H4" s="175" t="s">
        <v>602</v>
      </c>
      <c r="I4" s="210" t="s">
        <v>603</v>
      </c>
      <c r="K4" s="402"/>
      <c r="L4" s="403"/>
      <c r="M4" s="404"/>
      <c r="N4" s="411"/>
      <c r="O4" s="375"/>
      <c r="P4" s="375"/>
      <c r="Q4" s="402"/>
      <c r="R4" s="175" t="s">
        <v>602</v>
      </c>
      <c r="S4" s="210" t="s">
        <v>603</v>
      </c>
      <c r="T4" s="20"/>
      <c r="U4" s="20"/>
    </row>
    <row r="5" spans="1:23" ht="10.5" customHeight="1">
      <c r="A5" s="195" t="s">
        <v>140</v>
      </c>
      <c r="B5" s="196" t="s">
        <v>561</v>
      </c>
      <c r="C5" s="197" t="s">
        <v>64</v>
      </c>
      <c r="D5" s="166">
        <v>337295</v>
      </c>
      <c r="E5" s="167">
        <v>5273</v>
      </c>
      <c r="F5" s="167">
        <v>5317</v>
      </c>
      <c r="G5" s="167">
        <v>337251</v>
      </c>
      <c r="H5" s="167">
        <v>140530</v>
      </c>
      <c r="I5" s="192">
        <v>41.7</v>
      </c>
      <c r="J5" s="53"/>
      <c r="K5" s="195" t="s">
        <v>140</v>
      </c>
      <c r="L5" s="196" t="s">
        <v>562</v>
      </c>
      <c r="M5" s="197" t="s">
        <v>64</v>
      </c>
      <c r="N5" s="166">
        <v>187451</v>
      </c>
      <c r="O5" s="167">
        <v>2652</v>
      </c>
      <c r="P5" s="167">
        <v>2253</v>
      </c>
      <c r="Q5" s="167">
        <v>187850</v>
      </c>
      <c r="R5" s="167">
        <v>69410</v>
      </c>
      <c r="S5" s="192">
        <v>36.9</v>
      </c>
      <c r="V5" s="53"/>
      <c r="W5" s="53"/>
    </row>
    <row r="6" spans="1:23" ht="10.5" customHeight="1">
      <c r="A6" s="198" t="s">
        <v>159</v>
      </c>
      <c r="B6" s="199" t="s">
        <v>629</v>
      </c>
      <c r="C6" s="200" t="s">
        <v>622</v>
      </c>
      <c r="D6" s="124" t="s">
        <v>661</v>
      </c>
      <c r="E6" s="117" t="s">
        <v>661</v>
      </c>
      <c r="F6" s="117" t="s">
        <v>661</v>
      </c>
      <c r="G6" s="117" t="s">
        <v>661</v>
      </c>
      <c r="H6" s="117" t="s">
        <v>661</v>
      </c>
      <c r="I6" s="193" t="s">
        <v>661</v>
      </c>
      <c r="J6" s="53"/>
      <c r="K6" s="198" t="s">
        <v>159</v>
      </c>
      <c r="L6" s="199" t="s">
        <v>628</v>
      </c>
      <c r="M6" s="200" t="s">
        <v>622</v>
      </c>
      <c r="N6" s="124" t="s">
        <v>656</v>
      </c>
      <c r="O6" s="117" t="s">
        <v>656</v>
      </c>
      <c r="P6" s="117" t="s">
        <v>656</v>
      </c>
      <c r="Q6" s="117" t="s">
        <v>656</v>
      </c>
      <c r="R6" s="117" t="s">
        <v>656</v>
      </c>
      <c r="S6" s="193" t="s">
        <v>656</v>
      </c>
      <c r="V6" s="53"/>
      <c r="W6" s="53"/>
    </row>
    <row r="7" spans="1:23" ht="10.5" customHeight="1">
      <c r="A7" s="198" t="s">
        <v>100</v>
      </c>
      <c r="B7" s="199" t="s">
        <v>460</v>
      </c>
      <c r="C7" s="200" t="s">
        <v>43</v>
      </c>
      <c r="D7" s="124">
        <v>11909</v>
      </c>
      <c r="E7" s="117">
        <v>107</v>
      </c>
      <c r="F7" s="117">
        <v>67</v>
      </c>
      <c r="G7" s="117">
        <v>11949</v>
      </c>
      <c r="H7" s="117">
        <v>1137</v>
      </c>
      <c r="I7" s="193">
        <v>9.5</v>
      </c>
      <c r="J7" s="22"/>
      <c r="K7" s="198" t="s">
        <v>100</v>
      </c>
      <c r="L7" s="199" t="s">
        <v>563</v>
      </c>
      <c r="M7" s="200" t="s">
        <v>43</v>
      </c>
      <c r="N7" s="124">
        <v>4418</v>
      </c>
      <c r="O7" s="117">
        <v>12</v>
      </c>
      <c r="P7" s="117">
        <v>67</v>
      </c>
      <c r="Q7" s="117">
        <v>4363</v>
      </c>
      <c r="R7" s="117">
        <v>545</v>
      </c>
      <c r="S7" s="193">
        <v>12.5</v>
      </c>
      <c r="V7" s="53"/>
      <c r="W7" s="53"/>
    </row>
    <row r="8" spans="1:23" ht="10.5" customHeight="1">
      <c r="A8" s="198" t="s">
        <v>101</v>
      </c>
      <c r="B8" s="199" t="s">
        <v>461</v>
      </c>
      <c r="C8" s="200" t="s">
        <v>44</v>
      </c>
      <c r="D8" s="124">
        <v>53083</v>
      </c>
      <c r="E8" s="117">
        <v>673</v>
      </c>
      <c r="F8" s="117">
        <v>696</v>
      </c>
      <c r="G8" s="117">
        <v>53060</v>
      </c>
      <c r="H8" s="117">
        <v>10746</v>
      </c>
      <c r="I8" s="193">
        <v>20.3</v>
      </c>
      <c r="K8" s="198" t="s">
        <v>101</v>
      </c>
      <c r="L8" s="199" t="s">
        <v>564</v>
      </c>
      <c r="M8" s="200" t="s">
        <v>44</v>
      </c>
      <c r="N8" s="124">
        <v>37500</v>
      </c>
      <c r="O8" s="117">
        <v>405</v>
      </c>
      <c r="P8" s="117">
        <v>369</v>
      </c>
      <c r="Q8" s="117">
        <v>37536</v>
      </c>
      <c r="R8" s="117">
        <v>6315</v>
      </c>
      <c r="S8" s="193">
        <v>16.8</v>
      </c>
      <c r="V8" s="53"/>
      <c r="W8" s="53"/>
    </row>
    <row r="9" spans="1:23" ht="10.5" customHeight="1">
      <c r="A9" s="198" t="s">
        <v>141</v>
      </c>
      <c r="B9" s="199" t="s">
        <v>462</v>
      </c>
      <c r="C9" s="201" t="s">
        <v>99</v>
      </c>
      <c r="D9" s="124">
        <v>2315</v>
      </c>
      <c r="E9" s="117">
        <v>6</v>
      </c>
      <c r="F9" s="117">
        <v>18</v>
      </c>
      <c r="G9" s="117">
        <v>2303</v>
      </c>
      <c r="H9" s="117">
        <v>36</v>
      </c>
      <c r="I9" s="193">
        <v>1.6</v>
      </c>
      <c r="K9" s="198" t="s">
        <v>141</v>
      </c>
      <c r="L9" s="199" t="s">
        <v>463</v>
      </c>
      <c r="M9" s="201" t="s">
        <v>99</v>
      </c>
      <c r="N9" s="124">
        <v>1769</v>
      </c>
      <c r="O9" s="117">
        <v>6</v>
      </c>
      <c r="P9" s="117">
        <v>18</v>
      </c>
      <c r="Q9" s="117">
        <v>1757</v>
      </c>
      <c r="R9" s="117">
        <v>18</v>
      </c>
      <c r="S9" s="193">
        <v>1</v>
      </c>
      <c r="V9" s="53"/>
      <c r="W9" s="53"/>
    </row>
    <row r="10" spans="1:23" ht="10.5" customHeight="1">
      <c r="A10" s="202" t="s">
        <v>142</v>
      </c>
      <c r="B10" s="203" t="s">
        <v>464</v>
      </c>
      <c r="C10" s="200" t="s">
        <v>45</v>
      </c>
      <c r="D10" s="124">
        <v>1176</v>
      </c>
      <c r="E10" s="117">
        <v>0</v>
      </c>
      <c r="F10" s="117">
        <v>18</v>
      </c>
      <c r="G10" s="117">
        <v>1158</v>
      </c>
      <c r="H10" s="117">
        <v>157</v>
      </c>
      <c r="I10" s="193">
        <v>13.6</v>
      </c>
      <c r="K10" s="202" t="s">
        <v>142</v>
      </c>
      <c r="L10" s="203" t="s">
        <v>565</v>
      </c>
      <c r="M10" s="200" t="s">
        <v>45</v>
      </c>
      <c r="N10" s="124">
        <v>643</v>
      </c>
      <c r="O10" s="117">
        <v>0</v>
      </c>
      <c r="P10" s="117">
        <v>3</v>
      </c>
      <c r="Q10" s="117">
        <v>640</v>
      </c>
      <c r="R10" s="117">
        <v>117</v>
      </c>
      <c r="S10" s="193">
        <v>18.3</v>
      </c>
      <c r="V10" s="53"/>
      <c r="W10" s="53"/>
    </row>
    <row r="11" spans="1:23" ht="10.5" customHeight="1">
      <c r="A11" s="198" t="s">
        <v>143</v>
      </c>
      <c r="B11" s="199" t="s">
        <v>465</v>
      </c>
      <c r="C11" s="200" t="s">
        <v>90</v>
      </c>
      <c r="D11" s="124">
        <v>16814</v>
      </c>
      <c r="E11" s="117">
        <v>231</v>
      </c>
      <c r="F11" s="117">
        <v>219</v>
      </c>
      <c r="G11" s="117">
        <v>16826</v>
      </c>
      <c r="H11" s="117">
        <v>3083</v>
      </c>
      <c r="I11" s="193">
        <v>18.3</v>
      </c>
      <c r="K11" s="198" t="s">
        <v>143</v>
      </c>
      <c r="L11" s="199" t="s">
        <v>566</v>
      </c>
      <c r="M11" s="200" t="s">
        <v>90</v>
      </c>
      <c r="N11" s="124">
        <v>12421</v>
      </c>
      <c r="O11" s="117">
        <v>178</v>
      </c>
      <c r="P11" s="117">
        <v>114</v>
      </c>
      <c r="Q11" s="117">
        <v>12485</v>
      </c>
      <c r="R11" s="117">
        <v>937</v>
      </c>
      <c r="S11" s="193">
        <v>7.5</v>
      </c>
      <c r="V11" s="53"/>
      <c r="W11" s="53"/>
    </row>
    <row r="12" spans="1:23" ht="10.5" customHeight="1">
      <c r="A12" s="198" t="s">
        <v>145</v>
      </c>
      <c r="B12" s="199" t="s">
        <v>466</v>
      </c>
      <c r="C12" s="200" t="s">
        <v>91</v>
      </c>
      <c r="D12" s="124">
        <v>70303</v>
      </c>
      <c r="E12" s="117">
        <v>1344</v>
      </c>
      <c r="F12" s="117">
        <v>1023</v>
      </c>
      <c r="G12" s="117">
        <v>70624</v>
      </c>
      <c r="H12" s="117">
        <v>41803</v>
      </c>
      <c r="I12" s="193">
        <v>59.2</v>
      </c>
      <c r="K12" s="198" t="s">
        <v>145</v>
      </c>
      <c r="L12" s="199" t="s">
        <v>567</v>
      </c>
      <c r="M12" s="200" t="s">
        <v>91</v>
      </c>
      <c r="N12" s="124">
        <v>29550</v>
      </c>
      <c r="O12" s="117">
        <v>468</v>
      </c>
      <c r="P12" s="117">
        <v>397</v>
      </c>
      <c r="Q12" s="117">
        <v>29621</v>
      </c>
      <c r="R12" s="117">
        <v>21196</v>
      </c>
      <c r="S12" s="193">
        <v>71.6</v>
      </c>
      <c r="V12" s="53"/>
      <c r="W12" s="53"/>
    </row>
    <row r="13" spans="1:23" ht="10.5" customHeight="1">
      <c r="A13" s="198" t="s">
        <v>146</v>
      </c>
      <c r="B13" s="199" t="s">
        <v>467</v>
      </c>
      <c r="C13" s="200" t="s">
        <v>92</v>
      </c>
      <c r="D13" s="124">
        <v>10098</v>
      </c>
      <c r="E13" s="117">
        <v>28</v>
      </c>
      <c r="F13" s="117">
        <v>242</v>
      </c>
      <c r="G13" s="117">
        <v>9884</v>
      </c>
      <c r="H13" s="117">
        <v>757</v>
      </c>
      <c r="I13" s="193">
        <v>7.7</v>
      </c>
      <c r="K13" s="198" t="s">
        <v>146</v>
      </c>
      <c r="L13" s="199" t="s">
        <v>568</v>
      </c>
      <c r="M13" s="200" t="s">
        <v>92</v>
      </c>
      <c r="N13" s="124">
        <v>4907</v>
      </c>
      <c r="O13" s="117">
        <v>28</v>
      </c>
      <c r="P13" s="117">
        <v>182</v>
      </c>
      <c r="Q13" s="117">
        <v>4753</v>
      </c>
      <c r="R13" s="117">
        <v>398</v>
      </c>
      <c r="S13" s="193">
        <v>8.4</v>
      </c>
      <c r="V13" s="53"/>
      <c r="W13" s="53"/>
    </row>
    <row r="14" spans="1:23" ht="10.5" customHeight="1">
      <c r="A14" s="198" t="s">
        <v>147</v>
      </c>
      <c r="B14" s="199" t="s">
        <v>468</v>
      </c>
      <c r="C14" s="200" t="s">
        <v>93</v>
      </c>
      <c r="D14" s="124">
        <v>4850</v>
      </c>
      <c r="E14" s="117">
        <v>16</v>
      </c>
      <c r="F14" s="117">
        <v>110</v>
      </c>
      <c r="G14" s="117">
        <v>4756</v>
      </c>
      <c r="H14" s="117">
        <v>1385</v>
      </c>
      <c r="I14" s="193">
        <v>29.1</v>
      </c>
      <c r="K14" s="198" t="s">
        <v>147</v>
      </c>
      <c r="L14" s="199" t="s">
        <v>569</v>
      </c>
      <c r="M14" s="200" t="s">
        <v>93</v>
      </c>
      <c r="N14" s="124">
        <v>1657</v>
      </c>
      <c r="O14" s="117">
        <v>16</v>
      </c>
      <c r="P14" s="117">
        <v>25</v>
      </c>
      <c r="Q14" s="117">
        <v>1648</v>
      </c>
      <c r="R14" s="117">
        <v>317</v>
      </c>
      <c r="S14" s="193">
        <v>19.2</v>
      </c>
      <c r="V14" s="53"/>
      <c r="W14" s="53"/>
    </row>
    <row r="15" spans="1:23" ht="10.5" customHeight="1">
      <c r="A15" s="198" t="s">
        <v>148</v>
      </c>
      <c r="B15" s="199" t="s">
        <v>469</v>
      </c>
      <c r="C15" s="201" t="s">
        <v>94</v>
      </c>
      <c r="D15" s="124">
        <v>6356</v>
      </c>
      <c r="E15" s="117">
        <v>14</v>
      </c>
      <c r="F15" s="117">
        <v>14</v>
      </c>
      <c r="G15" s="117">
        <v>6356</v>
      </c>
      <c r="H15" s="117">
        <v>1625</v>
      </c>
      <c r="I15" s="193">
        <v>25.6</v>
      </c>
      <c r="K15" s="198" t="s">
        <v>148</v>
      </c>
      <c r="L15" s="199" t="s">
        <v>570</v>
      </c>
      <c r="M15" s="201" t="s">
        <v>94</v>
      </c>
      <c r="N15" s="124">
        <v>2621</v>
      </c>
      <c r="O15" s="117">
        <v>14</v>
      </c>
      <c r="P15" s="117">
        <v>14</v>
      </c>
      <c r="Q15" s="117">
        <v>2621</v>
      </c>
      <c r="R15" s="117">
        <v>906</v>
      </c>
      <c r="S15" s="193">
        <v>34.6</v>
      </c>
      <c r="V15" s="53"/>
      <c r="W15" s="53"/>
    </row>
    <row r="16" spans="1:23" ht="10.5" customHeight="1">
      <c r="A16" s="198" t="s">
        <v>149</v>
      </c>
      <c r="B16" s="199" t="s">
        <v>470</v>
      </c>
      <c r="C16" s="201" t="s">
        <v>95</v>
      </c>
      <c r="D16" s="124">
        <v>33359</v>
      </c>
      <c r="E16" s="117">
        <v>1162</v>
      </c>
      <c r="F16" s="117">
        <v>1352</v>
      </c>
      <c r="G16" s="117">
        <v>33169</v>
      </c>
      <c r="H16" s="117">
        <v>27446</v>
      </c>
      <c r="I16" s="193">
        <v>82.7</v>
      </c>
      <c r="K16" s="198" t="s">
        <v>149</v>
      </c>
      <c r="L16" s="199" t="s">
        <v>571</v>
      </c>
      <c r="M16" s="201" t="s">
        <v>95</v>
      </c>
      <c r="N16" s="124">
        <v>13329</v>
      </c>
      <c r="O16" s="117">
        <v>364</v>
      </c>
      <c r="P16" s="117">
        <v>394</v>
      </c>
      <c r="Q16" s="117">
        <v>13299</v>
      </c>
      <c r="R16" s="117">
        <v>9353</v>
      </c>
      <c r="S16" s="193">
        <v>70.3</v>
      </c>
      <c r="V16" s="53"/>
      <c r="W16" s="53"/>
    </row>
    <row r="17" spans="1:23" ht="10.5" customHeight="1">
      <c r="A17" s="198" t="s">
        <v>150</v>
      </c>
      <c r="B17" s="199" t="s">
        <v>471</v>
      </c>
      <c r="C17" s="201" t="s">
        <v>96</v>
      </c>
      <c r="D17" s="124">
        <v>13128</v>
      </c>
      <c r="E17" s="117">
        <v>104</v>
      </c>
      <c r="F17" s="117">
        <v>325</v>
      </c>
      <c r="G17" s="117">
        <v>12907</v>
      </c>
      <c r="H17" s="117">
        <v>6584</v>
      </c>
      <c r="I17" s="193">
        <v>51</v>
      </c>
      <c r="K17" s="198" t="s">
        <v>150</v>
      </c>
      <c r="L17" s="199" t="s">
        <v>572</v>
      </c>
      <c r="M17" s="201" t="s">
        <v>96</v>
      </c>
      <c r="N17" s="124">
        <v>7337</v>
      </c>
      <c r="O17" s="117">
        <v>65</v>
      </c>
      <c r="P17" s="117">
        <v>137</v>
      </c>
      <c r="Q17" s="117">
        <v>7265</v>
      </c>
      <c r="R17" s="117">
        <v>4266</v>
      </c>
      <c r="S17" s="193">
        <v>58.7</v>
      </c>
      <c r="V17" s="53"/>
      <c r="W17" s="53"/>
    </row>
    <row r="18" spans="1:23" ht="10.5" customHeight="1">
      <c r="A18" s="198" t="s">
        <v>151</v>
      </c>
      <c r="B18" s="199" t="s">
        <v>472</v>
      </c>
      <c r="C18" s="200" t="s">
        <v>97</v>
      </c>
      <c r="D18" s="124">
        <v>28280</v>
      </c>
      <c r="E18" s="117">
        <v>216</v>
      </c>
      <c r="F18" s="117">
        <v>48</v>
      </c>
      <c r="G18" s="117">
        <v>28448</v>
      </c>
      <c r="H18" s="117">
        <v>10805</v>
      </c>
      <c r="I18" s="193">
        <v>38</v>
      </c>
      <c r="K18" s="198" t="s">
        <v>151</v>
      </c>
      <c r="L18" s="199" t="s">
        <v>573</v>
      </c>
      <c r="M18" s="200" t="s">
        <v>97</v>
      </c>
      <c r="N18" s="124">
        <v>17877</v>
      </c>
      <c r="O18" s="117">
        <v>50</v>
      </c>
      <c r="P18" s="117">
        <v>48</v>
      </c>
      <c r="Q18" s="117">
        <v>17879</v>
      </c>
      <c r="R18" s="117">
        <v>4215</v>
      </c>
      <c r="S18" s="193">
        <v>23.6</v>
      </c>
      <c r="V18" s="53"/>
      <c r="W18" s="53"/>
    </row>
    <row r="19" spans="1:23" ht="10.5" customHeight="1">
      <c r="A19" s="198" t="s">
        <v>152</v>
      </c>
      <c r="B19" s="199" t="s">
        <v>473</v>
      </c>
      <c r="C19" s="200" t="s">
        <v>98</v>
      </c>
      <c r="D19" s="124">
        <v>63044</v>
      </c>
      <c r="E19" s="117">
        <v>894</v>
      </c>
      <c r="F19" s="117">
        <v>872</v>
      </c>
      <c r="G19" s="117">
        <v>63066</v>
      </c>
      <c r="H19" s="117">
        <v>29578</v>
      </c>
      <c r="I19" s="193">
        <v>46.9</v>
      </c>
      <c r="K19" s="198" t="s">
        <v>152</v>
      </c>
      <c r="L19" s="199" t="s">
        <v>574</v>
      </c>
      <c r="M19" s="200" t="s">
        <v>98</v>
      </c>
      <c r="N19" s="124">
        <v>40119</v>
      </c>
      <c r="O19" s="117">
        <v>596</v>
      </c>
      <c r="P19" s="117">
        <v>200</v>
      </c>
      <c r="Q19" s="117">
        <v>40515</v>
      </c>
      <c r="R19" s="117">
        <v>17079</v>
      </c>
      <c r="S19" s="193">
        <v>42.2</v>
      </c>
      <c r="V19" s="53"/>
      <c r="W19" s="53"/>
    </row>
    <row r="20" spans="1:23" ht="10.5" customHeight="1">
      <c r="A20" s="198" t="s">
        <v>153</v>
      </c>
      <c r="B20" s="199" t="s">
        <v>474</v>
      </c>
      <c r="C20" s="200" t="s">
        <v>46</v>
      </c>
      <c r="D20" s="124">
        <v>2370</v>
      </c>
      <c r="E20" s="117">
        <v>28</v>
      </c>
      <c r="F20" s="117">
        <v>36</v>
      </c>
      <c r="G20" s="117">
        <v>2362</v>
      </c>
      <c r="H20" s="117">
        <v>421</v>
      </c>
      <c r="I20" s="193">
        <v>17.8</v>
      </c>
      <c r="J20" s="55"/>
      <c r="K20" s="198" t="s">
        <v>153</v>
      </c>
      <c r="L20" s="199" t="s">
        <v>575</v>
      </c>
      <c r="M20" s="200" t="s">
        <v>46</v>
      </c>
      <c r="N20" s="124">
        <v>607</v>
      </c>
      <c r="O20" s="117">
        <v>0</v>
      </c>
      <c r="P20" s="117">
        <v>8</v>
      </c>
      <c r="Q20" s="117">
        <v>599</v>
      </c>
      <c r="R20" s="117">
        <v>87</v>
      </c>
      <c r="S20" s="193">
        <v>14.5</v>
      </c>
      <c r="V20" s="53"/>
      <c r="W20" s="53"/>
    </row>
    <row r="21" spans="1:23" ht="10.5" customHeight="1">
      <c r="A21" s="204" t="s">
        <v>102</v>
      </c>
      <c r="B21" s="205" t="s">
        <v>475</v>
      </c>
      <c r="C21" s="209" t="s">
        <v>47</v>
      </c>
      <c r="D21" s="170">
        <v>20210</v>
      </c>
      <c r="E21" s="171">
        <v>450</v>
      </c>
      <c r="F21" s="171">
        <v>277</v>
      </c>
      <c r="G21" s="171">
        <v>20383</v>
      </c>
      <c r="H21" s="171">
        <v>4967</v>
      </c>
      <c r="I21" s="257">
        <v>24.4</v>
      </c>
      <c r="K21" s="204" t="s">
        <v>102</v>
      </c>
      <c r="L21" s="205" t="s">
        <v>576</v>
      </c>
      <c r="M21" s="209" t="s">
        <v>47</v>
      </c>
      <c r="N21" s="170">
        <v>12696</v>
      </c>
      <c r="O21" s="171">
        <v>450</v>
      </c>
      <c r="P21" s="171">
        <v>277</v>
      </c>
      <c r="Q21" s="171">
        <v>12869</v>
      </c>
      <c r="R21" s="171">
        <v>3661</v>
      </c>
      <c r="S21" s="257">
        <v>28.4</v>
      </c>
      <c r="V21" s="53"/>
      <c r="W21" s="53"/>
    </row>
    <row r="22" spans="1:23" ht="3.75" customHeight="1">
      <c r="A22" s="198"/>
      <c r="B22" s="199"/>
      <c r="C22" s="200"/>
      <c r="D22" s="124"/>
      <c r="E22" s="117"/>
      <c r="F22" s="117"/>
      <c r="G22" s="117"/>
      <c r="H22" s="117"/>
      <c r="I22" s="193"/>
      <c r="K22" s="198"/>
      <c r="L22" s="199"/>
      <c r="M22" s="200"/>
      <c r="N22" s="124"/>
      <c r="O22" s="117"/>
      <c r="P22" s="117"/>
      <c r="Q22" s="117"/>
      <c r="R22" s="117"/>
      <c r="S22" s="193"/>
      <c r="V22" s="53"/>
      <c r="W22" s="53"/>
    </row>
    <row r="23" spans="1:23" ht="10.5" customHeight="1">
      <c r="A23" s="198" t="s">
        <v>154</v>
      </c>
      <c r="B23" s="199" t="s">
        <v>476</v>
      </c>
      <c r="C23" s="200" t="s">
        <v>65</v>
      </c>
      <c r="D23" s="124">
        <v>7568</v>
      </c>
      <c r="E23" s="117">
        <v>118</v>
      </c>
      <c r="F23" s="117">
        <v>197</v>
      </c>
      <c r="G23" s="117">
        <v>7489</v>
      </c>
      <c r="H23" s="117">
        <v>3246</v>
      </c>
      <c r="I23" s="193">
        <v>43.3</v>
      </c>
      <c r="K23" s="198" t="s">
        <v>154</v>
      </c>
      <c r="L23" s="199" t="s">
        <v>577</v>
      </c>
      <c r="M23" s="200" t="s">
        <v>65</v>
      </c>
      <c r="N23" s="124">
        <v>5712</v>
      </c>
      <c r="O23" s="117">
        <v>91</v>
      </c>
      <c r="P23" s="117">
        <v>61</v>
      </c>
      <c r="Q23" s="117">
        <v>5742</v>
      </c>
      <c r="R23" s="117">
        <v>2191</v>
      </c>
      <c r="S23" s="193">
        <v>38.2</v>
      </c>
      <c r="V23" s="53"/>
      <c r="W23" s="53"/>
    </row>
    <row r="24" spans="1:23" ht="10.5" customHeight="1">
      <c r="A24" s="198" t="s">
        <v>104</v>
      </c>
      <c r="B24" s="199" t="s">
        <v>477</v>
      </c>
      <c r="C24" s="200" t="s">
        <v>124</v>
      </c>
      <c r="D24" s="124">
        <v>4873</v>
      </c>
      <c r="E24" s="117">
        <v>191</v>
      </c>
      <c r="F24" s="117">
        <v>109</v>
      </c>
      <c r="G24" s="117">
        <v>4955</v>
      </c>
      <c r="H24" s="117">
        <v>1958</v>
      </c>
      <c r="I24" s="193">
        <v>39.5</v>
      </c>
      <c r="K24" s="198" t="s">
        <v>104</v>
      </c>
      <c r="L24" s="199" t="s">
        <v>578</v>
      </c>
      <c r="M24" s="200" t="s">
        <v>124</v>
      </c>
      <c r="N24" s="124">
        <v>2021</v>
      </c>
      <c r="O24" s="117">
        <v>11</v>
      </c>
      <c r="P24" s="117">
        <v>9</v>
      </c>
      <c r="Q24" s="117">
        <v>2023</v>
      </c>
      <c r="R24" s="117">
        <v>997</v>
      </c>
      <c r="S24" s="193">
        <v>49.3</v>
      </c>
      <c r="V24" s="53"/>
      <c r="W24" s="53"/>
    </row>
    <row r="25" spans="1:23" ht="10.5" customHeight="1">
      <c r="A25" s="198" t="s">
        <v>103</v>
      </c>
      <c r="B25" s="199" t="s">
        <v>478</v>
      </c>
      <c r="C25" s="200" t="s">
        <v>125</v>
      </c>
      <c r="D25" s="124">
        <v>1998</v>
      </c>
      <c r="E25" s="117">
        <v>70</v>
      </c>
      <c r="F25" s="117">
        <v>73</v>
      </c>
      <c r="G25" s="117">
        <v>1995</v>
      </c>
      <c r="H25" s="117">
        <v>373</v>
      </c>
      <c r="I25" s="193">
        <v>18.7</v>
      </c>
      <c r="K25" s="198" t="s">
        <v>103</v>
      </c>
      <c r="L25" s="199" t="s">
        <v>579</v>
      </c>
      <c r="M25" s="200" t="s">
        <v>125</v>
      </c>
      <c r="N25" s="124">
        <v>422</v>
      </c>
      <c r="O25" s="117">
        <v>9</v>
      </c>
      <c r="P25" s="117">
        <v>12</v>
      </c>
      <c r="Q25" s="117">
        <v>419</v>
      </c>
      <c r="R25" s="117">
        <v>14</v>
      </c>
      <c r="S25" s="193">
        <v>3.3</v>
      </c>
      <c r="V25" s="53"/>
      <c r="W25" s="53"/>
    </row>
    <row r="26" spans="1:23" ht="10.5" customHeight="1">
      <c r="A26" s="198" t="s">
        <v>105</v>
      </c>
      <c r="B26" s="199" t="s">
        <v>479</v>
      </c>
      <c r="C26" s="200" t="s">
        <v>66</v>
      </c>
      <c r="D26" s="124">
        <v>2001</v>
      </c>
      <c r="E26" s="117">
        <v>14</v>
      </c>
      <c r="F26" s="117">
        <v>7</v>
      </c>
      <c r="G26" s="117">
        <v>2008</v>
      </c>
      <c r="H26" s="117">
        <v>583</v>
      </c>
      <c r="I26" s="193">
        <v>29</v>
      </c>
      <c r="K26" s="198" t="s">
        <v>105</v>
      </c>
      <c r="L26" s="199" t="s">
        <v>580</v>
      </c>
      <c r="M26" s="200" t="s">
        <v>66</v>
      </c>
      <c r="N26" s="124">
        <v>1394</v>
      </c>
      <c r="O26" s="117">
        <v>14</v>
      </c>
      <c r="P26" s="117">
        <v>7</v>
      </c>
      <c r="Q26" s="117">
        <v>1401</v>
      </c>
      <c r="R26" s="117">
        <v>158</v>
      </c>
      <c r="S26" s="193">
        <v>11.3</v>
      </c>
      <c r="V26" s="53"/>
      <c r="W26" s="53"/>
    </row>
    <row r="27" spans="1:23" ht="10.5" customHeight="1">
      <c r="A27" s="198" t="s">
        <v>106</v>
      </c>
      <c r="B27" s="199" t="s">
        <v>480</v>
      </c>
      <c r="C27" s="200" t="s">
        <v>126</v>
      </c>
      <c r="D27" s="124">
        <v>2898</v>
      </c>
      <c r="E27" s="117">
        <v>8</v>
      </c>
      <c r="F27" s="117">
        <v>23</v>
      </c>
      <c r="G27" s="117">
        <v>2883</v>
      </c>
      <c r="H27" s="117">
        <v>608</v>
      </c>
      <c r="I27" s="193">
        <v>21.1</v>
      </c>
      <c r="K27" s="198" t="s">
        <v>106</v>
      </c>
      <c r="L27" s="199" t="s">
        <v>581</v>
      </c>
      <c r="M27" s="200" t="s">
        <v>126</v>
      </c>
      <c r="N27" s="124">
        <v>2391</v>
      </c>
      <c r="O27" s="117">
        <v>8</v>
      </c>
      <c r="P27" s="117">
        <v>23</v>
      </c>
      <c r="Q27" s="117">
        <v>2376</v>
      </c>
      <c r="R27" s="117">
        <v>537</v>
      </c>
      <c r="S27" s="193">
        <v>22.6</v>
      </c>
      <c r="V27" s="53"/>
      <c r="W27" s="53"/>
    </row>
    <row r="28" spans="1:23" ht="10.5" customHeight="1">
      <c r="A28" s="198" t="s">
        <v>107</v>
      </c>
      <c r="B28" s="199" t="s">
        <v>481</v>
      </c>
      <c r="C28" s="200" t="s">
        <v>127</v>
      </c>
      <c r="D28" s="124">
        <v>3524</v>
      </c>
      <c r="E28" s="117">
        <v>8</v>
      </c>
      <c r="F28" s="117">
        <v>12</v>
      </c>
      <c r="G28" s="117">
        <v>3520</v>
      </c>
      <c r="H28" s="117">
        <v>385</v>
      </c>
      <c r="I28" s="193">
        <v>10.9</v>
      </c>
      <c r="K28" s="198" t="s">
        <v>107</v>
      </c>
      <c r="L28" s="199" t="s">
        <v>582</v>
      </c>
      <c r="M28" s="200" t="s">
        <v>127</v>
      </c>
      <c r="N28" s="124">
        <v>2712</v>
      </c>
      <c r="O28" s="117">
        <v>8</v>
      </c>
      <c r="P28" s="117">
        <v>12</v>
      </c>
      <c r="Q28" s="117">
        <v>2708</v>
      </c>
      <c r="R28" s="117">
        <v>250</v>
      </c>
      <c r="S28" s="193">
        <v>9.2</v>
      </c>
      <c r="V28" s="53"/>
      <c r="W28" s="53"/>
    </row>
    <row r="29" spans="1:23" ht="10.5" customHeight="1">
      <c r="A29" s="198" t="s">
        <v>108</v>
      </c>
      <c r="B29" s="199" t="s">
        <v>482</v>
      </c>
      <c r="C29" s="200" t="s">
        <v>128</v>
      </c>
      <c r="D29" s="124">
        <v>4810</v>
      </c>
      <c r="E29" s="117">
        <v>32</v>
      </c>
      <c r="F29" s="117">
        <v>78</v>
      </c>
      <c r="G29" s="117">
        <v>4764</v>
      </c>
      <c r="H29" s="117">
        <v>632</v>
      </c>
      <c r="I29" s="193">
        <v>13.3</v>
      </c>
      <c r="K29" s="198" t="s">
        <v>108</v>
      </c>
      <c r="L29" s="199" t="s">
        <v>583</v>
      </c>
      <c r="M29" s="200" t="s">
        <v>128</v>
      </c>
      <c r="N29" s="124">
        <v>3565</v>
      </c>
      <c r="O29" s="117">
        <v>32</v>
      </c>
      <c r="P29" s="117">
        <v>48</v>
      </c>
      <c r="Q29" s="117">
        <v>3549</v>
      </c>
      <c r="R29" s="117">
        <v>330</v>
      </c>
      <c r="S29" s="193">
        <v>9.3</v>
      </c>
      <c r="V29" s="53"/>
      <c r="W29" s="53"/>
    </row>
    <row r="30" spans="1:23" ht="10.5" customHeight="1">
      <c r="A30" s="198" t="s">
        <v>109</v>
      </c>
      <c r="B30" s="199" t="s">
        <v>483</v>
      </c>
      <c r="C30" s="200" t="s">
        <v>129</v>
      </c>
      <c r="D30" s="124">
        <v>2351</v>
      </c>
      <c r="E30" s="117">
        <v>0</v>
      </c>
      <c r="F30" s="117">
        <v>13</v>
      </c>
      <c r="G30" s="117">
        <v>2338</v>
      </c>
      <c r="H30" s="117">
        <v>39</v>
      </c>
      <c r="I30" s="193">
        <v>1.7</v>
      </c>
      <c r="K30" s="198" t="s">
        <v>109</v>
      </c>
      <c r="L30" s="199" t="s">
        <v>484</v>
      </c>
      <c r="M30" s="200" t="s">
        <v>129</v>
      </c>
      <c r="N30" s="124">
        <v>1950</v>
      </c>
      <c r="O30" s="117">
        <v>0</v>
      </c>
      <c r="P30" s="117">
        <v>13</v>
      </c>
      <c r="Q30" s="117">
        <v>1937</v>
      </c>
      <c r="R30" s="117">
        <v>39</v>
      </c>
      <c r="S30" s="193">
        <v>2</v>
      </c>
      <c r="V30" s="53"/>
      <c r="W30" s="53"/>
    </row>
    <row r="31" spans="1:23" ht="10.5" customHeight="1">
      <c r="A31" s="198" t="s">
        <v>110</v>
      </c>
      <c r="B31" s="199" t="s">
        <v>485</v>
      </c>
      <c r="C31" s="200" t="s">
        <v>130</v>
      </c>
      <c r="D31" s="124">
        <v>1014</v>
      </c>
      <c r="E31" s="117">
        <v>4</v>
      </c>
      <c r="F31" s="117">
        <v>0</v>
      </c>
      <c r="G31" s="117">
        <v>1018</v>
      </c>
      <c r="H31" s="117">
        <v>50</v>
      </c>
      <c r="I31" s="193">
        <v>4.9</v>
      </c>
      <c r="K31" s="198" t="s">
        <v>110</v>
      </c>
      <c r="L31" s="199" t="s">
        <v>584</v>
      </c>
      <c r="M31" s="200" t="s">
        <v>130</v>
      </c>
      <c r="N31" s="124" t="s">
        <v>32</v>
      </c>
      <c r="O31" s="117" t="s">
        <v>32</v>
      </c>
      <c r="P31" s="117" t="s">
        <v>32</v>
      </c>
      <c r="Q31" s="117" t="s">
        <v>32</v>
      </c>
      <c r="R31" s="117" t="s">
        <v>32</v>
      </c>
      <c r="S31" s="193" t="s">
        <v>32</v>
      </c>
      <c r="V31" s="53"/>
      <c r="W31" s="53"/>
    </row>
    <row r="32" spans="1:23" ht="10.5" customHeight="1">
      <c r="A32" s="198" t="s">
        <v>111</v>
      </c>
      <c r="B32" s="199" t="s">
        <v>486</v>
      </c>
      <c r="C32" s="200" t="s">
        <v>131</v>
      </c>
      <c r="D32" s="297" t="s">
        <v>686</v>
      </c>
      <c r="E32" s="298" t="s">
        <v>686</v>
      </c>
      <c r="F32" s="298" t="s">
        <v>686</v>
      </c>
      <c r="G32" s="298" t="s">
        <v>686</v>
      </c>
      <c r="H32" s="298" t="s">
        <v>686</v>
      </c>
      <c r="I32" s="300" t="s">
        <v>686</v>
      </c>
      <c r="K32" s="198" t="s">
        <v>111</v>
      </c>
      <c r="L32" s="199" t="s">
        <v>585</v>
      </c>
      <c r="M32" s="200" t="s">
        <v>131</v>
      </c>
      <c r="N32" s="297" t="s">
        <v>686</v>
      </c>
      <c r="O32" s="298" t="s">
        <v>686</v>
      </c>
      <c r="P32" s="298" t="s">
        <v>687</v>
      </c>
      <c r="Q32" s="298" t="s">
        <v>687</v>
      </c>
      <c r="R32" s="298" t="s">
        <v>686</v>
      </c>
      <c r="S32" s="300" t="s">
        <v>686</v>
      </c>
      <c r="V32" s="53"/>
      <c r="W32" s="53"/>
    </row>
    <row r="33" spans="1:23" ht="10.5" customHeight="1">
      <c r="A33" s="198" t="s">
        <v>112</v>
      </c>
      <c r="B33" s="199" t="s">
        <v>487</v>
      </c>
      <c r="C33" s="200" t="s">
        <v>132</v>
      </c>
      <c r="D33" s="124">
        <v>3758</v>
      </c>
      <c r="E33" s="117">
        <v>34</v>
      </c>
      <c r="F33" s="117">
        <v>16</v>
      </c>
      <c r="G33" s="117">
        <v>3776</v>
      </c>
      <c r="H33" s="117">
        <v>846</v>
      </c>
      <c r="I33" s="193">
        <v>22.4</v>
      </c>
      <c r="K33" s="198" t="s">
        <v>112</v>
      </c>
      <c r="L33" s="199" t="s">
        <v>586</v>
      </c>
      <c r="M33" s="200" t="s">
        <v>132</v>
      </c>
      <c r="N33" s="124">
        <v>2140</v>
      </c>
      <c r="O33" s="117">
        <v>34</v>
      </c>
      <c r="P33" s="117">
        <v>16</v>
      </c>
      <c r="Q33" s="117">
        <v>2158</v>
      </c>
      <c r="R33" s="117">
        <v>536</v>
      </c>
      <c r="S33" s="193">
        <v>24.8</v>
      </c>
      <c r="V33" s="53"/>
      <c r="W33" s="53"/>
    </row>
    <row r="34" spans="1:23" ht="10.5" customHeight="1">
      <c r="A34" s="198" t="s">
        <v>113</v>
      </c>
      <c r="B34" s="199" t="s">
        <v>488</v>
      </c>
      <c r="C34" s="200" t="s">
        <v>133</v>
      </c>
      <c r="D34" s="124">
        <v>1198</v>
      </c>
      <c r="E34" s="117">
        <v>8</v>
      </c>
      <c r="F34" s="117">
        <v>3</v>
      </c>
      <c r="G34" s="117">
        <v>1203</v>
      </c>
      <c r="H34" s="117">
        <v>112</v>
      </c>
      <c r="I34" s="193">
        <v>9.3</v>
      </c>
      <c r="K34" s="198" t="s">
        <v>113</v>
      </c>
      <c r="L34" s="199" t="s">
        <v>587</v>
      </c>
      <c r="M34" s="200" t="s">
        <v>133</v>
      </c>
      <c r="N34" s="124">
        <v>1198</v>
      </c>
      <c r="O34" s="117">
        <v>8</v>
      </c>
      <c r="P34" s="117">
        <v>3</v>
      </c>
      <c r="Q34" s="117">
        <v>1203</v>
      </c>
      <c r="R34" s="117">
        <v>112</v>
      </c>
      <c r="S34" s="193">
        <v>9.3</v>
      </c>
      <c r="V34" s="53"/>
      <c r="W34" s="53"/>
    </row>
    <row r="35" spans="1:23" ht="10.5" customHeight="1">
      <c r="A35" s="198" t="s">
        <v>114</v>
      </c>
      <c r="B35" s="199" t="s">
        <v>489</v>
      </c>
      <c r="C35" s="200" t="s">
        <v>134</v>
      </c>
      <c r="D35" s="124">
        <v>3628</v>
      </c>
      <c r="E35" s="117">
        <v>0</v>
      </c>
      <c r="F35" s="117">
        <v>5</v>
      </c>
      <c r="G35" s="117">
        <v>3623</v>
      </c>
      <c r="H35" s="117">
        <v>314</v>
      </c>
      <c r="I35" s="193">
        <v>8.7</v>
      </c>
      <c r="K35" s="198" t="s">
        <v>114</v>
      </c>
      <c r="L35" s="199" t="s">
        <v>588</v>
      </c>
      <c r="M35" s="200" t="s">
        <v>134</v>
      </c>
      <c r="N35" s="124">
        <v>2513</v>
      </c>
      <c r="O35" s="117">
        <v>0</v>
      </c>
      <c r="P35" s="117">
        <v>5</v>
      </c>
      <c r="Q35" s="117">
        <v>2508</v>
      </c>
      <c r="R35" s="117">
        <v>168</v>
      </c>
      <c r="S35" s="193">
        <v>6.7</v>
      </c>
      <c r="V35" s="53"/>
      <c r="W35" s="53"/>
    </row>
    <row r="36" spans="1:23" ht="10.5" customHeight="1">
      <c r="A36" s="198" t="s">
        <v>115</v>
      </c>
      <c r="B36" s="199" t="s">
        <v>490</v>
      </c>
      <c r="C36" s="200" t="s">
        <v>135</v>
      </c>
      <c r="D36" s="124">
        <v>3828</v>
      </c>
      <c r="E36" s="117">
        <v>103</v>
      </c>
      <c r="F36" s="117">
        <v>55</v>
      </c>
      <c r="G36" s="117">
        <v>3876</v>
      </c>
      <c r="H36" s="117">
        <v>389</v>
      </c>
      <c r="I36" s="193">
        <v>10</v>
      </c>
      <c r="K36" s="198" t="s">
        <v>115</v>
      </c>
      <c r="L36" s="199" t="s">
        <v>589</v>
      </c>
      <c r="M36" s="200" t="s">
        <v>135</v>
      </c>
      <c r="N36" s="124">
        <v>3498</v>
      </c>
      <c r="O36" s="117">
        <v>103</v>
      </c>
      <c r="P36" s="117">
        <v>55</v>
      </c>
      <c r="Q36" s="117">
        <v>3546</v>
      </c>
      <c r="R36" s="117">
        <v>131</v>
      </c>
      <c r="S36" s="193">
        <v>3.7</v>
      </c>
      <c r="V36" s="53"/>
      <c r="W36" s="53"/>
    </row>
    <row r="37" spans="1:23" ht="10.5" customHeight="1">
      <c r="A37" s="198" t="s">
        <v>116</v>
      </c>
      <c r="B37" s="199" t="s">
        <v>491</v>
      </c>
      <c r="C37" s="200" t="s">
        <v>136</v>
      </c>
      <c r="D37" s="124">
        <v>645</v>
      </c>
      <c r="E37" s="117">
        <v>0</v>
      </c>
      <c r="F37" s="117">
        <v>5</v>
      </c>
      <c r="G37" s="117">
        <v>640</v>
      </c>
      <c r="H37" s="117">
        <v>329</v>
      </c>
      <c r="I37" s="193">
        <v>51.4</v>
      </c>
      <c r="K37" s="198" t="s">
        <v>116</v>
      </c>
      <c r="L37" s="199" t="s">
        <v>492</v>
      </c>
      <c r="M37" s="200" t="s">
        <v>136</v>
      </c>
      <c r="N37" s="124" t="s">
        <v>32</v>
      </c>
      <c r="O37" s="117" t="s">
        <v>32</v>
      </c>
      <c r="P37" s="117" t="s">
        <v>32</v>
      </c>
      <c r="Q37" s="117" t="s">
        <v>32</v>
      </c>
      <c r="R37" s="117" t="s">
        <v>32</v>
      </c>
      <c r="S37" s="193" t="s">
        <v>32</v>
      </c>
      <c r="V37" s="53"/>
      <c r="W37" s="53"/>
    </row>
    <row r="38" spans="1:23" ht="10.5" customHeight="1">
      <c r="A38" s="198" t="s">
        <v>117</v>
      </c>
      <c r="B38" s="199" t="s">
        <v>493</v>
      </c>
      <c r="C38" s="200" t="s">
        <v>137</v>
      </c>
      <c r="D38" s="124" t="s">
        <v>655</v>
      </c>
      <c r="E38" s="117" t="s">
        <v>655</v>
      </c>
      <c r="F38" s="117" t="s">
        <v>673</v>
      </c>
      <c r="G38" s="117" t="s">
        <v>673</v>
      </c>
      <c r="H38" s="117" t="s">
        <v>673</v>
      </c>
      <c r="I38" s="193" t="s">
        <v>673</v>
      </c>
      <c r="K38" s="198" t="s">
        <v>117</v>
      </c>
      <c r="L38" s="199" t="s">
        <v>590</v>
      </c>
      <c r="M38" s="200" t="s">
        <v>137</v>
      </c>
      <c r="N38" s="124" t="s">
        <v>745</v>
      </c>
      <c r="O38" s="117" t="s">
        <v>739</v>
      </c>
      <c r="P38" s="117" t="s">
        <v>739</v>
      </c>
      <c r="Q38" s="117" t="s">
        <v>739</v>
      </c>
      <c r="R38" s="117" t="s">
        <v>739</v>
      </c>
      <c r="S38" s="193" t="s">
        <v>739</v>
      </c>
      <c r="V38" s="53"/>
      <c r="W38" s="53"/>
    </row>
    <row r="39" spans="1:23" ht="10.5" customHeight="1">
      <c r="A39" s="198" t="s">
        <v>118</v>
      </c>
      <c r="B39" s="199" t="s">
        <v>494</v>
      </c>
      <c r="C39" s="200" t="s">
        <v>138</v>
      </c>
      <c r="D39" s="124">
        <v>3775</v>
      </c>
      <c r="E39" s="117">
        <v>24</v>
      </c>
      <c r="F39" s="117">
        <v>20</v>
      </c>
      <c r="G39" s="117">
        <v>3779</v>
      </c>
      <c r="H39" s="117">
        <v>228</v>
      </c>
      <c r="I39" s="193">
        <v>6</v>
      </c>
      <c r="K39" s="198" t="s">
        <v>118</v>
      </c>
      <c r="L39" s="199" t="s">
        <v>591</v>
      </c>
      <c r="M39" s="200" t="s">
        <v>138</v>
      </c>
      <c r="N39" s="124">
        <v>3513</v>
      </c>
      <c r="O39" s="117">
        <v>24</v>
      </c>
      <c r="P39" s="117">
        <v>20</v>
      </c>
      <c r="Q39" s="117">
        <v>3517</v>
      </c>
      <c r="R39" s="117">
        <v>228</v>
      </c>
      <c r="S39" s="193">
        <v>6.5</v>
      </c>
      <c r="V39" s="53"/>
      <c r="W39" s="53"/>
    </row>
    <row r="40" spans="1:23" ht="10.5" customHeight="1">
      <c r="A40" s="198" t="s">
        <v>119</v>
      </c>
      <c r="B40" s="199" t="s">
        <v>495</v>
      </c>
      <c r="C40" s="200" t="s">
        <v>139</v>
      </c>
      <c r="D40" s="124">
        <v>2238</v>
      </c>
      <c r="E40" s="117">
        <v>40</v>
      </c>
      <c r="F40" s="117">
        <v>0</v>
      </c>
      <c r="G40" s="117">
        <v>2278</v>
      </c>
      <c r="H40" s="117">
        <v>432</v>
      </c>
      <c r="I40" s="193">
        <v>19</v>
      </c>
      <c r="K40" s="198" t="s">
        <v>119</v>
      </c>
      <c r="L40" s="199" t="s">
        <v>592</v>
      </c>
      <c r="M40" s="200" t="s">
        <v>139</v>
      </c>
      <c r="N40" s="124">
        <v>919</v>
      </c>
      <c r="O40" s="117">
        <v>40</v>
      </c>
      <c r="P40" s="117">
        <v>0</v>
      </c>
      <c r="Q40" s="117">
        <v>959</v>
      </c>
      <c r="R40" s="117">
        <v>361</v>
      </c>
      <c r="S40" s="193">
        <v>37.6</v>
      </c>
      <c r="V40" s="53"/>
      <c r="W40" s="53"/>
    </row>
    <row r="41" spans="1:23" ht="10.5" customHeight="1">
      <c r="A41" s="198" t="s">
        <v>120</v>
      </c>
      <c r="B41" s="199" t="s">
        <v>496</v>
      </c>
      <c r="C41" s="200" t="s">
        <v>663</v>
      </c>
      <c r="D41" s="124">
        <v>2572</v>
      </c>
      <c r="E41" s="117">
        <v>19</v>
      </c>
      <c r="F41" s="117">
        <v>80</v>
      </c>
      <c r="G41" s="117">
        <v>2511</v>
      </c>
      <c r="H41" s="117">
        <v>78</v>
      </c>
      <c r="I41" s="193">
        <v>3.1</v>
      </c>
      <c r="K41" s="198" t="s">
        <v>120</v>
      </c>
      <c r="L41" s="199" t="s">
        <v>593</v>
      </c>
      <c r="M41" s="200" t="s">
        <v>663</v>
      </c>
      <c r="N41" s="124">
        <v>2572</v>
      </c>
      <c r="O41" s="117">
        <v>19</v>
      </c>
      <c r="P41" s="117">
        <v>80</v>
      </c>
      <c r="Q41" s="117">
        <v>2511</v>
      </c>
      <c r="R41" s="117">
        <v>78</v>
      </c>
      <c r="S41" s="193">
        <v>3.1</v>
      </c>
      <c r="V41" s="53"/>
      <c r="W41" s="53"/>
    </row>
    <row r="42" spans="1:48" ht="10.5" customHeight="1">
      <c r="A42" s="198" t="s">
        <v>155</v>
      </c>
      <c r="B42" s="199" t="s">
        <v>497</v>
      </c>
      <c r="C42" s="200" t="s">
        <v>664</v>
      </c>
      <c r="D42" s="124">
        <v>15088</v>
      </c>
      <c r="E42" s="117">
        <v>75</v>
      </c>
      <c r="F42" s="117">
        <v>119</v>
      </c>
      <c r="G42" s="117">
        <v>15044</v>
      </c>
      <c r="H42" s="117">
        <v>3671</v>
      </c>
      <c r="I42" s="193">
        <v>24.4</v>
      </c>
      <c r="K42" s="198" t="s">
        <v>155</v>
      </c>
      <c r="L42" s="199" t="s">
        <v>594</v>
      </c>
      <c r="M42" s="200" t="s">
        <v>664</v>
      </c>
      <c r="N42" s="124">
        <v>6284</v>
      </c>
      <c r="O42" s="117">
        <v>33</v>
      </c>
      <c r="P42" s="117">
        <v>119</v>
      </c>
      <c r="Q42" s="117">
        <v>6198</v>
      </c>
      <c r="R42" s="117">
        <v>2189</v>
      </c>
      <c r="S42" s="193">
        <v>35.3</v>
      </c>
      <c r="T42" s="55"/>
      <c r="U42" s="55"/>
      <c r="V42" s="53"/>
      <c r="W42" s="53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</row>
    <row r="43" spans="1:48" ht="10.5" customHeight="1">
      <c r="A43" s="198" t="s">
        <v>156</v>
      </c>
      <c r="B43" s="199" t="s">
        <v>498</v>
      </c>
      <c r="C43" s="200" t="s">
        <v>665</v>
      </c>
      <c r="D43" s="124">
        <v>55215</v>
      </c>
      <c r="E43" s="117">
        <v>1269</v>
      </c>
      <c r="F43" s="117">
        <v>904</v>
      </c>
      <c r="G43" s="117">
        <v>55580</v>
      </c>
      <c r="H43" s="117">
        <v>38132</v>
      </c>
      <c r="I43" s="193">
        <v>68.6</v>
      </c>
      <c r="K43" s="198" t="s">
        <v>156</v>
      </c>
      <c r="L43" s="199" t="s">
        <v>595</v>
      </c>
      <c r="M43" s="200" t="s">
        <v>665</v>
      </c>
      <c r="N43" s="124">
        <v>23266</v>
      </c>
      <c r="O43" s="117">
        <v>435</v>
      </c>
      <c r="P43" s="117">
        <v>278</v>
      </c>
      <c r="Q43" s="117">
        <v>23423</v>
      </c>
      <c r="R43" s="117">
        <v>19007</v>
      </c>
      <c r="S43" s="193">
        <v>81.1</v>
      </c>
      <c r="T43" s="55"/>
      <c r="U43" s="55"/>
      <c r="V43" s="53"/>
      <c r="W43" s="53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</row>
    <row r="44" spans="1:23" ht="10.5" customHeight="1">
      <c r="A44" s="198" t="s">
        <v>121</v>
      </c>
      <c r="B44" s="199" t="s">
        <v>499</v>
      </c>
      <c r="C44" s="200" t="s">
        <v>666</v>
      </c>
      <c r="D44" s="124">
        <v>4900</v>
      </c>
      <c r="E44" s="117">
        <v>54</v>
      </c>
      <c r="F44" s="117">
        <v>19</v>
      </c>
      <c r="G44" s="117">
        <v>4935</v>
      </c>
      <c r="H44" s="117">
        <v>2858</v>
      </c>
      <c r="I44" s="193">
        <v>57.9</v>
      </c>
      <c r="K44" s="198" t="s">
        <v>121</v>
      </c>
      <c r="L44" s="199" t="s">
        <v>596</v>
      </c>
      <c r="M44" s="200" t="s">
        <v>666</v>
      </c>
      <c r="N44" s="124">
        <v>2626</v>
      </c>
      <c r="O44" s="117">
        <v>54</v>
      </c>
      <c r="P44" s="117">
        <v>19</v>
      </c>
      <c r="Q44" s="117">
        <v>2661</v>
      </c>
      <c r="R44" s="117">
        <v>1089</v>
      </c>
      <c r="S44" s="193">
        <v>40.9</v>
      </c>
      <c r="V44" s="53"/>
      <c r="W44" s="53"/>
    </row>
    <row r="45" spans="1:23" ht="10.5" customHeight="1">
      <c r="A45" s="198" t="s">
        <v>157</v>
      </c>
      <c r="B45" s="199" t="s">
        <v>500</v>
      </c>
      <c r="C45" s="200" t="s">
        <v>667</v>
      </c>
      <c r="D45" s="124">
        <v>28459</v>
      </c>
      <c r="E45" s="117">
        <v>1108</v>
      </c>
      <c r="F45" s="117">
        <v>1333</v>
      </c>
      <c r="G45" s="117">
        <v>28234</v>
      </c>
      <c r="H45" s="117">
        <v>24588</v>
      </c>
      <c r="I45" s="193">
        <v>87.1</v>
      </c>
      <c r="K45" s="198" t="s">
        <v>157</v>
      </c>
      <c r="L45" s="199" t="s">
        <v>597</v>
      </c>
      <c r="M45" s="200" t="s">
        <v>667</v>
      </c>
      <c r="N45" s="124">
        <v>10703</v>
      </c>
      <c r="O45" s="117">
        <v>310</v>
      </c>
      <c r="P45" s="117">
        <v>375</v>
      </c>
      <c r="Q45" s="117">
        <v>10638</v>
      </c>
      <c r="R45" s="117">
        <v>8264</v>
      </c>
      <c r="S45" s="193">
        <v>77.7</v>
      </c>
      <c r="V45" s="53"/>
      <c r="W45" s="53"/>
    </row>
    <row r="46" spans="1:23" ht="10.5" customHeight="1">
      <c r="A46" s="198" t="s">
        <v>122</v>
      </c>
      <c r="B46" s="199" t="s">
        <v>501</v>
      </c>
      <c r="C46" s="200" t="s">
        <v>668</v>
      </c>
      <c r="D46" s="124">
        <v>29511</v>
      </c>
      <c r="E46" s="117">
        <v>154</v>
      </c>
      <c r="F46" s="117">
        <v>551</v>
      </c>
      <c r="G46" s="117">
        <v>29114</v>
      </c>
      <c r="H46" s="117">
        <v>9362</v>
      </c>
      <c r="I46" s="193">
        <v>32.2</v>
      </c>
      <c r="K46" s="198" t="s">
        <v>122</v>
      </c>
      <c r="L46" s="199" t="s">
        <v>502</v>
      </c>
      <c r="M46" s="200" t="s">
        <v>668</v>
      </c>
      <c r="N46" s="124">
        <v>19839</v>
      </c>
      <c r="O46" s="117">
        <v>154</v>
      </c>
      <c r="P46" s="117">
        <v>174</v>
      </c>
      <c r="Q46" s="117">
        <v>19819</v>
      </c>
      <c r="R46" s="117">
        <v>3910</v>
      </c>
      <c r="S46" s="193">
        <v>19.7</v>
      </c>
      <c r="V46" s="53"/>
      <c r="W46" s="53"/>
    </row>
    <row r="47" spans="1:23" ht="10.5" customHeight="1">
      <c r="A47" s="198" t="s">
        <v>123</v>
      </c>
      <c r="B47" s="199" t="s">
        <v>503</v>
      </c>
      <c r="C47" s="200" t="s">
        <v>669</v>
      </c>
      <c r="D47" s="124">
        <v>33533</v>
      </c>
      <c r="E47" s="117">
        <v>740</v>
      </c>
      <c r="F47" s="117">
        <v>321</v>
      </c>
      <c r="G47" s="117">
        <v>33952</v>
      </c>
      <c r="H47" s="117">
        <v>20216</v>
      </c>
      <c r="I47" s="193">
        <v>59.5</v>
      </c>
      <c r="K47" s="198" t="s">
        <v>123</v>
      </c>
      <c r="L47" s="199" t="s">
        <v>504</v>
      </c>
      <c r="M47" s="200" t="s">
        <v>669</v>
      </c>
      <c r="N47" s="124">
        <v>20280</v>
      </c>
      <c r="O47" s="117">
        <v>442</v>
      </c>
      <c r="P47" s="117">
        <v>26</v>
      </c>
      <c r="Q47" s="117">
        <v>20696</v>
      </c>
      <c r="R47" s="117">
        <v>13169</v>
      </c>
      <c r="S47" s="193">
        <v>63.6</v>
      </c>
      <c r="V47" s="53"/>
      <c r="W47" s="53"/>
    </row>
    <row r="48" spans="1:23" ht="10.5" customHeight="1">
      <c r="A48" s="206" t="s">
        <v>158</v>
      </c>
      <c r="B48" s="207" t="s">
        <v>505</v>
      </c>
      <c r="C48" s="208" t="s">
        <v>670</v>
      </c>
      <c r="D48" s="125">
        <v>20210</v>
      </c>
      <c r="E48" s="173">
        <v>450</v>
      </c>
      <c r="F48" s="173">
        <v>277</v>
      </c>
      <c r="G48" s="173">
        <v>20383</v>
      </c>
      <c r="H48" s="173">
        <v>4967</v>
      </c>
      <c r="I48" s="194">
        <v>24.4</v>
      </c>
      <c r="K48" s="206" t="s">
        <v>158</v>
      </c>
      <c r="L48" s="207" t="s">
        <v>506</v>
      </c>
      <c r="M48" s="208" t="s">
        <v>670</v>
      </c>
      <c r="N48" s="125">
        <v>12696</v>
      </c>
      <c r="O48" s="173">
        <v>450</v>
      </c>
      <c r="P48" s="173">
        <v>277</v>
      </c>
      <c r="Q48" s="173">
        <v>12869</v>
      </c>
      <c r="R48" s="173">
        <v>3661</v>
      </c>
      <c r="S48" s="194">
        <v>28.4</v>
      </c>
      <c r="V48" s="53"/>
      <c r="W48" s="53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20" customWidth="1"/>
    <col min="2" max="2" width="10.625" style="20" hidden="1" customWidth="1"/>
    <col min="3" max="3" width="21.625" style="20" customWidth="1"/>
    <col min="4" max="4" width="7.125" style="20" customWidth="1"/>
    <col min="5" max="6" width="6.125" style="20" customWidth="1"/>
    <col min="7" max="8" width="7.125" style="20" customWidth="1"/>
    <col min="9" max="9" width="5.375" style="20" customWidth="1"/>
    <col min="10" max="10" width="1.25" style="20" customWidth="1"/>
    <col min="11" max="11" width="4.625" style="20" customWidth="1"/>
    <col min="12" max="12" width="10.625" style="20" hidden="1" customWidth="1"/>
    <col min="13" max="13" width="21.625" style="20" customWidth="1"/>
    <col min="14" max="14" width="7.125" style="20" customWidth="1"/>
    <col min="15" max="16" width="6.125" style="20" customWidth="1"/>
    <col min="17" max="18" width="7.125" style="20" customWidth="1"/>
    <col min="19" max="19" width="5.375" style="20" customWidth="1"/>
    <col min="20" max="16384" width="9.00390625" style="20" customWidth="1"/>
  </cols>
  <sheetData>
    <row r="1" spans="1:19" s="142" customFormat="1" ht="19.5" customHeight="1">
      <c r="A1" s="408" t="s">
        <v>704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</row>
    <row r="2" spans="1:19" ht="12.75" customHeight="1">
      <c r="A2" s="187" t="s">
        <v>606</v>
      </c>
      <c r="H2" s="409" t="s">
        <v>71</v>
      </c>
      <c r="I2" s="409"/>
      <c r="K2" s="187" t="s">
        <v>607</v>
      </c>
      <c r="R2" s="409" t="s">
        <v>71</v>
      </c>
      <c r="S2" s="409"/>
    </row>
    <row r="3" spans="1:19" ht="24" customHeight="1">
      <c r="A3" s="399" t="s">
        <v>56</v>
      </c>
      <c r="B3" s="400"/>
      <c r="C3" s="401"/>
      <c r="D3" s="362" t="s">
        <v>598</v>
      </c>
      <c r="E3" s="362" t="s">
        <v>599</v>
      </c>
      <c r="F3" s="362" t="s">
        <v>600</v>
      </c>
      <c r="G3" s="410" t="s">
        <v>601</v>
      </c>
      <c r="H3" s="188"/>
      <c r="I3" s="189"/>
      <c r="J3" s="190"/>
      <c r="K3" s="399" t="s">
        <v>56</v>
      </c>
      <c r="L3" s="400"/>
      <c r="M3" s="401"/>
      <c r="N3" s="362" t="s">
        <v>598</v>
      </c>
      <c r="O3" s="362" t="s">
        <v>599</v>
      </c>
      <c r="P3" s="362" t="s">
        <v>600</v>
      </c>
      <c r="Q3" s="410" t="s">
        <v>601</v>
      </c>
      <c r="R3" s="188"/>
      <c r="S3" s="189"/>
    </row>
    <row r="4" spans="1:19" ht="24" customHeight="1">
      <c r="A4" s="402"/>
      <c r="B4" s="403"/>
      <c r="C4" s="404"/>
      <c r="D4" s="411"/>
      <c r="E4" s="375"/>
      <c r="F4" s="375"/>
      <c r="G4" s="402"/>
      <c r="H4" s="175" t="s">
        <v>602</v>
      </c>
      <c r="I4" s="210" t="s">
        <v>603</v>
      </c>
      <c r="J4" s="190"/>
      <c r="K4" s="402"/>
      <c r="L4" s="403"/>
      <c r="M4" s="404"/>
      <c r="N4" s="411"/>
      <c r="O4" s="375"/>
      <c r="P4" s="375"/>
      <c r="Q4" s="402"/>
      <c r="R4" s="175" t="s">
        <v>602</v>
      </c>
      <c r="S4" s="210" t="s">
        <v>603</v>
      </c>
    </row>
    <row r="5" spans="1:23" ht="10.5" customHeight="1">
      <c r="A5" s="195" t="s">
        <v>140</v>
      </c>
      <c r="B5" s="52" t="s">
        <v>244</v>
      </c>
      <c r="C5" s="197" t="s">
        <v>64</v>
      </c>
      <c r="D5" s="166">
        <v>166659</v>
      </c>
      <c r="E5" s="167">
        <v>2522</v>
      </c>
      <c r="F5" s="167">
        <v>2155</v>
      </c>
      <c r="G5" s="167">
        <v>167026</v>
      </c>
      <c r="H5" s="167">
        <v>37136</v>
      </c>
      <c r="I5" s="211">
        <v>22.2</v>
      </c>
      <c r="K5" s="195" t="s">
        <v>140</v>
      </c>
      <c r="L5" s="52" t="s">
        <v>283</v>
      </c>
      <c r="M5" s="197" t="s">
        <v>64</v>
      </c>
      <c r="N5" s="166">
        <v>92338</v>
      </c>
      <c r="O5" s="167">
        <v>1208</v>
      </c>
      <c r="P5" s="167">
        <v>1159</v>
      </c>
      <c r="Q5" s="167">
        <v>92387</v>
      </c>
      <c r="R5" s="167">
        <v>15460</v>
      </c>
      <c r="S5" s="211">
        <v>16.7</v>
      </c>
      <c r="V5" s="53"/>
      <c r="W5" s="53"/>
    </row>
    <row r="6" spans="1:23" ht="10.5" customHeight="1">
      <c r="A6" s="198" t="s">
        <v>159</v>
      </c>
      <c r="B6" s="54" t="s">
        <v>626</v>
      </c>
      <c r="C6" s="200" t="s">
        <v>622</v>
      </c>
      <c r="D6" s="124" t="s">
        <v>661</v>
      </c>
      <c r="E6" s="117" t="s">
        <v>661</v>
      </c>
      <c r="F6" s="117" t="s">
        <v>661</v>
      </c>
      <c r="G6" s="117" t="s">
        <v>661</v>
      </c>
      <c r="H6" s="117" t="s">
        <v>661</v>
      </c>
      <c r="I6" s="118" t="s">
        <v>661</v>
      </c>
      <c r="K6" s="198" t="s">
        <v>159</v>
      </c>
      <c r="L6" s="54" t="s">
        <v>627</v>
      </c>
      <c r="M6" s="200" t="s">
        <v>622</v>
      </c>
      <c r="N6" s="124" t="s">
        <v>656</v>
      </c>
      <c r="O6" s="117" t="s">
        <v>656</v>
      </c>
      <c r="P6" s="117" t="s">
        <v>656</v>
      </c>
      <c r="Q6" s="117" t="s">
        <v>656</v>
      </c>
      <c r="R6" s="117" t="s">
        <v>656</v>
      </c>
      <c r="S6" s="118" t="s">
        <v>656</v>
      </c>
      <c r="V6" s="53"/>
      <c r="W6" s="53"/>
    </row>
    <row r="7" spans="1:23" ht="10.5" customHeight="1">
      <c r="A7" s="198" t="s">
        <v>100</v>
      </c>
      <c r="B7" s="54" t="s">
        <v>245</v>
      </c>
      <c r="C7" s="200" t="s">
        <v>43</v>
      </c>
      <c r="D7" s="124">
        <v>9625</v>
      </c>
      <c r="E7" s="117">
        <v>107</v>
      </c>
      <c r="F7" s="117">
        <v>64</v>
      </c>
      <c r="G7" s="117">
        <v>9668</v>
      </c>
      <c r="H7" s="117">
        <v>647</v>
      </c>
      <c r="I7" s="118">
        <v>6.7</v>
      </c>
      <c r="J7" s="22"/>
      <c r="K7" s="198" t="s">
        <v>100</v>
      </c>
      <c r="L7" s="54" t="s">
        <v>284</v>
      </c>
      <c r="M7" s="200" t="s">
        <v>43</v>
      </c>
      <c r="N7" s="124">
        <v>3424</v>
      </c>
      <c r="O7" s="117">
        <v>12</v>
      </c>
      <c r="P7" s="117">
        <v>64</v>
      </c>
      <c r="Q7" s="117">
        <v>3372</v>
      </c>
      <c r="R7" s="117">
        <v>131</v>
      </c>
      <c r="S7" s="118">
        <v>3.9</v>
      </c>
      <c r="V7" s="53"/>
      <c r="W7" s="53"/>
    </row>
    <row r="8" spans="1:23" ht="10.5" customHeight="1">
      <c r="A8" s="198" t="s">
        <v>101</v>
      </c>
      <c r="B8" s="54" t="s">
        <v>246</v>
      </c>
      <c r="C8" s="200" t="s">
        <v>44</v>
      </c>
      <c r="D8" s="124">
        <v>35954</v>
      </c>
      <c r="E8" s="117">
        <v>436</v>
      </c>
      <c r="F8" s="117">
        <v>275</v>
      </c>
      <c r="G8" s="117">
        <v>36115</v>
      </c>
      <c r="H8" s="117">
        <v>2264</v>
      </c>
      <c r="I8" s="118">
        <v>6.3</v>
      </c>
      <c r="K8" s="198" t="s">
        <v>101</v>
      </c>
      <c r="L8" s="54" t="s">
        <v>285</v>
      </c>
      <c r="M8" s="200" t="s">
        <v>44</v>
      </c>
      <c r="N8" s="124">
        <v>27452</v>
      </c>
      <c r="O8" s="117">
        <v>275</v>
      </c>
      <c r="P8" s="117">
        <v>275</v>
      </c>
      <c r="Q8" s="117">
        <v>27452</v>
      </c>
      <c r="R8" s="117">
        <v>1568</v>
      </c>
      <c r="S8" s="118">
        <v>5.7</v>
      </c>
      <c r="V8" s="53"/>
      <c r="W8" s="53"/>
    </row>
    <row r="9" spans="1:23" ht="10.5" customHeight="1">
      <c r="A9" s="198" t="s">
        <v>141</v>
      </c>
      <c r="B9" s="54" t="s">
        <v>247</v>
      </c>
      <c r="C9" s="201" t="s">
        <v>99</v>
      </c>
      <c r="D9" s="124">
        <v>2022</v>
      </c>
      <c r="E9" s="117">
        <v>6</v>
      </c>
      <c r="F9" s="117">
        <v>10</v>
      </c>
      <c r="G9" s="117">
        <v>2018</v>
      </c>
      <c r="H9" s="117">
        <v>6</v>
      </c>
      <c r="I9" s="118">
        <v>0.3</v>
      </c>
      <c r="K9" s="198" t="s">
        <v>141</v>
      </c>
      <c r="L9" s="54" t="s">
        <v>286</v>
      </c>
      <c r="M9" s="201" t="s">
        <v>99</v>
      </c>
      <c r="N9" s="124">
        <v>1549</v>
      </c>
      <c r="O9" s="117">
        <v>6</v>
      </c>
      <c r="P9" s="117">
        <v>10</v>
      </c>
      <c r="Q9" s="117">
        <v>1545</v>
      </c>
      <c r="R9" s="117">
        <v>6</v>
      </c>
      <c r="S9" s="118">
        <v>0.4</v>
      </c>
      <c r="V9" s="53"/>
      <c r="W9" s="53"/>
    </row>
    <row r="10" spans="1:23" ht="10.5" customHeight="1">
      <c r="A10" s="202" t="s">
        <v>142</v>
      </c>
      <c r="B10" s="42" t="s">
        <v>248</v>
      </c>
      <c r="C10" s="200" t="s">
        <v>45</v>
      </c>
      <c r="D10" s="124">
        <v>666</v>
      </c>
      <c r="E10" s="117">
        <v>0</v>
      </c>
      <c r="F10" s="117">
        <v>0</v>
      </c>
      <c r="G10" s="117">
        <v>666</v>
      </c>
      <c r="H10" s="117">
        <v>0</v>
      </c>
      <c r="I10" s="118">
        <v>0</v>
      </c>
      <c r="K10" s="202" t="s">
        <v>142</v>
      </c>
      <c r="L10" s="42" t="s">
        <v>287</v>
      </c>
      <c r="M10" s="200" t="s">
        <v>45</v>
      </c>
      <c r="N10" s="124">
        <v>410</v>
      </c>
      <c r="O10" s="117">
        <v>0</v>
      </c>
      <c r="P10" s="117">
        <v>0</v>
      </c>
      <c r="Q10" s="117">
        <v>410</v>
      </c>
      <c r="R10" s="117">
        <v>0</v>
      </c>
      <c r="S10" s="118">
        <v>0</v>
      </c>
      <c r="V10" s="53"/>
      <c r="W10" s="53"/>
    </row>
    <row r="11" spans="1:23" ht="10.5" customHeight="1">
      <c r="A11" s="198" t="s">
        <v>143</v>
      </c>
      <c r="B11" s="54" t="s">
        <v>249</v>
      </c>
      <c r="C11" s="200" t="s">
        <v>90</v>
      </c>
      <c r="D11" s="124">
        <v>14039</v>
      </c>
      <c r="E11" s="117">
        <v>197</v>
      </c>
      <c r="F11" s="117">
        <v>219</v>
      </c>
      <c r="G11" s="117">
        <v>14017</v>
      </c>
      <c r="H11" s="117">
        <v>1293</v>
      </c>
      <c r="I11" s="118">
        <v>9.2</v>
      </c>
      <c r="K11" s="198" t="s">
        <v>143</v>
      </c>
      <c r="L11" s="54" t="s">
        <v>288</v>
      </c>
      <c r="M11" s="200" t="s">
        <v>90</v>
      </c>
      <c r="N11" s="124">
        <v>11653</v>
      </c>
      <c r="O11" s="117">
        <v>144</v>
      </c>
      <c r="P11" s="117">
        <v>114</v>
      </c>
      <c r="Q11" s="117">
        <v>11683</v>
      </c>
      <c r="R11" s="117">
        <v>609</v>
      </c>
      <c r="S11" s="118">
        <v>5.2</v>
      </c>
      <c r="V11" s="53"/>
      <c r="W11" s="53"/>
    </row>
    <row r="12" spans="1:23" ht="10.5" customHeight="1">
      <c r="A12" s="198" t="s">
        <v>145</v>
      </c>
      <c r="B12" s="54" t="s">
        <v>250</v>
      </c>
      <c r="C12" s="200" t="s">
        <v>91</v>
      </c>
      <c r="D12" s="124">
        <v>33202</v>
      </c>
      <c r="E12" s="117">
        <v>663</v>
      </c>
      <c r="F12" s="117">
        <v>214</v>
      </c>
      <c r="G12" s="117">
        <v>33651</v>
      </c>
      <c r="H12" s="117">
        <v>11119</v>
      </c>
      <c r="I12" s="118">
        <v>33</v>
      </c>
      <c r="K12" s="198" t="s">
        <v>145</v>
      </c>
      <c r="L12" s="54" t="s">
        <v>289</v>
      </c>
      <c r="M12" s="200" t="s">
        <v>91</v>
      </c>
      <c r="N12" s="124">
        <v>10626</v>
      </c>
      <c r="O12" s="117">
        <v>175</v>
      </c>
      <c r="P12" s="117">
        <v>111</v>
      </c>
      <c r="Q12" s="117">
        <v>10690</v>
      </c>
      <c r="R12" s="117">
        <v>4533</v>
      </c>
      <c r="S12" s="118">
        <v>42.4</v>
      </c>
      <c r="V12" s="53"/>
      <c r="W12" s="53"/>
    </row>
    <row r="13" spans="1:23" ht="10.5" customHeight="1">
      <c r="A13" s="198" t="s">
        <v>146</v>
      </c>
      <c r="B13" s="54" t="s">
        <v>251</v>
      </c>
      <c r="C13" s="200" t="s">
        <v>92</v>
      </c>
      <c r="D13" s="124">
        <v>5177</v>
      </c>
      <c r="E13" s="117">
        <v>28</v>
      </c>
      <c r="F13" s="117">
        <v>95</v>
      </c>
      <c r="G13" s="117">
        <v>5110</v>
      </c>
      <c r="H13" s="117">
        <v>109</v>
      </c>
      <c r="I13" s="118">
        <v>2.1</v>
      </c>
      <c r="K13" s="198" t="s">
        <v>146</v>
      </c>
      <c r="L13" s="54" t="s">
        <v>290</v>
      </c>
      <c r="M13" s="200" t="s">
        <v>92</v>
      </c>
      <c r="N13" s="124">
        <v>2075</v>
      </c>
      <c r="O13" s="117">
        <v>28</v>
      </c>
      <c r="P13" s="117">
        <v>62</v>
      </c>
      <c r="Q13" s="117">
        <v>2041</v>
      </c>
      <c r="R13" s="117">
        <v>57</v>
      </c>
      <c r="S13" s="118">
        <v>2.8</v>
      </c>
      <c r="V13" s="53"/>
      <c r="W13" s="53"/>
    </row>
    <row r="14" spans="1:23" ht="10.5" customHeight="1">
      <c r="A14" s="198" t="s">
        <v>147</v>
      </c>
      <c r="B14" s="54" t="s">
        <v>252</v>
      </c>
      <c r="C14" s="200" t="s">
        <v>93</v>
      </c>
      <c r="D14" s="124">
        <v>2785</v>
      </c>
      <c r="E14" s="117">
        <v>8</v>
      </c>
      <c r="F14" s="117">
        <v>20</v>
      </c>
      <c r="G14" s="117">
        <v>2773</v>
      </c>
      <c r="H14" s="117">
        <v>351</v>
      </c>
      <c r="I14" s="118">
        <v>12.7</v>
      </c>
      <c r="K14" s="198" t="s">
        <v>147</v>
      </c>
      <c r="L14" s="54" t="s">
        <v>291</v>
      </c>
      <c r="M14" s="200" t="s">
        <v>93</v>
      </c>
      <c r="N14" s="124">
        <v>1105</v>
      </c>
      <c r="O14" s="117">
        <v>8</v>
      </c>
      <c r="P14" s="117">
        <v>20</v>
      </c>
      <c r="Q14" s="117">
        <v>1093</v>
      </c>
      <c r="R14" s="117">
        <v>160</v>
      </c>
      <c r="S14" s="118">
        <v>14.6</v>
      </c>
      <c r="V14" s="53"/>
      <c r="W14" s="53"/>
    </row>
    <row r="15" spans="1:23" ht="10.5" customHeight="1">
      <c r="A15" s="198" t="s">
        <v>148</v>
      </c>
      <c r="B15" s="54" t="s">
        <v>253</v>
      </c>
      <c r="C15" s="201" t="s">
        <v>94</v>
      </c>
      <c r="D15" s="124">
        <v>3729</v>
      </c>
      <c r="E15" s="117">
        <v>0</v>
      </c>
      <c r="F15" s="117">
        <v>0</v>
      </c>
      <c r="G15" s="117">
        <v>3729</v>
      </c>
      <c r="H15" s="117">
        <v>200</v>
      </c>
      <c r="I15" s="118">
        <v>5.4</v>
      </c>
      <c r="K15" s="198" t="s">
        <v>148</v>
      </c>
      <c r="L15" s="54" t="s">
        <v>292</v>
      </c>
      <c r="M15" s="201" t="s">
        <v>94</v>
      </c>
      <c r="N15" s="124">
        <v>1502</v>
      </c>
      <c r="O15" s="117">
        <v>0</v>
      </c>
      <c r="P15" s="117">
        <v>0</v>
      </c>
      <c r="Q15" s="117">
        <v>1502</v>
      </c>
      <c r="R15" s="117">
        <v>200</v>
      </c>
      <c r="S15" s="118">
        <v>13.3</v>
      </c>
      <c r="V15" s="53"/>
      <c r="W15" s="53"/>
    </row>
    <row r="16" spans="1:23" ht="10.5" customHeight="1">
      <c r="A16" s="198" t="s">
        <v>149</v>
      </c>
      <c r="B16" s="54" t="s">
        <v>254</v>
      </c>
      <c r="C16" s="201" t="s">
        <v>95</v>
      </c>
      <c r="D16" s="124">
        <v>13356</v>
      </c>
      <c r="E16" s="117">
        <v>487</v>
      </c>
      <c r="F16" s="117">
        <v>579</v>
      </c>
      <c r="G16" s="117">
        <v>13264</v>
      </c>
      <c r="H16" s="117">
        <v>8986</v>
      </c>
      <c r="I16" s="118">
        <v>67.7</v>
      </c>
      <c r="K16" s="198" t="s">
        <v>149</v>
      </c>
      <c r="L16" s="54" t="s">
        <v>293</v>
      </c>
      <c r="M16" s="201" t="s">
        <v>95</v>
      </c>
      <c r="N16" s="124">
        <v>5575</v>
      </c>
      <c r="O16" s="117">
        <v>148</v>
      </c>
      <c r="P16" s="117">
        <v>197</v>
      </c>
      <c r="Q16" s="117">
        <v>5526</v>
      </c>
      <c r="R16" s="117">
        <v>2622</v>
      </c>
      <c r="S16" s="118">
        <v>47.4</v>
      </c>
      <c r="V16" s="53"/>
      <c r="W16" s="53"/>
    </row>
    <row r="17" spans="1:23" ht="10.5" customHeight="1">
      <c r="A17" s="198" t="s">
        <v>150</v>
      </c>
      <c r="B17" s="54" t="s">
        <v>255</v>
      </c>
      <c r="C17" s="201" t="s">
        <v>96</v>
      </c>
      <c r="D17" s="124">
        <v>5683</v>
      </c>
      <c r="E17" s="117">
        <v>73</v>
      </c>
      <c r="F17" s="117">
        <v>122</v>
      </c>
      <c r="G17" s="117">
        <v>5634</v>
      </c>
      <c r="H17" s="117">
        <v>2033</v>
      </c>
      <c r="I17" s="118">
        <v>36.1</v>
      </c>
      <c r="K17" s="198" t="s">
        <v>150</v>
      </c>
      <c r="L17" s="54" t="s">
        <v>294</v>
      </c>
      <c r="M17" s="201" t="s">
        <v>96</v>
      </c>
      <c r="N17" s="124">
        <v>2483</v>
      </c>
      <c r="O17" s="117">
        <v>34</v>
      </c>
      <c r="P17" s="117">
        <v>8</v>
      </c>
      <c r="Q17" s="117">
        <v>2509</v>
      </c>
      <c r="R17" s="117">
        <v>1141</v>
      </c>
      <c r="S17" s="118">
        <v>45.5</v>
      </c>
      <c r="V17" s="53"/>
      <c r="W17" s="53"/>
    </row>
    <row r="18" spans="1:23" ht="10.5" customHeight="1">
      <c r="A18" s="198" t="s">
        <v>151</v>
      </c>
      <c r="B18" s="54" t="s">
        <v>256</v>
      </c>
      <c r="C18" s="200" t="s">
        <v>97</v>
      </c>
      <c r="D18" s="124">
        <v>13153</v>
      </c>
      <c r="E18" s="117">
        <v>95</v>
      </c>
      <c r="F18" s="117">
        <v>24</v>
      </c>
      <c r="G18" s="117">
        <v>13224</v>
      </c>
      <c r="H18" s="117">
        <v>4834</v>
      </c>
      <c r="I18" s="118">
        <v>36.6</v>
      </c>
      <c r="K18" s="198" t="s">
        <v>151</v>
      </c>
      <c r="L18" s="54" t="s">
        <v>295</v>
      </c>
      <c r="M18" s="200" t="s">
        <v>97</v>
      </c>
      <c r="N18" s="124">
        <v>8227</v>
      </c>
      <c r="O18" s="117">
        <v>12</v>
      </c>
      <c r="P18" s="117">
        <v>24</v>
      </c>
      <c r="Q18" s="117">
        <v>8215</v>
      </c>
      <c r="R18" s="117">
        <v>1415</v>
      </c>
      <c r="S18" s="118">
        <v>17.2</v>
      </c>
      <c r="V18" s="53"/>
      <c r="W18" s="53"/>
    </row>
    <row r="19" spans="1:23" ht="10.5" customHeight="1">
      <c r="A19" s="198" t="s">
        <v>152</v>
      </c>
      <c r="B19" s="54" t="s">
        <v>257</v>
      </c>
      <c r="C19" s="200" t="s">
        <v>98</v>
      </c>
      <c r="D19" s="124">
        <v>12310</v>
      </c>
      <c r="E19" s="117">
        <v>142</v>
      </c>
      <c r="F19" s="117">
        <v>338</v>
      </c>
      <c r="G19" s="117">
        <v>12114</v>
      </c>
      <c r="H19" s="117">
        <v>3578</v>
      </c>
      <c r="I19" s="118">
        <v>29.5</v>
      </c>
      <c r="K19" s="198" t="s">
        <v>152</v>
      </c>
      <c r="L19" s="54" t="s">
        <v>296</v>
      </c>
      <c r="M19" s="200" t="s">
        <v>98</v>
      </c>
      <c r="N19" s="124">
        <v>7454</v>
      </c>
      <c r="O19" s="117">
        <v>86</v>
      </c>
      <c r="P19" s="117">
        <v>79</v>
      </c>
      <c r="Q19" s="117">
        <v>7461</v>
      </c>
      <c r="R19" s="117">
        <v>1645</v>
      </c>
      <c r="S19" s="118">
        <v>22</v>
      </c>
      <c r="V19" s="53"/>
      <c r="W19" s="53"/>
    </row>
    <row r="20" spans="1:23" ht="10.5" customHeight="1">
      <c r="A20" s="198" t="s">
        <v>153</v>
      </c>
      <c r="B20" s="54" t="s">
        <v>258</v>
      </c>
      <c r="C20" s="200" t="s">
        <v>46</v>
      </c>
      <c r="D20" s="124">
        <v>1238</v>
      </c>
      <c r="E20" s="117">
        <v>0</v>
      </c>
      <c r="F20" s="117">
        <v>0</v>
      </c>
      <c r="G20" s="117">
        <v>1238</v>
      </c>
      <c r="H20" s="117">
        <v>8</v>
      </c>
      <c r="I20" s="118">
        <v>0.6</v>
      </c>
      <c r="J20" s="55"/>
      <c r="K20" s="198" t="s">
        <v>153</v>
      </c>
      <c r="L20" s="54" t="s">
        <v>297</v>
      </c>
      <c r="M20" s="200" t="s">
        <v>46</v>
      </c>
      <c r="N20" s="124">
        <v>386</v>
      </c>
      <c r="O20" s="117">
        <v>0</v>
      </c>
      <c r="P20" s="117">
        <v>0</v>
      </c>
      <c r="Q20" s="117">
        <v>386</v>
      </c>
      <c r="R20" s="117">
        <v>8</v>
      </c>
      <c r="S20" s="118">
        <v>2.1</v>
      </c>
      <c r="V20" s="53"/>
      <c r="W20" s="53"/>
    </row>
    <row r="21" spans="1:23" ht="10.5" customHeight="1">
      <c r="A21" s="204" t="s">
        <v>102</v>
      </c>
      <c r="B21" s="43" t="s">
        <v>259</v>
      </c>
      <c r="C21" s="209" t="s">
        <v>47</v>
      </c>
      <c r="D21" s="170">
        <v>13720</v>
      </c>
      <c r="E21" s="171">
        <v>280</v>
      </c>
      <c r="F21" s="171">
        <v>195</v>
      </c>
      <c r="G21" s="171">
        <v>13805</v>
      </c>
      <c r="H21" s="171">
        <v>1708</v>
      </c>
      <c r="I21" s="258">
        <v>12.4</v>
      </c>
      <c r="K21" s="204" t="s">
        <v>102</v>
      </c>
      <c r="L21" s="43" t="s">
        <v>298</v>
      </c>
      <c r="M21" s="209" t="s">
        <v>47</v>
      </c>
      <c r="N21" s="170">
        <v>8417</v>
      </c>
      <c r="O21" s="171">
        <v>280</v>
      </c>
      <c r="P21" s="171">
        <v>195</v>
      </c>
      <c r="Q21" s="171">
        <v>8502</v>
      </c>
      <c r="R21" s="171">
        <v>1365</v>
      </c>
      <c r="S21" s="258">
        <v>16.1</v>
      </c>
      <c r="V21" s="53"/>
      <c r="W21" s="53"/>
    </row>
    <row r="22" spans="1:23" ht="3.75" customHeight="1">
      <c r="A22" s="198"/>
      <c r="B22" s="54"/>
      <c r="C22" s="200"/>
      <c r="D22" s="124"/>
      <c r="E22" s="117"/>
      <c r="F22" s="117"/>
      <c r="G22" s="117"/>
      <c r="H22" s="117"/>
      <c r="I22" s="118"/>
      <c r="K22" s="198"/>
      <c r="L22" s="54"/>
      <c r="M22" s="200"/>
      <c r="N22" s="124"/>
      <c r="O22" s="117"/>
      <c r="P22" s="117"/>
      <c r="Q22" s="117"/>
      <c r="R22" s="117"/>
      <c r="S22" s="118"/>
      <c r="V22" s="53"/>
      <c r="W22" s="53"/>
    </row>
    <row r="23" spans="1:23" ht="10.5" customHeight="1">
      <c r="A23" s="198" t="s">
        <v>154</v>
      </c>
      <c r="B23" s="54" t="s">
        <v>507</v>
      </c>
      <c r="C23" s="200" t="s">
        <v>65</v>
      </c>
      <c r="D23" s="124">
        <v>3790</v>
      </c>
      <c r="E23" s="117">
        <v>24</v>
      </c>
      <c r="F23" s="117">
        <v>22</v>
      </c>
      <c r="G23" s="117">
        <v>3792</v>
      </c>
      <c r="H23" s="117">
        <v>617</v>
      </c>
      <c r="I23" s="118">
        <v>16.3</v>
      </c>
      <c r="K23" s="198" t="s">
        <v>154</v>
      </c>
      <c r="L23" s="54" t="s">
        <v>508</v>
      </c>
      <c r="M23" s="200" t="s">
        <v>65</v>
      </c>
      <c r="N23" s="124">
        <v>3171</v>
      </c>
      <c r="O23" s="117">
        <v>24</v>
      </c>
      <c r="P23" s="117">
        <v>22</v>
      </c>
      <c r="Q23" s="117">
        <v>3173</v>
      </c>
      <c r="R23" s="117">
        <v>535</v>
      </c>
      <c r="S23" s="118">
        <v>16.9</v>
      </c>
      <c r="V23" s="53"/>
      <c r="W23" s="53"/>
    </row>
    <row r="24" spans="1:23" ht="10.5" customHeight="1">
      <c r="A24" s="198" t="s">
        <v>104</v>
      </c>
      <c r="B24" s="54" t="s">
        <v>260</v>
      </c>
      <c r="C24" s="200" t="s">
        <v>124</v>
      </c>
      <c r="D24" s="124">
        <v>1409</v>
      </c>
      <c r="E24" s="117">
        <v>100</v>
      </c>
      <c r="F24" s="117">
        <v>0</v>
      </c>
      <c r="G24" s="117">
        <v>1509</v>
      </c>
      <c r="H24" s="117">
        <v>268</v>
      </c>
      <c r="I24" s="118">
        <v>17.8</v>
      </c>
      <c r="K24" s="198" t="s">
        <v>104</v>
      </c>
      <c r="L24" s="54" t="s">
        <v>299</v>
      </c>
      <c r="M24" s="200" t="s">
        <v>124</v>
      </c>
      <c r="N24" s="124">
        <v>518</v>
      </c>
      <c r="O24" s="117">
        <v>0</v>
      </c>
      <c r="P24" s="117">
        <v>0</v>
      </c>
      <c r="Q24" s="117">
        <v>518</v>
      </c>
      <c r="R24" s="117">
        <v>68</v>
      </c>
      <c r="S24" s="118">
        <v>13.1</v>
      </c>
      <c r="V24" s="53"/>
      <c r="W24" s="53"/>
    </row>
    <row r="25" spans="1:23" ht="10.5" customHeight="1">
      <c r="A25" s="198" t="s">
        <v>103</v>
      </c>
      <c r="B25" s="54" t="s">
        <v>261</v>
      </c>
      <c r="C25" s="200" t="s">
        <v>125</v>
      </c>
      <c r="D25" s="124">
        <v>1462</v>
      </c>
      <c r="E25" s="117">
        <v>70</v>
      </c>
      <c r="F25" s="117">
        <v>12</v>
      </c>
      <c r="G25" s="117">
        <v>1520</v>
      </c>
      <c r="H25" s="117">
        <v>170</v>
      </c>
      <c r="I25" s="118">
        <v>11.2</v>
      </c>
      <c r="K25" s="198" t="s">
        <v>103</v>
      </c>
      <c r="L25" s="54" t="s">
        <v>300</v>
      </c>
      <c r="M25" s="200" t="s">
        <v>125</v>
      </c>
      <c r="N25" s="124">
        <v>345</v>
      </c>
      <c r="O25" s="117">
        <v>9</v>
      </c>
      <c r="P25" s="117">
        <v>12</v>
      </c>
      <c r="Q25" s="117">
        <v>342</v>
      </c>
      <c r="R25" s="117">
        <v>2</v>
      </c>
      <c r="S25" s="118">
        <v>0.6</v>
      </c>
      <c r="V25" s="53"/>
      <c r="W25" s="53"/>
    </row>
    <row r="26" spans="1:23" ht="10.5" customHeight="1">
      <c r="A26" s="198" t="s">
        <v>105</v>
      </c>
      <c r="B26" s="54" t="s">
        <v>262</v>
      </c>
      <c r="C26" s="200" t="s">
        <v>66</v>
      </c>
      <c r="D26" s="124">
        <v>1159</v>
      </c>
      <c r="E26" s="117">
        <v>14</v>
      </c>
      <c r="F26" s="117">
        <v>7</v>
      </c>
      <c r="G26" s="117">
        <v>1166</v>
      </c>
      <c r="H26" s="117">
        <v>47</v>
      </c>
      <c r="I26" s="118">
        <v>4</v>
      </c>
      <c r="K26" s="198" t="s">
        <v>105</v>
      </c>
      <c r="L26" s="54" t="s">
        <v>301</v>
      </c>
      <c r="M26" s="200" t="s">
        <v>66</v>
      </c>
      <c r="N26" s="124">
        <v>977</v>
      </c>
      <c r="O26" s="117">
        <v>14</v>
      </c>
      <c r="P26" s="117">
        <v>7</v>
      </c>
      <c r="Q26" s="117">
        <v>984</v>
      </c>
      <c r="R26" s="117">
        <v>47</v>
      </c>
      <c r="S26" s="118">
        <v>4.8</v>
      </c>
      <c r="V26" s="53"/>
      <c r="W26" s="53"/>
    </row>
    <row r="27" spans="1:23" ht="10.5" customHeight="1">
      <c r="A27" s="198" t="s">
        <v>106</v>
      </c>
      <c r="B27" s="54" t="s">
        <v>263</v>
      </c>
      <c r="C27" s="200" t="s">
        <v>126</v>
      </c>
      <c r="D27" s="124">
        <v>2059</v>
      </c>
      <c r="E27" s="117">
        <v>7</v>
      </c>
      <c r="F27" s="117">
        <v>23</v>
      </c>
      <c r="G27" s="117">
        <v>2043</v>
      </c>
      <c r="H27" s="117">
        <v>173</v>
      </c>
      <c r="I27" s="118">
        <v>8.5</v>
      </c>
      <c r="K27" s="198" t="s">
        <v>106</v>
      </c>
      <c r="L27" s="54" t="s">
        <v>302</v>
      </c>
      <c r="M27" s="200" t="s">
        <v>126</v>
      </c>
      <c r="N27" s="124">
        <v>1719</v>
      </c>
      <c r="O27" s="117">
        <v>7</v>
      </c>
      <c r="P27" s="117">
        <v>23</v>
      </c>
      <c r="Q27" s="117">
        <v>1703</v>
      </c>
      <c r="R27" s="117">
        <v>159</v>
      </c>
      <c r="S27" s="118">
        <v>9.3</v>
      </c>
      <c r="V27" s="53"/>
      <c r="W27" s="53"/>
    </row>
    <row r="28" spans="1:23" ht="10.5" customHeight="1">
      <c r="A28" s="198" t="s">
        <v>107</v>
      </c>
      <c r="B28" s="54" t="s">
        <v>264</v>
      </c>
      <c r="C28" s="200" t="s">
        <v>127</v>
      </c>
      <c r="D28" s="124">
        <v>2630</v>
      </c>
      <c r="E28" s="117">
        <v>8</v>
      </c>
      <c r="F28" s="117">
        <v>8</v>
      </c>
      <c r="G28" s="117">
        <v>2630</v>
      </c>
      <c r="H28" s="117">
        <v>117</v>
      </c>
      <c r="I28" s="118">
        <v>4.4</v>
      </c>
      <c r="K28" s="198" t="s">
        <v>107</v>
      </c>
      <c r="L28" s="54" t="s">
        <v>303</v>
      </c>
      <c r="M28" s="200" t="s">
        <v>127</v>
      </c>
      <c r="N28" s="124">
        <v>2041</v>
      </c>
      <c r="O28" s="117">
        <v>8</v>
      </c>
      <c r="P28" s="117">
        <v>8</v>
      </c>
      <c r="Q28" s="117">
        <v>2041</v>
      </c>
      <c r="R28" s="117">
        <v>93</v>
      </c>
      <c r="S28" s="118">
        <v>4.6</v>
      </c>
      <c r="V28" s="53"/>
      <c r="W28" s="53"/>
    </row>
    <row r="29" spans="1:23" ht="10.5" customHeight="1">
      <c r="A29" s="198" t="s">
        <v>108</v>
      </c>
      <c r="B29" s="54" t="s">
        <v>265</v>
      </c>
      <c r="C29" s="200" t="s">
        <v>128</v>
      </c>
      <c r="D29" s="124">
        <v>3388</v>
      </c>
      <c r="E29" s="117">
        <v>24</v>
      </c>
      <c r="F29" s="117">
        <v>19</v>
      </c>
      <c r="G29" s="117">
        <v>3393</v>
      </c>
      <c r="H29" s="117">
        <v>72</v>
      </c>
      <c r="I29" s="118">
        <v>2.1</v>
      </c>
      <c r="K29" s="198" t="s">
        <v>108</v>
      </c>
      <c r="L29" s="54" t="s">
        <v>304</v>
      </c>
      <c r="M29" s="200" t="s">
        <v>128</v>
      </c>
      <c r="N29" s="124">
        <v>2520</v>
      </c>
      <c r="O29" s="117">
        <v>24</v>
      </c>
      <c r="P29" s="117">
        <v>19</v>
      </c>
      <c r="Q29" s="117">
        <v>2525</v>
      </c>
      <c r="R29" s="117">
        <v>72</v>
      </c>
      <c r="S29" s="118">
        <v>2.9</v>
      </c>
      <c r="V29" s="53"/>
      <c r="W29" s="53"/>
    </row>
    <row r="30" spans="1:23" ht="10.5" customHeight="1">
      <c r="A30" s="198" t="s">
        <v>109</v>
      </c>
      <c r="B30" s="54" t="s">
        <v>266</v>
      </c>
      <c r="C30" s="200" t="s">
        <v>129</v>
      </c>
      <c r="D30" s="124">
        <v>1970</v>
      </c>
      <c r="E30" s="117">
        <v>0</v>
      </c>
      <c r="F30" s="117">
        <v>13</v>
      </c>
      <c r="G30" s="117">
        <v>1957</v>
      </c>
      <c r="H30" s="117">
        <v>17</v>
      </c>
      <c r="I30" s="118">
        <v>0.9</v>
      </c>
      <c r="K30" s="198" t="s">
        <v>109</v>
      </c>
      <c r="L30" s="54" t="s">
        <v>305</v>
      </c>
      <c r="M30" s="200" t="s">
        <v>129</v>
      </c>
      <c r="N30" s="124">
        <v>1663</v>
      </c>
      <c r="O30" s="117">
        <v>0</v>
      </c>
      <c r="P30" s="117">
        <v>13</v>
      </c>
      <c r="Q30" s="117">
        <v>1650</v>
      </c>
      <c r="R30" s="117">
        <v>17</v>
      </c>
      <c r="S30" s="118">
        <v>1</v>
      </c>
      <c r="V30" s="53"/>
      <c r="W30" s="53"/>
    </row>
    <row r="31" spans="1:23" ht="10.5" customHeight="1">
      <c r="A31" s="198" t="s">
        <v>110</v>
      </c>
      <c r="B31" s="54" t="s">
        <v>267</v>
      </c>
      <c r="C31" s="200" t="s">
        <v>130</v>
      </c>
      <c r="D31" s="124">
        <v>848</v>
      </c>
      <c r="E31" s="117">
        <v>4</v>
      </c>
      <c r="F31" s="117">
        <v>0</v>
      </c>
      <c r="G31" s="117">
        <v>852</v>
      </c>
      <c r="H31" s="117">
        <v>22</v>
      </c>
      <c r="I31" s="118">
        <v>2.6</v>
      </c>
      <c r="K31" s="198" t="s">
        <v>110</v>
      </c>
      <c r="L31" s="54" t="s">
        <v>306</v>
      </c>
      <c r="M31" s="200" t="s">
        <v>130</v>
      </c>
      <c r="N31" s="124" t="s">
        <v>32</v>
      </c>
      <c r="O31" s="117" t="s">
        <v>32</v>
      </c>
      <c r="P31" s="117" t="s">
        <v>32</v>
      </c>
      <c r="Q31" s="117" t="s">
        <v>32</v>
      </c>
      <c r="R31" s="117" t="s">
        <v>32</v>
      </c>
      <c r="S31" s="118" t="s">
        <v>32</v>
      </c>
      <c r="V31" s="53"/>
      <c r="W31" s="53"/>
    </row>
    <row r="32" spans="1:23" ht="10.5" customHeight="1">
      <c r="A32" s="198" t="s">
        <v>111</v>
      </c>
      <c r="B32" s="54" t="s">
        <v>268</v>
      </c>
      <c r="C32" s="200" t="s">
        <v>131</v>
      </c>
      <c r="D32" s="297" t="s">
        <v>686</v>
      </c>
      <c r="E32" s="298" t="s">
        <v>686</v>
      </c>
      <c r="F32" s="298" t="s">
        <v>686</v>
      </c>
      <c r="G32" s="298" t="s">
        <v>690</v>
      </c>
      <c r="H32" s="298" t="s">
        <v>686</v>
      </c>
      <c r="I32" s="299" t="s">
        <v>686</v>
      </c>
      <c r="K32" s="198" t="s">
        <v>111</v>
      </c>
      <c r="L32" s="54" t="s">
        <v>307</v>
      </c>
      <c r="M32" s="200" t="s">
        <v>131</v>
      </c>
      <c r="N32" s="297" t="s">
        <v>686</v>
      </c>
      <c r="O32" s="298" t="s">
        <v>686</v>
      </c>
      <c r="P32" s="298" t="s">
        <v>686</v>
      </c>
      <c r="Q32" s="298" t="s">
        <v>686</v>
      </c>
      <c r="R32" s="298" t="s">
        <v>690</v>
      </c>
      <c r="S32" s="299" t="s">
        <v>686</v>
      </c>
      <c r="V32" s="53"/>
      <c r="W32" s="53"/>
    </row>
    <row r="33" spans="1:23" ht="10.5" customHeight="1">
      <c r="A33" s="198" t="s">
        <v>112</v>
      </c>
      <c r="B33" s="54" t="s">
        <v>269</v>
      </c>
      <c r="C33" s="200" t="s">
        <v>132</v>
      </c>
      <c r="D33" s="124">
        <v>2894</v>
      </c>
      <c r="E33" s="117">
        <v>34</v>
      </c>
      <c r="F33" s="117">
        <v>16</v>
      </c>
      <c r="G33" s="117">
        <v>2912</v>
      </c>
      <c r="H33" s="117">
        <v>316</v>
      </c>
      <c r="I33" s="118">
        <v>10.9</v>
      </c>
      <c r="K33" s="198" t="s">
        <v>112</v>
      </c>
      <c r="L33" s="54" t="s">
        <v>308</v>
      </c>
      <c r="M33" s="200" t="s">
        <v>132</v>
      </c>
      <c r="N33" s="124">
        <v>1697</v>
      </c>
      <c r="O33" s="117">
        <v>34</v>
      </c>
      <c r="P33" s="117">
        <v>16</v>
      </c>
      <c r="Q33" s="117">
        <v>1715</v>
      </c>
      <c r="R33" s="117">
        <v>272</v>
      </c>
      <c r="S33" s="118">
        <v>15.9</v>
      </c>
      <c r="V33" s="53"/>
      <c r="W33" s="53"/>
    </row>
    <row r="34" spans="1:23" ht="10.5" customHeight="1">
      <c r="A34" s="198" t="s">
        <v>113</v>
      </c>
      <c r="B34" s="54" t="s">
        <v>270</v>
      </c>
      <c r="C34" s="200" t="s">
        <v>133</v>
      </c>
      <c r="D34" s="124">
        <v>1007</v>
      </c>
      <c r="E34" s="117">
        <v>3</v>
      </c>
      <c r="F34" s="117">
        <v>3</v>
      </c>
      <c r="G34" s="117">
        <v>1007</v>
      </c>
      <c r="H34" s="117">
        <v>74</v>
      </c>
      <c r="I34" s="118">
        <v>7.3</v>
      </c>
      <c r="K34" s="198" t="s">
        <v>113</v>
      </c>
      <c r="L34" s="54" t="s">
        <v>309</v>
      </c>
      <c r="M34" s="200" t="s">
        <v>133</v>
      </c>
      <c r="N34" s="124">
        <v>1007</v>
      </c>
      <c r="O34" s="117">
        <v>3</v>
      </c>
      <c r="P34" s="117">
        <v>3</v>
      </c>
      <c r="Q34" s="117">
        <v>1007</v>
      </c>
      <c r="R34" s="117">
        <v>74</v>
      </c>
      <c r="S34" s="118">
        <v>7.3</v>
      </c>
      <c r="V34" s="53"/>
      <c r="W34" s="53"/>
    </row>
    <row r="35" spans="1:23" ht="10.5" customHeight="1">
      <c r="A35" s="198" t="s">
        <v>114</v>
      </c>
      <c r="B35" s="54" t="s">
        <v>271</v>
      </c>
      <c r="C35" s="200" t="s">
        <v>134</v>
      </c>
      <c r="D35" s="124">
        <v>3234</v>
      </c>
      <c r="E35" s="117">
        <v>0</v>
      </c>
      <c r="F35" s="117">
        <v>5</v>
      </c>
      <c r="G35" s="117">
        <v>3229</v>
      </c>
      <c r="H35" s="117">
        <v>191</v>
      </c>
      <c r="I35" s="118">
        <v>5.9</v>
      </c>
      <c r="K35" s="198" t="s">
        <v>114</v>
      </c>
      <c r="L35" s="54" t="s">
        <v>310</v>
      </c>
      <c r="M35" s="200" t="s">
        <v>134</v>
      </c>
      <c r="N35" s="124">
        <v>2262</v>
      </c>
      <c r="O35" s="117">
        <v>0</v>
      </c>
      <c r="P35" s="117">
        <v>5</v>
      </c>
      <c r="Q35" s="117">
        <v>2257</v>
      </c>
      <c r="R35" s="117">
        <v>70</v>
      </c>
      <c r="S35" s="118">
        <v>3.1</v>
      </c>
      <c r="V35" s="53"/>
      <c r="W35" s="53"/>
    </row>
    <row r="36" spans="1:23" ht="10.5" customHeight="1">
      <c r="A36" s="198" t="s">
        <v>115</v>
      </c>
      <c r="B36" s="54" t="s">
        <v>272</v>
      </c>
      <c r="C36" s="200" t="s">
        <v>135</v>
      </c>
      <c r="D36" s="124">
        <v>3054</v>
      </c>
      <c r="E36" s="117">
        <v>95</v>
      </c>
      <c r="F36" s="117">
        <v>51</v>
      </c>
      <c r="G36" s="117">
        <v>3098</v>
      </c>
      <c r="H36" s="117">
        <v>49</v>
      </c>
      <c r="I36" s="118">
        <v>1.6</v>
      </c>
      <c r="K36" s="198" t="s">
        <v>115</v>
      </c>
      <c r="L36" s="54" t="s">
        <v>311</v>
      </c>
      <c r="M36" s="200" t="s">
        <v>135</v>
      </c>
      <c r="N36" s="124">
        <v>2982</v>
      </c>
      <c r="O36" s="117">
        <v>95</v>
      </c>
      <c r="P36" s="117">
        <v>51</v>
      </c>
      <c r="Q36" s="117">
        <v>3026</v>
      </c>
      <c r="R36" s="117">
        <v>6</v>
      </c>
      <c r="S36" s="118">
        <v>0.2</v>
      </c>
      <c r="V36" s="53"/>
      <c r="W36" s="53"/>
    </row>
    <row r="37" spans="1:23" ht="10.5" customHeight="1">
      <c r="A37" s="198" t="s">
        <v>116</v>
      </c>
      <c r="B37" s="54" t="s">
        <v>273</v>
      </c>
      <c r="C37" s="200" t="s">
        <v>136</v>
      </c>
      <c r="D37" s="124">
        <v>302</v>
      </c>
      <c r="E37" s="117">
        <v>0</v>
      </c>
      <c r="F37" s="117">
        <v>5</v>
      </c>
      <c r="G37" s="117">
        <v>297</v>
      </c>
      <c r="H37" s="117">
        <v>9</v>
      </c>
      <c r="I37" s="118">
        <v>3</v>
      </c>
      <c r="K37" s="198" t="s">
        <v>116</v>
      </c>
      <c r="L37" s="54" t="s">
        <v>312</v>
      </c>
      <c r="M37" s="200" t="s">
        <v>136</v>
      </c>
      <c r="N37" s="124" t="s">
        <v>32</v>
      </c>
      <c r="O37" s="117" t="s">
        <v>32</v>
      </c>
      <c r="P37" s="117" t="s">
        <v>32</v>
      </c>
      <c r="Q37" s="117" t="s">
        <v>32</v>
      </c>
      <c r="R37" s="117" t="s">
        <v>32</v>
      </c>
      <c r="S37" s="118" t="s">
        <v>32</v>
      </c>
      <c r="V37" s="53"/>
      <c r="W37" s="53"/>
    </row>
    <row r="38" spans="1:23" ht="10.5" customHeight="1">
      <c r="A38" s="198" t="s">
        <v>117</v>
      </c>
      <c r="B38" s="54" t="s">
        <v>509</v>
      </c>
      <c r="C38" s="200" t="s">
        <v>137</v>
      </c>
      <c r="D38" s="124" t="s">
        <v>32</v>
      </c>
      <c r="E38" s="117" t="s">
        <v>32</v>
      </c>
      <c r="F38" s="117" t="s">
        <v>32</v>
      </c>
      <c r="G38" s="117" t="s">
        <v>32</v>
      </c>
      <c r="H38" s="117" t="s">
        <v>32</v>
      </c>
      <c r="I38" s="118" t="s">
        <v>32</v>
      </c>
      <c r="K38" s="198" t="s">
        <v>117</v>
      </c>
      <c r="L38" s="54" t="s">
        <v>510</v>
      </c>
      <c r="M38" s="200" t="s">
        <v>137</v>
      </c>
      <c r="N38" s="124" t="s">
        <v>656</v>
      </c>
      <c r="O38" s="117" t="s">
        <v>739</v>
      </c>
      <c r="P38" s="117" t="s">
        <v>656</v>
      </c>
      <c r="Q38" s="117" t="s">
        <v>739</v>
      </c>
      <c r="R38" s="117" t="s">
        <v>739</v>
      </c>
      <c r="S38" s="118" t="s">
        <v>739</v>
      </c>
      <c r="V38" s="53"/>
      <c r="W38" s="53"/>
    </row>
    <row r="39" spans="1:23" ht="10.5" customHeight="1">
      <c r="A39" s="198" t="s">
        <v>118</v>
      </c>
      <c r="B39" s="54" t="s">
        <v>274</v>
      </c>
      <c r="C39" s="200" t="s">
        <v>138</v>
      </c>
      <c r="D39" s="124">
        <v>3299</v>
      </c>
      <c r="E39" s="117">
        <v>16</v>
      </c>
      <c r="F39" s="117">
        <v>15</v>
      </c>
      <c r="G39" s="117">
        <v>3300</v>
      </c>
      <c r="H39" s="117">
        <v>37</v>
      </c>
      <c r="I39" s="118">
        <v>1.1</v>
      </c>
      <c r="K39" s="198" t="s">
        <v>118</v>
      </c>
      <c r="L39" s="54" t="s">
        <v>313</v>
      </c>
      <c r="M39" s="200" t="s">
        <v>138</v>
      </c>
      <c r="N39" s="124">
        <v>3086</v>
      </c>
      <c r="O39" s="117">
        <v>16</v>
      </c>
      <c r="P39" s="117">
        <v>15</v>
      </c>
      <c r="Q39" s="117">
        <v>3087</v>
      </c>
      <c r="R39" s="117">
        <v>37</v>
      </c>
      <c r="S39" s="118">
        <v>1.2</v>
      </c>
      <c r="V39" s="53"/>
      <c r="W39" s="53"/>
    </row>
    <row r="40" spans="1:23" ht="10.5" customHeight="1">
      <c r="A40" s="198" t="s">
        <v>119</v>
      </c>
      <c r="B40" s="54" t="s">
        <v>511</v>
      </c>
      <c r="C40" s="200" t="s">
        <v>139</v>
      </c>
      <c r="D40" s="124">
        <v>946</v>
      </c>
      <c r="E40" s="117">
        <v>25</v>
      </c>
      <c r="F40" s="117">
        <v>0</v>
      </c>
      <c r="G40" s="117">
        <v>971</v>
      </c>
      <c r="H40" s="117">
        <v>30</v>
      </c>
      <c r="I40" s="118">
        <v>3.1</v>
      </c>
      <c r="K40" s="198" t="s">
        <v>119</v>
      </c>
      <c r="L40" s="54" t="s">
        <v>512</v>
      </c>
      <c r="M40" s="200" t="s">
        <v>139</v>
      </c>
      <c r="N40" s="124">
        <v>447</v>
      </c>
      <c r="O40" s="117">
        <v>25</v>
      </c>
      <c r="P40" s="117">
        <v>0</v>
      </c>
      <c r="Q40" s="117">
        <v>472</v>
      </c>
      <c r="R40" s="117">
        <v>30</v>
      </c>
      <c r="S40" s="118">
        <v>6.4</v>
      </c>
      <c r="V40" s="53"/>
      <c r="W40" s="53"/>
    </row>
    <row r="41" spans="1:23" ht="10.5" customHeight="1">
      <c r="A41" s="198" t="s">
        <v>120</v>
      </c>
      <c r="B41" s="54" t="s">
        <v>275</v>
      </c>
      <c r="C41" s="200" t="s">
        <v>663</v>
      </c>
      <c r="D41" s="124">
        <v>2246</v>
      </c>
      <c r="E41" s="117">
        <v>12</v>
      </c>
      <c r="F41" s="117">
        <v>76</v>
      </c>
      <c r="G41" s="117">
        <v>2182</v>
      </c>
      <c r="H41" s="117">
        <v>21</v>
      </c>
      <c r="I41" s="118">
        <v>1</v>
      </c>
      <c r="K41" s="198" t="s">
        <v>120</v>
      </c>
      <c r="L41" s="54" t="s">
        <v>314</v>
      </c>
      <c r="M41" s="200" t="s">
        <v>663</v>
      </c>
      <c r="N41" s="124">
        <v>2246</v>
      </c>
      <c r="O41" s="117">
        <v>12</v>
      </c>
      <c r="P41" s="117">
        <v>76</v>
      </c>
      <c r="Q41" s="117">
        <v>2182</v>
      </c>
      <c r="R41" s="117">
        <v>21</v>
      </c>
      <c r="S41" s="118">
        <v>1</v>
      </c>
      <c r="V41" s="53"/>
      <c r="W41" s="53"/>
    </row>
    <row r="42" spans="1:48" ht="10.5" customHeight="1">
      <c r="A42" s="198" t="s">
        <v>155</v>
      </c>
      <c r="B42" s="54" t="s">
        <v>276</v>
      </c>
      <c r="C42" s="200" t="s">
        <v>664</v>
      </c>
      <c r="D42" s="124">
        <v>9564</v>
      </c>
      <c r="E42" s="117">
        <v>53</v>
      </c>
      <c r="F42" s="117">
        <v>29</v>
      </c>
      <c r="G42" s="117">
        <v>9588</v>
      </c>
      <c r="H42" s="117">
        <v>1234</v>
      </c>
      <c r="I42" s="118">
        <v>12.9</v>
      </c>
      <c r="K42" s="198" t="s">
        <v>155</v>
      </c>
      <c r="L42" s="54" t="s">
        <v>315</v>
      </c>
      <c r="M42" s="200" t="s">
        <v>664</v>
      </c>
      <c r="N42" s="124">
        <v>3902</v>
      </c>
      <c r="O42" s="117">
        <v>11</v>
      </c>
      <c r="P42" s="117">
        <v>29</v>
      </c>
      <c r="Q42" s="117">
        <v>3884</v>
      </c>
      <c r="R42" s="117">
        <v>674</v>
      </c>
      <c r="S42" s="118">
        <v>17.4</v>
      </c>
      <c r="T42" s="55"/>
      <c r="U42" s="55"/>
      <c r="V42" s="53"/>
      <c r="W42" s="53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</row>
    <row r="43" spans="1:48" ht="10.5" customHeight="1">
      <c r="A43" s="198" t="s">
        <v>156</v>
      </c>
      <c r="B43" s="54" t="s">
        <v>277</v>
      </c>
      <c r="C43" s="200" t="s">
        <v>665</v>
      </c>
      <c r="D43" s="124">
        <v>23638</v>
      </c>
      <c r="E43" s="117">
        <v>610</v>
      </c>
      <c r="F43" s="117">
        <v>185</v>
      </c>
      <c r="G43" s="117">
        <v>24063</v>
      </c>
      <c r="H43" s="117">
        <v>9885</v>
      </c>
      <c r="I43" s="118">
        <v>41.1</v>
      </c>
      <c r="K43" s="198" t="s">
        <v>156</v>
      </c>
      <c r="L43" s="54" t="s">
        <v>316</v>
      </c>
      <c r="M43" s="200" t="s">
        <v>665</v>
      </c>
      <c r="N43" s="124">
        <v>6724</v>
      </c>
      <c r="O43" s="117">
        <v>164</v>
      </c>
      <c r="P43" s="117">
        <v>82</v>
      </c>
      <c r="Q43" s="117">
        <v>6806</v>
      </c>
      <c r="R43" s="117">
        <v>3859</v>
      </c>
      <c r="S43" s="118">
        <v>56.7</v>
      </c>
      <c r="T43" s="55"/>
      <c r="U43" s="55"/>
      <c r="V43" s="53"/>
      <c r="W43" s="53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</row>
    <row r="44" spans="1:23" ht="10.5" customHeight="1">
      <c r="A44" s="198" t="s">
        <v>121</v>
      </c>
      <c r="B44" s="54" t="s">
        <v>278</v>
      </c>
      <c r="C44" s="200" t="s">
        <v>666</v>
      </c>
      <c r="D44" s="124">
        <v>1982</v>
      </c>
      <c r="E44" s="117">
        <v>9</v>
      </c>
      <c r="F44" s="117">
        <v>12</v>
      </c>
      <c r="G44" s="117">
        <v>1979</v>
      </c>
      <c r="H44" s="117">
        <v>583</v>
      </c>
      <c r="I44" s="118">
        <v>29.5</v>
      </c>
      <c r="K44" s="198" t="s">
        <v>121</v>
      </c>
      <c r="L44" s="54" t="s">
        <v>317</v>
      </c>
      <c r="M44" s="200" t="s">
        <v>666</v>
      </c>
      <c r="N44" s="124">
        <v>1224</v>
      </c>
      <c r="O44" s="117">
        <v>9</v>
      </c>
      <c r="P44" s="117">
        <v>12</v>
      </c>
      <c r="Q44" s="117">
        <v>1221</v>
      </c>
      <c r="R44" s="117">
        <v>204</v>
      </c>
      <c r="S44" s="118">
        <v>16.7</v>
      </c>
      <c r="V44" s="53"/>
      <c r="W44" s="53"/>
    </row>
    <row r="45" spans="1:23" ht="10.5" customHeight="1">
      <c r="A45" s="198" t="s">
        <v>157</v>
      </c>
      <c r="B45" s="54" t="s">
        <v>279</v>
      </c>
      <c r="C45" s="200" t="s">
        <v>667</v>
      </c>
      <c r="D45" s="124">
        <v>11374</v>
      </c>
      <c r="E45" s="117">
        <v>478</v>
      </c>
      <c r="F45" s="117">
        <v>567</v>
      </c>
      <c r="G45" s="117">
        <v>11285</v>
      </c>
      <c r="H45" s="117">
        <v>8403</v>
      </c>
      <c r="I45" s="118">
        <v>74.5</v>
      </c>
      <c r="K45" s="198" t="s">
        <v>157</v>
      </c>
      <c r="L45" s="54" t="s">
        <v>318</v>
      </c>
      <c r="M45" s="200" t="s">
        <v>667</v>
      </c>
      <c r="N45" s="124">
        <v>4351</v>
      </c>
      <c r="O45" s="117">
        <v>139</v>
      </c>
      <c r="P45" s="117">
        <v>185</v>
      </c>
      <c r="Q45" s="117">
        <v>4305</v>
      </c>
      <c r="R45" s="117">
        <v>2418</v>
      </c>
      <c r="S45" s="118">
        <v>56.2</v>
      </c>
      <c r="V45" s="53"/>
      <c r="W45" s="53"/>
    </row>
    <row r="46" spans="1:23" ht="10.5" customHeight="1">
      <c r="A46" s="198" t="s">
        <v>122</v>
      </c>
      <c r="B46" s="54" t="s">
        <v>280</v>
      </c>
      <c r="C46" s="200" t="s">
        <v>668</v>
      </c>
      <c r="D46" s="124">
        <v>8086</v>
      </c>
      <c r="E46" s="117">
        <v>69</v>
      </c>
      <c r="F46" s="117">
        <v>195</v>
      </c>
      <c r="G46" s="117">
        <v>7960</v>
      </c>
      <c r="H46" s="117">
        <v>2066</v>
      </c>
      <c r="I46" s="118">
        <v>26</v>
      </c>
      <c r="K46" s="198" t="s">
        <v>122</v>
      </c>
      <c r="L46" s="54" t="s">
        <v>319</v>
      </c>
      <c r="M46" s="200" t="s">
        <v>668</v>
      </c>
      <c r="N46" s="124">
        <v>6113</v>
      </c>
      <c r="O46" s="117">
        <v>69</v>
      </c>
      <c r="P46" s="117">
        <v>79</v>
      </c>
      <c r="Q46" s="117">
        <v>6103</v>
      </c>
      <c r="R46" s="117">
        <v>1315</v>
      </c>
      <c r="S46" s="118">
        <v>21.5</v>
      </c>
      <c r="V46" s="53"/>
      <c r="W46" s="53"/>
    </row>
    <row r="47" spans="1:23" ht="10.5" customHeight="1">
      <c r="A47" s="198" t="s">
        <v>123</v>
      </c>
      <c r="B47" s="54" t="s">
        <v>281</v>
      </c>
      <c r="C47" s="200" t="s">
        <v>669</v>
      </c>
      <c r="D47" s="124">
        <v>4224</v>
      </c>
      <c r="E47" s="117">
        <v>73</v>
      </c>
      <c r="F47" s="117">
        <v>143</v>
      </c>
      <c r="G47" s="117">
        <v>4154</v>
      </c>
      <c r="H47" s="117">
        <v>1512</v>
      </c>
      <c r="I47" s="118">
        <v>36.4</v>
      </c>
      <c r="K47" s="198" t="s">
        <v>123</v>
      </c>
      <c r="L47" s="54" t="s">
        <v>320</v>
      </c>
      <c r="M47" s="200" t="s">
        <v>669</v>
      </c>
      <c r="N47" s="124">
        <v>1341</v>
      </c>
      <c r="O47" s="117">
        <v>17</v>
      </c>
      <c r="P47" s="117">
        <v>0</v>
      </c>
      <c r="Q47" s="117">
        <v>1358</v>
      </c>
      <c r="R47" s="117">
        <v>330</v>
      </c>
      <c r="S47" s="118">
        <v>24.3</v>
      </c>
      <c r="V47" s="53"/>
      <c r="W47" s="53"/>
    </row>
    <row r="48" spans="1:23" ht="10.5" customHeight="1">
      <c r="A48" s="206" t="s">
        <v>158</v>
      </c>
      <c r="B48" s="56" t="s">
        <v>282</v>
      </c>
      <c r="C48" s="208" t="s">
        <v>670</v>
      </c>
      <c r="D48" s="125">
        <v>13720</v>
      </c>
      <c r="E48" s="173">
        <v>280</v>
      </c>
      <c r="F48" s="173">
        <v>195</v>
      </c>
      <c r="G48" s="173">
        <v>13805</v>
      </c>
      <c r="H48" s="173">
        <v>1708</v>
      </c>
      <c r="I48" s="212">
        <v>12.4</v>
      </c>
      <c r="K48" s="206" t="s">
        <v>158</v>
      </c>
      <c r="L48" s="56" t="s">
        <v>321</v>
      </c>
      <c r="M48" s="208" t="s">
        <v>670</v>
      </c>
      <c r="N48" s="125">
        <v>8417</v>
      </c>
      <c r="O48" s="173">
        <v>280</v>
      </c>
      <c r="P48" s="173">
        <v>195</v>
      </c>
      <c r="Q48" s="173">
        <v>8502</v>
      </c>
      <c r="R48" s="173">
        <v>1365</v>
      </c>
      <c r="S48" s="212">
        <v>16.1</v>
      </c>
      <c r="V48" s="53"/>
      <c r="W48" s="53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20" customWidth="1"/>
    <col min="2" max="2" width="10.625" style="20" hidden="1" customWidth="1"/>
    <col min="3" max="3" width="21.625" style="20" customWidth="1"/>
    <col min="4" max="4" width="7.125" style="20" customWidth="1"/>
    <col min="5" max="6" width="6.125" style="20" customWidth="1"/>
    <col min="7" max="8" width="7.125" style="20" customWidth="1"/>
    <col min="9" max="9" width="5.375" style="20" customWidth="1"/>
    <col min="10" max="10" width="1.25" style="20" customWidth="1"/>
    <col min="11" max="11" width="4.625" style="20" customWidth="1"/>
    <col min="12" max="12" width="10.625" style="20" hidden="1" customWidth="1"/>
    <col min="13" max="13" width="21.625" style="20" customWidth="1"/>
    <col min="14" max="14" width="7.125" style="20" customWidth="1"/>
    <col min="15" max="16" width="6.125" style="20" customWidth="1"/>
    <col min="17" max="18" width="7.125" style="20" customWidth="1"/>
    <col min="19" max="19" width="5.375" style="20" customWidth="1"/>
    <col min="20" max="16384" width="9.00390625" style="20" customWidth="1"/>
  </cols>
  <sheetData>
    <row r="1" spans="1:19" s="142" customFormat="1" ht="19.5" customHeight="1">
      <c r="A1" s="408" t="s">
        <v>704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</row>
    <row r="2" spans="1:19" ht="12.75" customHeight="1">
      <c r="A2" s="187" t="s">
        <v>604</v>
      </c>
      <c r="H2" s="409" t="s">
        <v>71</v>
      </c>
      <c r="I2" s="409"/>
      <c r="K2" s="187" t="s">
        <v>605</v>
      </c>
      <c r="R2" s="409" t="s">
        <v>71</v>
      </c>
      <c r="S2" s="409"/>
    </row>
    <row r="3" spans="1:19" ht="24" customHeight="1">
      <c r="A3" s="399" t="s">
        <v>56</v>
      </c>
      <c r="B3" s="400"/>
      <c r="C3" s="401"/>
      <c r="D3" s="362" t="s">
        <v>598</v>
      </c>
      <c r="E3" s="362" t="s">
        <v>599</v>
      </c>
      <c r="F3" s="362" t="s">
        <v>600</v>
      </c>
      <c r="G3" s="410" t="s">
        <v>601</v>
      </c>
      <c r="H3" s="188"/>
      <c r="I3" s="189"/>
      <c r="J3" s="190"/>
      <c r="K3" s="399" t="s">
        <v>56</v>
      </c>
      <c r="L3" s="400"/>
      <c r="M3" s="401"/>
      <c r="N3" s="362" t="s">
        <v>598</v>
      </c>
      <c r="O3" s="362" t="s">
        <v>599</v>
      </c>
      <c r="P3" s="362" t="s">
        <v>600</v>
      </c>
      <c r="Q3" s="410" t="s">
        <v>601</v>
      </c>
      <c r="R3" s="188"/>
      <c r="S3" s="189"/>
    </row>
    <row r="4" spans="1:19" ht="24" customHeight="1">
      <c r="A4" s="402"/>
      <c r="B4" s="403"/>
      <c r="C4" s="404"/>
      <c r="D4" s="411"/>
      <c r="E4" s="375"/>
      <c r="F4" s="375"/>
      <c r="G4" s="402"/>
      <c r="H4" s="175" t="s">
        <v>602</v>
      </c>
      <c r="I4" s="210" t="s">
        <v>603</v>
      </c>
      <c r="J4" s="190"/>
      <c r="K4" s="402"/>
      <c r="L4" s="403"/>
      <c r="M4" s="404"/>
      <c r="N4" s="411"/>
      <c r="O4" s="375"/>
      <c r="P4" s="375"/>
      <c r="Q4" s="402"/>
      <c r="R4" s="175" t="s">
        <v>602</v>
      </c>
      <c r="S4" s="210" t="s">
        <v>603</v>
      </c>
    </row>
    <row r="5" spans="1:23" ht="10.5" customHeight="1">
      <c r="A5" s="195" t="s">
        <v>140</v>
      </c>
      <c r="B5" s="52" t="s">
        <v>352</v>
      </c>
      <c r="C5" s="197" t="s">
        <v>64</v>
      </c>
      <c r="D5" s="166">
        <v>170636</v>
      </c>
      <c r="E5" s="167">
        <v>2751</v>
      </c>
      <c r="F5" s="167">
        <v>3162</v>
      </c>
      <c r="G5" s="167">
        <v>170225</v>
      </c>
      <c r="H5" s="167">
        <v>103394</v>
      </c>
      <c r="I5" s="211">
        <v>60.7</v>
      </c>
      <c r="K5" s="195" t="s">
        <v>140</v>
      </c>
      <c r="L5" s="52" t="s">
        <v>322</v>
      </c>
      <c r="M5" s="197" t="s">
        <v>64</v>
      </c>
      <c r="N5" s="166">
        <v>95113</v>
      </c>
      <c r="O5" s="167">
        <v>1444</v>
      </c>
      <c r="P5" s="167">
        <v>1094</v>
      </c>
      <c r="Q5" s="167">
        <v>95463</v>
      </c>
      <c r="R5" s="167">
        <v>53950</v>
      </c>
      <c r="S5" s="211">
        <v>56.5</v>
      </c>
      <c r="V5" s="53"/>
      <c r="W5" s="53"/>
    </row>
    <row r="6" spans="1:23" ht="10.5" customHeight="1">
      <c r="A6" s="198" t="s">
        <v>623</v>
      </c>
      <c r="B6" s="54" t="s">
        <v>624</v>
      </c>
      <c r="C6" s="200" t="s">
        <v>622</v>
      </c>
      <c r="D6" s="124" t="s">
        <v>661</v>
      </c>
      <c r="E6" s="117" t="s">
        <v>661</v>
      </c>
      <c r="F6" s="117" t="s">
        <v>661</v>
      </c>
      <c r="G6" s="117" t="s">
        <v>661</v>
      </c>
      <c r="H6" s="117" t="s">
        <v>661</v>
      </c>
      <c r="I6" s="118" t="s">
        <v>661</v>
      </c>
      <c r="K6" s="198" t="s">
        <v>159</v>
      </c>
      <c r="L6" s="54" t="s">
        <v>625</v>
      </c>
      <c r="M6" s="200" t="s">
        <v>622</v>
      </c>
      <c r="N6" s="124" t="s">
        <v>656</v>
      </c>
      <c r="O6" s="117" t="s">
        <v>656</v>
      </c>
      <c r="P6" s="117" t="s">
        <v>656</v>
      </c>
      <c r="Q6" s="117" t="s">
        <v>656</v>
      </c>
      <c r="R6" s="117" t="s">
        <v>656</v>
      </c>
      <c r="S6" s="118" t="s">
        <v>656</v>
      </c>
      <c r="V6" s="53"/>
      <c r="W6" s="53"/>
    </row>
    <row r="7" spans="1:23" ht="10.5" customHeight="1">
      <c r="A7" s="198" t="s">
        <v>100</v>
      </c>
      <c r="B7" s="54" t="s">
        <v>353</v>
      </c>
      <c r="C7" s="200" t="s">
        <v>43</v>
      </c>
      <c r="D7" s="124">
        <v>2284</v>
      </c>
      <c r="E7" s="117">
        <v>0</v>
      </c>
      <c r="F7" s="117">
        <v>3</v>
      </c>
      <c r="G7" s="117">
        <v>2281</v>
      </c>
      <c r="H7" s="117">
        <v>490</v>
      </c>
      <c r="I7" s="118">
        <v>21.5</v>
      </c>
      <c r="J7" s="22"/>
      <c r="K7" s="198" t="s">
        <v>100</v>
      </c>
      <c r="L7" s="54" t="s">
        <v>323</v>
      </c>
      <c r="M7" s="200" t="s">
        <v>43</v>
      </c>
      <c r="N7" s="124">
        <v>994</v>
      </c>
      <c r="O7" s="117">
        <v>0</v>
      </c>
      <c r="P7" s="117">
        <v>3</v>
      </c>
      <c r="Q7" s="117">
        <v>991</v>
      </c>
      <c r="R7" s="117">
        <v>414</v>
      </c>
      <c r="S7" s="118">
        <v>41.8</v>
      </c>
      <c r="V7" s="53"/>
      <c r="W7" s="53"/>
    </row>
    <row r="8" spans="1:23" ht="10.5" customHeight="1">
      <c r="A8" s="198" t="s">
        <v>101</v>
      </c>
      <c r="B8" s="54" t="s">
        <v>354</v>
      </c>
      <c r="C8" s="200" t="s">
        <v>44</v>
      </c>
      <c r="D8" s="124">
        <v>17129</v>
      </c>
      <c r="E8" s="117">
        <v>237</v>
      </c>
      <c r="F8" s="117">
        <v>421</v>
      </c>
      <c r="G8" s="117">
        <v>16945</v>
      </c>
      <c r="H8" s="117">
        <v>8482</v>
      </c>
      <c r="I8" s="118">
        <v>50.1</v>
      </c>
      <c r="K8" s="198" t="s">
        <v>101</v>
      </c>
      <c r="L8" s="54" t="s">
        <v>324</v>
      </c>
      <c r="M8" s="200" t="s">
        <v>44</v>
      </c>
      <c r="N8" s="124">
        <v>10048</v>
      </c>
      <c r="O8" s="117">
        <v>130</v>
      </c>
      <c r="P8" s="117">
        <v>94</v>
      </c>
      <c r="Q8" s="117">
        <v>10084</v>
      </c>
      <c r="R8" s="117">
        <v>4747</v>
      </c>
      <c r="S8" s="118">
        <v>47.1</v>
      </c>
      <c r="V8" s="53"/>
      <c r="W8" s="53"/>
    </row>
    <row r="9" spans="1:23" ht="10.5" customHeight="1">
      <c r="A9" s="198" t="s">
        <v>141</v>
      </c>
      <c r="B9" s="54" t="s">
        <v>355</v>
      </c>
      <c r="C9" s="201" t="s">
        <v>99</v>
      </c>
      <c r="D9" s="124">
        <v>293</v>
      </c>
      <c r="E9" s="117">
        <v>0</v>
      </c>
      <c r="F9" s="117">
        <v>8</v>
      </c>
      <c r="G9" s="117">
        <v>285</v>
      </c>
      <c r="H9" s="117">
        <v>30</v>
      </c>
      <c r="I9" s="118">
        <v>10.5</v>
      </c>
      <c r="K9" s="198" t="s">
        <v>141</v>
      </c>
      <c r="L9" s="54" t="s">
        <v>325</v>
      </c>
      <c r="M9" s="201" t="s">
        <v>99</v>
      </c>
      <c r="N9" s="124">
        <v>220</v>
      </c>
      <c r="O9" s="117">
        <v>0</v>
      </c>
      <c r="P9" s="117">
        <v>8</v>
      </c>
      <c r="Q9" s="117">
        <v>212</v>
      </c>
      <c r="R9" s="117">
        <v>12</v>
      </c>
      <c r="S9" s="118">
        <v>5.7</v>
      </c>
      <c r="V9" s="53"/>
      <c r="W9" s="53"/>
    </row>
    <row r="10" spans="1:23" ht="10.5" customHeight="1">
      <c r="A10" s="202" t="s">
        <v>142</v>
      </c>
      <c r="B10" s="42" t="s">
        <v>356</v>
      </c>
      <c r="C10" s="200" t="s">
        <v>45</v>
      </c>
      <c r="D10" s="124">
        <v>510</v>
      </c>
      <c r="E10" s="117">
        <v>0</v>
      </c>
      <c r="F10" s="117">
        <v>18</v>
      </c>
      <c r="G10" s="117">
        <v>492</v>
      </c>
      <c r="H10" s="117">
        <v>157</v>
      </c>
      <c r="I10" s="118">
        <v>31.9</v>
      </c>
      <c r="K10" s="202" t="s">
        <v>142</v>
      </c>
      <c r="L10" s="42" t="s">
        <v>326</v>
      </c>
      <c r="M10" s="200" t="s">
        <v>45</v>
      </c>
      <c r="N10" s="124">
        <v>233</v>
      </c>
      <c r="O10" s="117">
        <v>0</v>
      </c>
      <c r="P10" s="117">
        <v>3</v>
      </c>
      <c r="Q10" s="117">
        <v>230</v>
      </c>
      <c r="R10" s="117">
        <v>117</v>
      </c>
      <c r="S10" s="118">
        <v>50.9</v>
      </c>
      <c r="V10" s="53"/>
      <c r="W10" s="53"/>
    </row>
    <row r="11" spans="1:23" ht="10.5" customHeight="1">
      <c r="A11" s="198" t="s">
        <v>143</v>
      </c>
      <c r="B11" s="54" t="s">
        <v>357</v>
      </c>
      <c r="C11" s="200" t="s">
        <v>90</v>
      </c>
      <c r="D11" s="124">
        <v>2775</v>
      </c>
      <c r="E11" s="117">
        <v>34</v>
      </c>
      <c r="F11" s="117">
        <v>0</v>
      </c>
      <c r="G11" s="117">
        <v>2809</v>
      </c>
      <c r="H11" s="117">
        <v>1790</v>
      </c>
      <c r="I11" s="118">
        <v>63.7</v>
      </c>
      <c r="K11" s="198" t="s">
        <v>143</v>
      </c>
      <c r="L11" s="54" t="s">
        <v>327</v>
      </c>
      <c r="M11" s="200" t="s">
        <v>90</v>
      </c>
      <c r="N11" s="124">
        <v>768</v>
      </c>
      <c r="O11" s="117">
        <v>34</v>
      </c>
      <c r="P11" s="117">
        <v>0</v>
      </c>
      <c r="Q11" s="117">
        <v>802</v>
      </c>
      <c r="R11" s="117">
        <v>328</v>
      </c>
      <c r="S11" s="118">
        <v>40.9</v>
      </c>
      <c r="V11" s="53"/>
      <c r="W11" s="53"/>
    </row>
    <row r="12" spans="1:23" ht="10.5" customHeight="1">
      <c r="A12" s="198" t="s">
        <v>145</v>
      </c>
      <c r="B12" s="54" t="s">
        <v>358</v>
      </c>
      <c r="C12" s="200" t="s">
        <v>91</v>
      </c>
      <c r="D12" s="124">
        <v>37101</v>
      </c>
      <c r="E12" s="117">
        <v>681</v>
      </c>
      <c r="F12" s="117">
        <v>809</v>
      </c>
      <c r="G12" s="117">
        <v>36973</v>
      </c>
      <c r="H12" s="117">
        <v>30684</v>
      </c>
      <c r="I12" s="118">
        <v>83</v>
      </c>
      <c r="K12" s="198" t="s">
        <v>145</v>
      </c>
      <c r="L12" s="54" t="s">
        <v>328</v>
      </c>
      <c r="M12" s="200" t="s">
        <v>91</v>
      </c>
      <c r="N12" s="124">
        <v>18924</v>
      </c>
      <c r="O12" s="117">
        <v>293</v>
      </c>
      <c r="P12" s="117">
        <v>286</v>
      </c>
      <c r="Q12" s="117">
        <v>18931</v>
      </c>
      <c r="R12" s="117">
        <v>16663</v>
      </c>
      <c r="S12" s="118">
        <v>88</v>
      </c>
      <c r="V12" s="53"/>
      <c r="W12" s="53"/>
    </row>
    <row r="13" spans="1:23" ht="10.5" customHeight="1">
      <c r="A13" s="198" t="s">
        <v>146</v>
      </c>
      <c r="B13" s="54" t="s">
        <v>359</v>
      </c>
      <c r="C13" s="200" t="s">
        <v>92</v>
      </c>
      <c r="D13" s="124">
        <v>4921</v>
      </c>
      <c r="E13" s="117">
        <v>0</v>
      </c>
      <c r="F13" s="117">
        <v>147</v>
      </c>
      <c r="G13" s="117">
        <v>4774</v>
      </c>
      <c r="H13" s="117">
        <v>648</v>
      </c>
      <c r="I13" s="118">
        <v>13.6</v>
      </c>
      <c r="K13" s="198" t="s">
        <v>146</v>
      </c>
      <c r="L13" s="54" t="s">
        <v>329</v>
      </c>
      <c r="M13" s="200" t="s">
        <v>92</v>
      </c>
      <c r="N13" s="124">
        <v>2832</v>
      </c>
      <c r="O13" s="117">
        <v>0</v>
      </c>
      <c r="P13" s="117">
        <v>120</v>
      </c>
      <c r="Q13" s="117">
        <v>2712</v>
      </c>
      <c r="R13" s="117">
        <v>341</v>
      </c>
      <c r="S13" s="118">
        <v>12.6</v>
      </c>
      <c r="V13" s="53"/>
      <c r="W13" s="53"/>
    </row>
    <row r="14" spans="1:23" ht="10.5" customHeight="1">
      <c r="A14" s="198" t="s">
        <v>147</v>
      </c>
      <c r="B14" s="54" t="s">
        <v>360</v>
      </c>
      <c r="C14" s="200" t="s">
        <v>93</v>
      </c>
      <c r="D14" s="124">
        <v>2065</v>
      </c>
      <c r="E14" s="117">
        <v>8</v>
      </c>
      <c r="F14" s="117">
        <v>90</v>
      </c>
      <c r="G14" s="117">
        <v>1983</v>
      </c>
      <c r="H14" s="117">
        <v>1034</v>
      </c>
      <c r="I14" s="118">
        <v>52.1</v>
      </c>
      <c r="K14" s="198" t="s">
        <v>147</v>
      </c>
      <c r="L14" s="54" t="s">
        <v>330</v>
      </c>
      <c r="M14" s="200" t="s">
        <v>93</v>
      </c>
      <c r="N14" s="124">
        <v>552</v>
      </c>
      <c r="O14" s="117">
        <v>8</v>
      </c>
      <c r="P14" s="117">
        <v>5</v>
      </c>
      <c r="Q14" s="117">
        <v>555</v>
      </c>
      <c r="R14" s="117">
        <v>157</v>
      </c>
      <c r="S14" s="118">
        <v>28.3</v>
      </c>
      <c r="V14" s="53"/>
      <c r="W14" s="53"/>
    </row>
    <row r="15" spans="1:23" ht="10.5" customHeight="1">
      <c r="A15" s="198" t="s">
        <v>148</v>
      </c>
      <c r="B15" s="54" t="s">
        <v>361</v>
      </c>
      <c r="C15" s="201" t="s">
        <v>94</v>
      </c>
      <c r="D15" s="124">
        <v>2627</v>
      </c>
      <c r="E15" s="117">
        <v>14</v>
      </c>
      <c r="F15" s="117">
        <v>14</v>
      </c>
      <c r="G15" s="117">
        <v>2627</v>
      </c>
      <c r="H15" s="117">
        <v>1425</v>
      </c>
      <c r="I15" s="118">
        <v>54.2</v>
      </c>
      <c r="K15" s="198" t="s">
        <v>148</v>
      </c>
      <c r="L15" s="54" t="s">
        <v>331</v>
      </c>
      <c r="M15" s="201" t="s">
        <v>94</v>
      </c>
      <c r="N15" s="124">
        <v>1119</v>
      </c>
      <c r="O15" s="117">
        <v>14</v>
      </c>
      <c r="P15" s="117">
        <v>14</v>
      </c>
      <c r="Q15" s="117">
        <v>1119</v>
      </c>
      <c r="R15" s="117">
        <v>706</v>
      </c>
      <c r="S15" s="118">
        <v>63.1</v>
      </c>
      <c r="V15" s="53"/>
      <c r="W15" s="53"/>
    </row>
    <row r="16" spans="1:23" ht="10.5" customHeight="1">
      <c r="A16" s="198" t="s">
        <v>149</v>
      </c>
      <c r="B16" s="54" t="s">
        <v>362</v>
      </c>
      <c r="C16" s="201" t="s">
        <v>95</v>
      </c>
      <c r="D16" s="124">
        <v>20003</v>
      </c>
      <c r="E16" s="117">
        <v>675</v>
      </c>
      <c r="F16" s="117">
        <v>773</v>
      </c>
      <c r="G16" s="117">
        <v>19905</v>
      </c>
      <c r="H16" s="117">
        <v>18460</v>
      </c>
      <c r="I16" s="118">
        <v>92.7</v>
      </c>
      <c r="K16" s="198" t="s">
        <v>149</v>
      </c>
      <c r="L16" s="54" t="s">
        <v>332</v>
      </c>
      <c r="M16" s="201" t="s">
        <v>95</v>
      </c>
      <c r="N16" s="124">
        <v>7754</v>
      </c>
      <c r="O16" s="117">
        <v>216</v>
      </c>
      <c r="P16" s="117">
        <v>197</v>
      </c>
      <c r="Q16" s="117">
        <v>7773</v>
      </c>
      <c r="R16" s="117">
        <v>6731</v>
      </c>
      <c r="S16" s="118">
        <v>86.6</v>
      </c>
      <c r="V16" s="53"/>
      <c r="W16" s="53"/>
    </row>
    <row r="17" spans="1:23" ht="10.5" customHeight="1">
      <c r="A17" s="198" t="s">
        <v>150</v>
      </c>
      <c r="B17" s="54" t="s">
        <v>363</v>
      </c>
      <c r="C17" s="201" t="s">
        <v>96</v>
      </c>
      <c r="D17" s="124">
        <v>7445</v>
      </c>
      <c r="E17" s="117">
        <v>31</v>
      </c>
      <c r="F17" s="117">
        <v>203</v>
      </c>
      <c r="G17" s="117">
        <v>7273</v>
      </c>
      <c r="H17" s="117">
        <v>4551</v>
      </c>
      <c r="I17" s="118">
        <v>62.6</v>
      </c>
      <c r="K17" s="198" t="s">
        <v>150</v>
      </c>
      <c r="L17" s="54" t="s">
        <v>333</v>
      </c>
      <c r="M17" s="201" t="s">
        <v>96</v>
      </c>
      <c r="N17" s="124">
        <v>4854</v>
      </c>
      <c r="O17" s="117">
        <v>31</v>
      </c>
      <c r="P17" s="117">
        <v>129</v>
      </c>
      <c r="Q17" s="117">
        <v>4756</v>
      </c>
      <c r="R17" s="117">
        <v>3125</v>
      </c>
      <c r="S17" s="118">
        <v>65.7</v>
      </c>
      <c r="V17" s="53"/>
      <c r="W17" s="53"/>
    </row>
    <row r="18" spans="1:23" ht="10.5" customHeight="1">
      <c r="A18" s="198" t="s">
        <v>151</v>
      </c>
      <c r="B18" s="54" t="s">
        <v>364</v>
      </c>
      <c r="C18" s="200" t="s">
        <v>97</v>
      </c>
      <c r="D18" s="124">
        <v>15127</v>
      </c>
      <c r="E18" s="117">
        <v>121</v>
      </c>
      <c r="F18" s="117">
        <v>24</v>
      </c>
      <c r="G18" s="117">
        <v>15224</v>
      </c>
      <c r="H18" s="117">
        <v>5971</v>
      </c>
      <c r="I18" s="118">
        <v>39.2</v>
      </c>
      <c r="K18" s="198" t="s">
        <v>151</v>
      </c>
      <c r="L18" s="54" t="s">
        <v>334</v>
      </c>
      <c r="M18" s="200" t="s">
        <v>97</v>
      </c>
      <c r="N18" s="124">
        <v>9650</v>
      </c>
      <c r="O18" s="117">
        <v>38</v>
      </c>
      <c r="P18" s="117">
        <v>24</v>
      </c>
      <c r="Q18" s="117">
        <v>9664</v>
      </c>
      <c r="R18" s="117">
        <v>2800</v>
      </c>
      <c r="S18" s="118">
        <v>29</v>
      </c>
      <c r="V18" s="53"/>
      <c r="W18" s="53"/>
    </row>
    <row r="19" spans="1:23" ht="10.5" customHeight="1">
      <c r="A19" s="198" t="s">
        <v>152</v>
      </c>
      <c r="B19" s="54" t="s">
        <v>365</v>
      </c>
      <c r="C19" s="200" t="s">
        <v>98</v>
      </c>
      <c r="D19" s="124">
        <v>50734</v>
      </c>
      <c r="E19" s="117">
        <v>752</v>
      </c>
      <c r="F19" s="117">
        <v>534</v>
      </c>
      <c r="G19" s="117">
        <v>50952</v>
      </c>
      <c r="H19" s="117">
        <v>26000</v>
      </c>
      <c r="I19" s="118">
        <v>51</v>
      </c>
      <c r="K19" s="198" t="s">
        <v>152</v>
      </c>
      <c r="L19" s="54" t="s">
        <v>335</v>
      </c>
      <c r="M19" s="200" t="s">
        <v>98</v>
      </c>
      <c r="N19" s="124">
        <v>32665</v>
      </c>
      <c r="O19" s="117">
        <v>510</v>
      </c>
      <c r="P19" s="117">
        <v>121</v>
      </c>
      <c r="Q19" s="117">
        <v>33054</v>
      </c>
      <c r="R19" s="117">
        <v>15434</v>
      </c>
      <c r="S19" s="118">
        <v>46.7</v>
      </c>
      <c r="V19" s="53"/>
      <c r="W19" s="53"/>
    </row>
    <row r="20" spans="1:23" ht="10.5" customHeight="1">
      <c r="A20" s="198" t="s">
        <v>153</v>
      </c>
      <c r="B20" s="54" t="s">
        <v>366</v>
      </c>
      <c r="C20" s="200" t="s">
        <v>46</v>
      </c>
      <c r="D20" s="124">
        <v>1132</v>
      </c>
      <c r="E20" s="117">
        <v>28</v>
      </c>
      <c r="F20" s="117">
        <v>36</v>
      </c>
      <c r="G20" s="117">
        <v>1124</v>
      </c>
      <c r="H20" s="117">
        <v>413</v>
      </c>
      <c r="I20" s="118">
        <v>36.7</v>
      </c>
      <c r="J20" s="55"/>
      <c r="K20" s="198" t="s">
        <v>153</v>
      </c>
      <c r="L20" s="54" t="s">
        <v>336</v>
      </c>
      <c r="M20" s="200" t="s">
        <v>46</v>
      </c>
      <c r="N20" s="124">
        <v>221</v>
      </c>
      <c r="O20" s="117">
        <v>0</v>
      </c>
      <c r="P20" s="117">
        <v>8</v>
      </c>
      <c r="Q20" s="117">
        <v>213</v>
      </c>
      <c r="R20" s="117">
        <v>79</v>
      </c>
      <c r="S20" s="118">
        <v>37.1</v>
      </c>
      <c r="V20" s="53"/>
      <c r="W20" s="53"/>
    </row>
    <row r="21" spans="1:23" ht="10.5" customHeight="1">
      <c r="A21" s="204" t="s">
        <v>102</v>
      </c>
      <c r="B21" s="43" t="s">
        <v>367</v>
      </c>
      <c r="C21" s="209" t="s">
        <v>47</v>
      </c>
      <c r="D21" s="170">
        <v>6490</v>
      </c>
      <c r="E21" s="171">
        <v>170</v>
      </c>
      <c r="F21" s="171">
        <v>82</v>
      </c>
      <c r="G21" s="171">
        <v>6578</v>
      </c>
      <c r="H21" s="171">
        <v>3259</v>
      </c>
      <c r="I21" s="258">
        <v>49.5</v>
      </c>
      <c r="K21" s="204" t="s">
        <v>102</v>
      </c>
      <c r="L21" s="43" t="s">
        <v>337</v>
      </c>
      <c r="M21" s="209" t="s">
        <v>47</v>
      </c>
      <c r="N21" s="170">
        <v>4279</v>
      </c>
      <c r="O21" s="171">
        <v>170</v>
      </c>
      <c r="P21" s="171">
        <v>82</v>
      </c>
      <c r="Q21" s="171">
        <v>4367</v>
      </c>
      <c r="R21" s="171">
        <v>2296</v>
      </c>
      <c r="S21" s="258">
        <v>52.6</v>
      </c>
      <c r="V21" s="53"/>
      <c r="W21" s="53"/>
    </row>
    <row r="22" spans="1:23" ht="3.75" customHeight="1">
      <c r="A22" s="198"/>
      <c r="B22" s="54"/>
      <c r="C22" s="200"/>
      <c r="D22" s="124"/>
      <c r="E22" s="117"/>
      <c r="F22" s="117"/>
      <c r="G22" s="117"/>
      <c r="H22" s="117"/>
      <c r="I22" s="118"/>
      <c r="K22" s="198"/>
      <c r="L22" s="54"/>
      <c r="M22" s="200"/>
      <c r="N22" s="124"/>
      <c r="O22" s="117"/>
      <c r="P22" s="117"/>
      <c r="Q22" s="117"/>
      <c r="R22" s="117"/>
      <c r="S22" s="118"/>
      <c r="V22" s="53"/>
      <c r="W22" s="53"/>
    </row>
    <row r="23" spans="1:23" ht="10.5" customHeight="1">
      <c r="A23" s="198" t="s">
        <v>154</v>
      </c>
      <c r="B23" s="54" t="s">
        <v>513</v>
      </c>
      <c r="C23" s="200" t="s">
        <v>65</v>
      </c>
      <c r="D23" s="124">
        <v>3778</v>
      </c>
      <c r="E23" s="117">
        <v>94</v>
      </c>
      <c r="F23" s="117">
        <v>175</v>
      </c>
      <c r="G23" s="117">
        <v>3697</v>
      </c>
      <c r="H23" s="117">
        <v>2629</v>
      </c>
      <c r="I23" s="118">
        <v>71.1</v>
      </c>
      <c r="K23" s="198" t="s">
        <v>154</v>
      </c>
      <c r="L23" s="54" t="s">
        <v>514</v>
      </c>
      <c r="M23" s="200" t="s">
        <v>65</v>
      </c>
      <c r="N23" s="124">
        <v>2541</v>
      </c>
      <c r="O23" s="117">
        <v>67</v>
      </c>
      <c r="P23" s="117">
        <v>39</v>
      </c>
      <c r="Q23" s="117">
        <v>2569</v>
      </c>
      <c r="R23" s="117">
        <v>1656</v>
      </c>
      <c r="S23" s="118">
        <v>64.5</v>
      </c>
      <c r="V23" s="53"/>
      <c r="W23" s="53"/>
    </row>
    <row r="24" spans="1:23" ht="10.5" customHeight="1">
      <c r="A24" s="198" t="s">
        <v>104</v>
      </c>
      <c r="B24" s="54" t="s">
        <v>515</v>
      </c>
      <c r="C24" s="200" t="s">
        <v>124</v>
      </c>
      <c r="D24" s="124">
        <v>3464</v>
      </c>
      <c r="E24" s="117">
        <v>91</v>
      </c>
      <c r="F24" s="117">
        <v>109</v>
      </c>
      <c r="G24" s="117">
        <v>3446</v>
      </c>
      <c r="H24" s="117">
        <v>1690</v>
      </c>
      <c r="I24" s="118">
        <v>49</v>
      </c>
      <c r="K24" s="198" t="s">
        <v>104</v>
      </c>
      <c r="L24" s="54" t="s">
        <v>516</v>
      </c>
      <c r="M24" s="200" t="s">
        <v>124</v>
      </c>
      <c r="N24" s="124">
        <v>1503</v>
      </c>
      <c r="O24" s="117">
        <v>11</v>
      </c>
      <c r="P24" s="117">
        <v>9</v>
      </c>
      <c r="Q24" s="117">
        <v>1505</v>
      </c>
      <c r="R24" s="117">
        <v>929</v>
      </c>
      <c r="S24" s="118">
        <v>61.7</v>
      </c>
      <c r="V24" s="53"/>
      <c r="W24" s="53"/>
    </row>
    <row r="25" spans="1:23" ht="10.5" customHeight="1">
      <c r="A25" s="198" t="s">
        <v>103</v>
      </c>
      <c r="B25" s="54" t="s">
        <v>517</v>
      </c>
      <c r="C25" s="200" t="s">
        <v>125</v>
      </c>
      <c r="D25" s="124">
        <v>536</v>
      </c>
      <c r="E25" s="117">
        <v>0</v>
      </c>
      <c r="F25" s="117">
        <v>61</v>
      </c>
      <c r="G25" s="117">
        <v>475</v>
      </c>
      <c r="H25" s="117">
        <v>203</v>
      </c>
      <c r="I25" s="118">
        <v>42.7</v>
      </c>
      <c r="K25" s="198" t="s">
        <v>103</v>
      </c>
      <c r="L25" s="54" t="s">
        <v>518</v>
      </c>
      <c r="M25" s="200" t="s">
        <v>125</v>
      </c>
      <c r="N25" s="124">
        <v>77</v>
      </c>
      <c r="O25" s="117">
        <v>0</v>
      </c>
      <c r="P25" s="117">
        <v>0</v>
      </c>
      <c r="Q25" s="117">
        <v>77</v>
      </c>
      <c r="R25" s="117">
        <v>12</v>
      </c>
      <c r="S25" s="118">
        <v>15.6</v>
      </c>
      <c r="V25" s="53"/>
      <c r="W25" s="53"/>
    </row>
    <row r="26" spans="1:23" ht="10.5" customHeight="1">
      <c r="A26" s="198" t="s">
        <v>105</v>
      </c>
      <c r="B26" s="54" t="s">
        <v>519</v>
      </c>
      <c r="C26" s="200" t="s">
        <v>66</v>
      </c>
      <c r="D26" s="124">
        <v>842</v>
      </c>
      <c r="E26" s="117">
        <v>0</v>
      </c>
      <c r="F26" s="117">
        <v>0</v>
      </c>
      <c r="G26" s="117">
        <v>842</v>
      </c>
      <c r="H26" s="117">
        <v>536</v>
      </c>
      <c r="I26" s="118">
        <v>63.7</v>
      </c>
      <c r="K26" s="198" t="s">
        <v>105</v>
      </c>
      <c r="L26" s="54" t="s">
        <v>520</v>
      </c>
      <c r="M26" s="200" t="s">
        <v>66</v>
      </c>
      <c r="N26" s="124">
        <v>417</v>
      </c>
      <c r="O26" s="117">
        <v>0</v>
      </c>
      <c r="P26" s="117">
        <v>0</v>
      </c>
      <c r="Q26" s="117">
        <v>417</v>
      </c>
      <c r="R26" s="117">
        <v>111</v>
      </c>
      <c r="S26" s="118">
        <v>26.6</v>
      </c>
      <c r="V26" s="53"/>
      <c r="W26" s="53"/>
    </row>
    <row r="27" spans="1:23" ht="10.5" customHeight="1">
      <c r="A27" s="198" t="s">
        <v>106</v>
      </c>
      <c r="B27" s="54" t="s">
        <v>521</v>
      </c>
      <c r="C27" s="200" t="s">
        <v>126</v>
      </c>
      <c r="D27" s="124">
        <v>839</v>
      </c>
      <c r="E27" s="117">
        <v>1</v>
      </c>
      <c r="F27" s="117">
        <v>0</v>
      </c>
      <c r="G27" s="117">
        <v>840</v>
      </c>
      <c r="H27" s="117">
        <v>435</v>
      </c>
      <c r="I27" s="118">
        <v>51.8</v>
      </c>
      <c r="K27" s="198" t="s">
        <v>106</v>
      </c>
      <c r="L27" s="54" t="s">
        <v>522</v>
      </c>
      <c r="M27" s="200" t="s">
        <v>126</v>
      </c>
      <c r="N27" s="124">
        <v>672</v>
      </c>
      <c r="O27" s="117">
        <v>1</v>
      </c>
      <c r="P27" s="117">
        <v>0</v>
      </c>
      <c r="Q27" s="117">
        <v>673</v>
      </c>
      <c r="R27" s="117">
        <v>378</v>
      </c>
      <c r="S27" s="118">
        <v>56.2</v>
      </c>
      <c r="V27" s="53"/>
      <c r="W27" s="53"/>
    </row>
    <row r="28" spans="1:23" ht="10.5" customHeight="1">
      <c r="A28" s="198" t="s">
        <v>107</v>
      </c>
      <c r="B28" s="54" t="s">
        <v>523</v>
      </c>
      <c r="C28" s="200" t="s">
        <v>127</v>
      </c>
      <c r="D28" s="124">
        <v>894</v>
      </c>
      <c r="E28" s="117">
        <v>0</v>
      </c>
      <c r="F28" s="117">
        <v>4</v>
      </c>
      <c r="G28" s="117">
        <v>890</v>
      </c>
      <c r="H28" s="117">
        <v>268</v>
      </c>
      <c r="I28" s="118">
        <v>30.1</v>
      </c>
      <c r="K28" s="198" t="s">
        <v>107</v>
      </c>
      <c r="L28" s="54" t="s">
        <v>524</v>
      </c>
      <c r="M28" s="200" t="s">
        <v>127</v>
      </c>
      <c r="N28" s="124">
        <v>671</v>
      </c>
      <c r="O28" s="117">
        <v>0</v>
      </c>
      <c r="P28" s="117">
        <v>4</v>
      </c>
      <c r="Q28" s="117">
        <v>667</v>
      </c>
      <c r="R28" s="117">
        <v>157</v>
      </c>
      <c r="S28" s="118">
        <v>23.5</v>
      </c>
      <c r="V28" s="53"/>
      <c r="W28" s="53"/>
    </row>
    <row r="29" spans="1:23" ht="10.5" customHeight="1">
      <c r="A29" s="198" t="s">
        <v>108</v>
      </c>
      <c r="B29" s="54" t="s">
        <v>525</v>
      </c>
      <c r="C29" s="200" t="s">
        <v>128</v>
      </c>
      <c r="D29" s="124">
        <v>1422</v>
      </c>
      <c r="E29" s="117">
        <v>8</v>
      </c>
      <c r="F29" s="117">
        <v>59</v>
      </c>
      <c r="G29" s="117">
        <v>1371</v>
      </c>
      <c r="H29" s="117">
        <v>560</v>
      </c>
      <c r="I29" s="118">
        <v>40.8</v>
      </c>
      <c r="K29" s="198" t="s">
        <v>108</v>
      </c>
      <c r="L29" s="54" t="s">
        <v>526</v>
      </c>
      <c r="M29" s="200" t="s">
        <v>128</v>
      </c>
      <c r="N29" s="124">
        <v>1045</v>
      </c>
      <c r="O29" s="117">
        <v>8</v>
      </c>
      <c r="P29" s="117">
        <v>29</v>
      </c>
      <c r="Q29" s="117">
        <v>1024</v>
      </c>
      <c r="R29" s="117">
        <v>258</v>
      </c>
      <c r="S29" s="118">
        <v>25.2</v>
      </c>
      <c r="V29" s="53"/>
      <c r="W29" s="53"/>
    </row>
    <row r="30" spans="1:23" ht="10.5" customHeight="1">
      <c r="A30" s="198" t="s">
        <v>109</v>
      </c>
      <c r="B30" s="54" t="s">
        <v>527</v>
      </c>
      <c r="C30" s="200" t="s">
        <v>129</v>
      </c>
      <c r="D30" s="124">
        <v>381</v>
      </c>
      <c r="E30" s="117">
        <v>0</v>
      </c>
      <c r="F30" s="117">
        <v>0</v>
      </c>
      <c r="G30" s="117">
        <v>381</v>
      </c>
      <c r="H30" s="117">
        <v>22</v>
      </c>
      <c r="I30" s="118">
        <v>5.8</v>
      </c>
      <c r="K30" s="198" t="s">
        <v>109</v>
      </c>
      <c r="L30" s="54" t="s">
        <v>528</v>
      </c>
      <c r="M30" s="200" t="s">
        <v>129</v>
      </c>
      <c r="N30" s="124">
        <v>287</v>
      </c>
      <c r="O30" s="117">
        <v>0</v>
      </c>
      <c r="P30" s="117">
        <v>0</v>
      </c>
      <c r="Q30" s="117">
        <v>287</v>
      </c>
      <c r="R30" s="117">
        <v>22</v>
      </c>
      <c r="S30" s="118">
        <v>7.7</v>
      </c>
      <c r="V30" s="53"/>
      <c r="W30" s="53"/>
    </row>
    <row r="31" spans="1:23" ht="10.5" customHeight="1">
      <c r="A31" s="198" t="s">
        <v>110</v>
      </c>
      <c r="B31" s="54" t="s">
        <v>529</v>
      </c>
      <c r="C31" s="200" t="s">
        <v>130</v>
      </c>
      <c r="D31" s="124">
        <v>166</v>
      </c>
      <c r="E31" s="117">
        <v>0</v>
      </c>
      <c r="F31" s="117">
        <v>0</v>
      </c>
      <c r="G31" s="117">
        <v>166</v>
      </c>
      <c r="H31" s="117">
        <v>28</v>
      </c>
      <c r="I31" s="118">
        <v>16.9</v>
      </c>
      <c r="K31" s="198" t="s">
        <v>110</v>
      </c>
      <c r="L31" s="54" t="s">
        <v>530</v>
      </c>
      <c r="M31" s="200" t="s">
        <v>130</v>
      </c>
      <c r="N31" s="124" t="s">
        <v>32</v>
      </c>
      <c r="O31" s="117" t="s">
        <v>32</v>
      </c>
      <c r="P31" s="117" t="s">
        <v>32</v>
      </c>
      <c r="Q31" s="117" t="s">
        <v>32</v>
      </c>
      <c r="R31" s="117" t="s">
        <v>32</v>
      </c>
      <c r="S31" s="118" t="s">
        <v>32</v>
      </c>
      <c r="V31" s="53"/>
      <c r="W31" s="53"/>
    </row>
    <row r="32" spans="1:23" ht="10.5" customHeight="1">
      <c r="A32" s="198" t="s">
        <v>111</v>
      </c>
      <c r="B32" s="54" t="s">
        <v>368</v>
      </c>
      <c r="C32" s="200" t="s">
        <v>131</v>
      </c>
      <c r="D32" s="124" t="s">
        <v>686</v>
      </c>
      <c r="E32" s="117" t="s">
        <v>686</v>
      </c>
      <c r="F32" s="117" t="s">
        <v>686</v>
      </c>
      <c r="G32" s="117" t="s">
        <v>690</v>
      </c>
      <c r="H32" s="117" t="s">
        <v>686</v>
      </c>
      <c r="I32" s="118" t="s">
        <v>690</v>
      </c>
      <c r="K32" s="198" t="s">
        <v>111</v>
      </c>
      <c r="L32" s="54" t="s">
        <v>338</v>
      </c>
      <c r="M32" s="200" t="s">
        <v>131</v>
      </c>
      <c r="N32" s="124" t="s">
        <v>686</v>
      </c>
      <c r="O32" s="117" t="s">
        <v>689</v>
      </c>
      <c r="P32" s="117" t="s">
        <v>687</v>
      </c>
      <c r="Q32" s="117" t="s">
        <v>687</v>
      </c>
      <c r="R32" s="117" t="s">
        <v>686</v>
      </c>
      <c r="S32" s="118" t="s">
        <v>686</v>
      </c>
      <c r="V32" s="53"/>
      <c r="W32" s="53"/>
    </row>
    <row r="33" spans="1:23" ht="10.5" customHeight="1">
      <c r="A33" s="198" t="s">
        <v>112</v>
      </c>
      <c r="B33" s="54" t="s">
        <v>369</v>
      </c>
      <c r="C33" s="200" t="s">
        <v>132</v>
      </c>
      <c r="D33" s="124">
        <v>864</v>
      </c>
      <c r="E33" s="117">
        <v>0</v>
      </c>
      <c r="F33" s="117">
        <v>0</v>
      </c>
      <c r="G33" s="117">
        <v>864</v>
      </c>
      <c r="H33" s="117">
        <v>530</v>
      </c>
      <c r="I33" s="118">
        <v>61.3</v>
      </c>
      <c r="K33" s="198" t="s">
        <v>112</v>
      </c>
      <c r="L33" s="54" t="s">
        <v>339</v>
      </c>
      <c r="M33" s="200" t="s">
        <v>132</v>
      </c>
      <c r="N33" s="124">
        <v>443</v>
      </c>
      <c r="O33" s="117">
        <v>0</v>
      </c>
      <c r="P33" s="117">
        <v>0</v>
      </c>
      <c r="Q33" s="117">
        <v>443</v>
      </c>
      <c r="R33" s="117">
        <v>264</v>
      </c>
      <c r="S33" s="118">
        <v>59.6</v>
      </c>
      <c r="V33" s="53"/>
      <c r="W33" s="53"/>
    </row>
    <row r="34" spans="1:23" ht="10.5" customHeight="1">
      <c r="A34" s="198" t="s">
        <v>113</v>
      </c>
      <c r="B34" s="54" t="s">
        <v>370</v>
      </c>
      <c r="C34" s="200" t="s">
        <v>133</v>
      </c>
      <c r="D34" s="124">
        <v>191</v>
      </c>
      <c r="E34" s="117">
        <v>5</v>
      </c>
      <c r="F34" s="117">
        <v>0</v>
      </c>
      <c r="G34" s="117">
        <v>196</v>
      </c>
      <c r="H34" s="117">
        <v>38</v>
      </c>
      <c r="I34" s="118">
        <v>19.4</v>
      </c>
      <c r="K34" s="198" t="s">
        <v>113</v>
      </c>
      <c r="L34" s="54" t="s">
        <v>340</v>
      </c>
      <c r="M34" s="200" t="s">
        <v>133</v>
      </c>
      <c r="N34" s="124">
        <v>191</v>
      </c>
      <c r="O34" s="117">
        <v>5</v>
      </c>
      <c r="P34" s="117">
        <v>0</v>
      </c>
      <c r="Q34" s="117">
        <v>196</v>
      </c>
      <c r="R34" s="117">
        <v>38</v>
      </c>
      <c r="S34" s="118">
        <v>19.4</v>
      </c>
      <c r="V34" s="53"/>
      <c r="W34" s="53"/>
    </row>
    <row r="35" spans="1:23" ht="10.5" customHeight="1">
      <c r="A35" s="198" t="s">
        <v>114</v>
      </c>
      <c r="B35" s="54" t="s">
        <v>373</v>
      </c>
      <c r="C35" s="200" t="s">
        <v>134</v>
      </c>
      <c r="D35" s="124">
        <v>394</v>
      </c>
      <c r="E35" s="117">
        <v>0</v>
      </c>
      <c r="F35" s="117">
        <v>0</v>
      </c>
      <c r="G35" s="117">
        <v>394</v>
      </c>
      <c r="H35" s="117">
        <v>123</v>
      </c>
      <c r="I35" s="118">
        <v>31.2</v>
      </c>
      <c r="K35" s="198" t="s">
        <v>114</v>
      </c>
      <c r="L35" s="54" t="s">
        <v>343</v>
      </c>
      <c r="M35" s="200" t="s">
        <v>134</v>
      </c>
      <c r="N35" s="124">
        <v>251</v>
      </c>
      <c r="O35" s="117">
        <v>0</v>
      </c>
      <c r="P35" s="117">
        <v>0</v>
      </c>
      <c r="Q35" s="117">
        <v>251</v>
      </c>
      <c r="R35" s="117">
        <v>98</v>
      </c>
      <c r="S35" s="118">
        <v>39</v>
      </c>
      <c r="V35" s="53"/>
      <c r="W35" s="53"/>
    </row>
    <row r="36" spans="1:23" ht="10.5" customHeight="1">
      <c r="A36" s="198" t="s">
        <v>115</v>
      </c>
      <c r="B36" s="54" t="s">
        <v>371</v>
      </c>
      <c r="C36" s="200" t="s">
        <v>135</v>
      </c>
      <c r="D36" s="124">
        <v>774</v>
      </c>
      <c r="E36" s="117">
        <v>8</v>
      </c>
      <c r="F36" s="117">
        <v>4</v>
      </c>
      <c r="G36" s="117">
        <v>778</v>
      </c>
      <c r="H36" s="117">
        <v>340</v>
      </c>
      <c r="I36" s="118">
        <v>43.7</v>
      </c>
      <c r="K36" s="198" t="s">
        <v>115</v>
      </c>
      <c r="L36" s="54" t="s">
        <v>341</v>
      </c>
      <c r="M36" s="200" t="s">
        <v>135</v>
      </c>
      <c r="N36" s="124">
        <v>516</v>
      </c>
      <c r="O36" s="117">
        <v>8</v>
      </c>
      <c r="P36" s="117">
        <v>4</v>
      </c>
      <c r="Q36" s="117">
        <v>520</v>
      </c>
      <c r="R36" s="117">
        <v>125</v>
      </c>
      <c r="S36" s="118">
        <v>24</v>
      </c>
      <c r="V36" s="53"/>
      <c r="W36" s="53"/>
    </row>
    <row r="37" spans="1:23" ht="10.5" customHeight="1">
      <c r="A37" s="198" t="s">
        <v>116</v>
      </c>
      <c r="B37" s="54" t="s">
        <v>372</v>
      </c>
      <c r="C37" s="200" t="s">
        <v>136</v>
      </c>
      <c r="D37" s="124">
        <v>343</v>
      </c>
      <c r="E37" s="117">
        <v>0</v>
      </c>
      <c r="F37" s="117">
        <v>0</v>
      </c>
      <c r="G37" s="117">
        <v>343</v>
      </c>
      <c r="H37" s="117">
        <v>320</v>
      </c>
      <c r="I37" s="118">
        <v>93.3</v>
      </c>
      <c r="K37" s="198" t="s">
        <v>116</v>
      </c>
      <c r="L37" s="54" t="s">
        <v>342</v>
      </c>
      <c r="M37" s="200" t="s">
        <v>136</v>
      </c>
      <c r="N37" s="124" t="s">
        <v>32</v>
      </c>
      <c r="O37" s="117" t="s">
        <v>32</v>
      </c>
      <c r="P37" s="117" t="s">
        <v>32</v>
      </c>
      <c r="Q37" s="117" t="s">
        <v>32</v>
      </c>
      <c r="R37" s="117" t="s">
        <v>32</v>
      </c>
      <c r="S37" s="118" t="s">
        <v>32</v>
      </c>
      <c r="V37" s="53"/>
      <c r="W37" s="53"/>
    </row>
    <row r="38" spans="1:23" ht="10.5" customHeight="1">
      <c r="A38" s="198" t="s">
        <v>117</v>
      </c>
      <c r="B38" s="54" t="s">
        <v>374</v>
      </c>
      <c r="C38" s="200" t="s">
        <v>137</v>
      </c>
      <c r="D38" s="124" t="s">
        <v>32</v>
      </c>
      <c r="E38" s="117" t="s">
        <v>32</v>
      </c>
      <c r="F38" s="117" t="s">
        <v>32</v>
      </c>
      <c r="G38" s="117" t="s">
        <v>32</v>
      </c>
      <c r="H38" s="117" t="s">
        <v>32</v>
      </c>
      <c r="I38" s="118" t="s">
        <v>32</v>
      </c>
      <c r="K38" s="198" t="s">
        <v>117</v>
      </c>
      <c r="L38" s="54" t="s">
        <v>344</v>
      </c>
      <c r="M38" s="200" t="s">
        <v>137</v>
      </c>
      <c r="N38" s="124" t="s">
        <v>740</v>
      </c>
      <c r="O38" s="117" t="s">
        <v>656</v>
      </c>
      <c r="P38" s="117" t="s">
        <v>739</v>
      </c>
      <c r="Q38" s="117" t="s">
        <v>739</v>
      </c>
      <c r="R38" s="117" t="s">
        <v>739</v>
      </c>
      <c r="S38" s="118" t="s">
        <v>740</v>
      </c>
      <c r="V38" s="53"/>
      <c r="W38" s="53"/>
    </row>
    <row r="39" spans="1:23" ht="10.5" customHeight="1">
      <c r="A39" s="198" t="s">
        <v>118</v>
      </c>
      <c r="B39" s="54" t="s">
        <v>531</v>
      </c>
      <c r="C39" s="200" t="s">
        <v>138</v>
      </c>
      <c r="D39" s="124">
        <v>476</v>
      </c>
      <c r="E39" s="117">
        <v>8</v>
      </c>
      <c r="F39" s="117">
        <v>5</v>
      </c>
      <c r="G39" s="117">
        <v>479</v>
      </c>
      <c r="H39" s="117">
        <v>191</v>
      </c>
      <c r="I39" s="118">
        <v>39.9</v>
      </c>
      <c r="K39" s="198" t="s">
        <v>118</v>
      </c>
      <c r="L39" s="54" t="s">
        <v>532</v>
      </c>
      <c r="M39" s="200" t="s">
        <v>138</v>
      </c>
      <c r="N39" s="124">
        <v>427</v>
      </c>
      <c r="O39" s="117">
        <v>8</v>
      </c>
      <c r="P39" s="117">
        <v>5</v>
      </c>
      <c r="Q39" s="117">
        <v>430</v>
      </c>
      <c r="R39" s="117">
        <v>191</v>
      </c>
      <c r="S39" s="118">
        <v>44.4</v>
      </c>
      <c r="V39" s="53"/>
      <c r="W39" s="53"/>
    </row>
    <row r="40" spans="1:23" ht="10.5" customHeight="1">
      <c r="A40" s="198" t="s">
        <v>119</v>
      </c>
      <c r="B40" s="54" t="s">
        <v>375</v>
      </c>
      <c r="C40" s="200" t="s">
        <v>139</v>
      </c>
      <c r="D40" s="124">
        <v>1292</v>
      </c>
      <c r="E40" s="117">
        <v>15</v>
      </c>
      <c r="F40" s="117">
        <v>0</v>
      </c>
      <c r="G40" s="117">
        <v>1307</v>
      </c>
      <c r="H40" s="117">
        <v>402</v>
      </c>
      <c r="I40" s="118">
        <v>30.8</v>
      </c>
      <c r="K40" s="198" t="s">
        <v>119</v>
      </c>
      <c r="L40" s="54" t="s">
        <v>345</v>
      </c>
      <c r="M40" s="200" t="s">
        <v>139</v>
      </c>
      <c r="N40" s="124">
        <v>472</v>
      </c>
      <c r="O40" s="117">
        <v>15</v>
      </c>
      <c r="P40" s="117">
        <v>0</v>
      </c>
      <c r="Q40" s="117">
        <v>487</v>
      </c>
      <c r="R40" s="117">
        <v>331</v>
      </c>
      <c r="S40" s="118">
        <v>68</v>
      </c>
      <c r="V40" s="53"/>
      <c r="W40" s="53"/>
    </row>
    <row r="41" spans="1:23" ht="10.5" customHeight="1">
      <c r="A41" s="198" t="s">
        <v>120</v>
      </c>
      <c r="B41" s="54" t="s">
        <v>533</v>
      </c>
      <c r="C41" s="200" t="s">
        <v>663</v>
      </c>
      <c r="D41" s="124">
        <v>326</v>
      </c>
      <c r="E41" s="117">
        <v>7</v>
      </c>
      <c r="F41" s="117">
        <v>4</v>
      </c>
      <c r="G41" s="117">
        <v>329</v>
      </c>
      <c r="H41" s="117">
        <v>57</v>
      </c>
      <c r="I41" s="118">
        <v>17.3</v>
      </c>
      <c r="K41" s="198" t="s">
        <v>120</v>
      </c>
      <c r="L41" s="54" t="s">
        <v>534</v>
      </c>
      <c r="M41" s="200" t="s">
        <v>663</v>
      </c>
      <c r="N41" s="124">
        <v>326</v>
      </c>
      <c r="O41" s="117">
        <v>7</v>
      </c>
      <c r="P41" s="117">
        <v>4</v>
      </c>
      <c r="Q41" s="117">
        <v>329</v>
      </c>
      <c r="R41" s="117">
        <v>57</v>
      </c>
      <c r="S41" s="118">
        <v>17.3</v>
      </c>
      <c r="V41" s="53"/>
      <c r="W41" s="53"/>
    </row>
    <row r="42" spans="1:48" ht="10.5" customHeight="1">
      <c r="A42" s="198" t="s">
        <v>155</v>
      </c>
      <c r="B42" s="54" t="s">
        <v>535</v>
      </c>
      <c r="C42" s="200" t="s">
        <v>664</v>
      </c>
      <c r="D42" s="124">
        <v>5524</v>
      </c>
      <c r="E42" s="117">
        <v>22</v>
      </c>
      <c r="F42" s="117">
        <v>90</v>
      </c>
      <c r="G42" s="117">
        <v>5456</v>
      </c>
      <c r="H42" s="117">
        <v>2437</v>
      </c>
      <c r="I42" s="118">
        <v>44.7</v>
      </c>
      <c r="K42" s="198" t="s">
        <v>155</v>
      </c>
      <c r="L42" s="54" t="s">
        <v>536</v>
      </c>
      <c r="M42" s="200" t="s">
        <v>664</v>
      </c>
      <c r="N42" s="124">
        <v>2382</v>
      </c>
      <c r="O42" s="117">
        <v>22</v>
      </c>
      <c r="P42" s="117">
        <v>90</v>
      </c>
      <c r="Q42" s="117">
        <v>2314</v>
      </c>
      <c r="R42" s="117">
        <v>1515</v>
      </c>
      <c r="S42" s="118">
        <v>65.5</v>
      </c>
      <c r="T42" s="55"/>
      <c r="U42" s="55"/>
      <c r="V42" s="53"/>
      <c r="W42" s="53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</row>
    <row r="43" spans="1:48" ht="10.5" customHeight="1">
      <c r="A43" s="198" t="s">
        <v>156</v>
      </c>
      <c r="B43" s="54" t="s">
        <v>376</v>
      </c>
      <c r="C43" s="200" t="s">
        <v>665</v>
      </c>
      <c r="D43" s="124">
        <v>31577</v>
      </c>
      <c r="E43" s="117">
        <v>659</v>
      </c>
      <c r="F43" s="117">
        <v>719</v>
      </c>
      <c r="G43" s="117">
        <v>31517</v>
      </c>
      <c r="H43" s="117">
        <v>28247</v>
      </c>
      <c r="I43" s="118">
        <v>89.6</v>
      </c>
      <c r="K43" s="198" t="s">
        <v>156</v>
      </c>
      <c r="L43" s="54" t="s">
        <v>346</v>
      </c>
      <c r="M43" s="200" t="s">
        <v>665</v>
      </c>
      <c r="N43" s="124">
        <v>16542</v>
      </c>
      <c r="O43" s="117">
        <v>271</v>
      </c>
      <c r="P43" s="117">
        <v>196</v>
      </c>
      <c r="Q43" s="117">
        <v>16617</v>
      </c>
      <c r="R43" s="117">
        <v>15148</v>
      </c>
      <c r="S43" s="118">
        <v>91.2</v>
      </c>
      <c r="T43" s="55"/>
      <c r="U43" s="55"/>
      <c r="V43" s="53"/>
      <c r="W43" s="53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</row>
    <row r="44" spans="1:23" ht="10.5" customHeight="1">
      <c r="A44" s="198" t="s">
        <v>121</v>
      </c>
      <c r="B44" s="54" t="s">
        <v>377</v>
      </c>
      <c r="C44" s="200" t="s">
        <v>666</v>
      </c>
      <c r="D44" s="124">
        <v>2918</v>
      </c>
      <c r="E44" s="117">
        <v>45</v>
      </c>
      <c r="F44" s="117">
        <v>7</v>
      </c>
      <c r="G44" s="117">
        <v>2956</v>
      </c>
      <c r="H44" s="117">
        <v>2275</v>
      </c>
      <c r="I44" s="118">
        <v>77</v>
      </c>
      <c r="K44" s="198" t="s">
        <v>121</v>
      </c>
      <c r="L44" s="54" t="s">
        <v>347</v>
      </c>
      <c r="M44" s="200" t="s">
        <v>666</v>
      </c>
      <c r="N44" s="124">
        <v>1402</v>
      </c>
      <c r="O44" s="117">
        <v>45</v>
      </c>
      <c r="P44" s="117">
        <v>7</v>
      </c>
      <c r="Q44" s="117">
        <v>1440</v>
      </c>
      <c r="R44" s="117">
        <v>885</v>
      </c>
      <c r="S44" s="118">
        <v>61.5</v>
      </c>
      <c r="V44" s="53"/>
      <c r="W44" s="53"/>
    </row>
    <row r="45" spans="1:23" ht="10.5" customHeight="1">
      <c r="A45" s="198" t="s">
        <v>157</v>
      </c>
      <c r="B45" s="54" t="s">
        <v>378</v>
      </c>
      <c r="C45" s="200" t="s">
        <v>667</v>
      </c>
      <c r="D45" s="124">
        <v>17085</v>
      </c>
      <c r="E45" s="117">
        <v>630</v>
      </c>
      <c r="F45" s="117">
        <v>766</v>
      </c>
      <c r="G45" s="117">
        <v>16949</v>
      </c>
      <c r="H45" s="117">
        <v>16185</v>
      </c>
      <c r="I45" s="118">
        <v>95.5</v>
      </c>
      <c r="K45" s="198" t="s">
        <v>157</v>
      </c>
      <c r="L45" s="54" t="s">
        <v>348</v>
      </c>
      <c r="M45" s="200" t="s">
        <v>667</v>
      </c>
      <c r="N45" s="124">
        <v>6352</v>
      </c>
      <c r="O45" s="117">
        <v>171</v>
      </c>
      <c r="P45" s="117">
        <v>190</v>
      </c>
      <c r="Q45" s="117">
        <v>6333</v>
      </c>
      <c r="R45" s="117">
        <v>5846</v>
      </c>
      <c r="S45" s="118">
        <v>92.3</v>
      </c>
      <c r="V45" s="53"/>
      <c r="W45" s="53"/>
    </row>
    <row r="46" spans="1:23" ht="10.5" customHeight="1">
      <c r="A46" s="198" t="s">
        <v>122</v>
      </c>
      <c r="B46" s="54" t="s">
        <v>379</v>
      </c>
      <c r="C46" s="200" t="s">
        <v>668</v>
      </c>
      <c r="D46" s="124">
        <v>21425</v>
      </c>
      <c r="E46" s="117">
        <v>85</v>
      </c>
      <c r="F46" s="117">
        <v>356</v>
      </c>
      <c r="G46" s="117">
        <v>21154</v>
      </c>
      <c r="H46" s="117">
        <v>7296</v>
      </c>
      <c r="I46" s="118">
        <v>34.5</v>
      </c>
      <c r="K46" s="198" t="s">
        <v>122</v>
      </c>
      <c r="L46" s="54" t="s">
        <v>349</v>
      </c>
      <c r="M46" s="200" t="s">
        <v>668</v>
      </c>
      <c r="N46" s="124">
        <v>13726</v>
      </c>
      <c r="O46" s="117">
        <v>85</v>
      </c>
      <c r="P46" s="117">
        <v>95</v>
      </c>
      <c r="Q46" s="117">
        <v>13716</v>
      </c>
      <c r="R46" s="117">
        <v>2595</v>
      </c>
      <c r="S46" s="118">
        <v>18.9</v>
      </c>
      <c r="V46" s="53"/>
      <c r="W46" s="53"/>
    </row>
    <row r="47" spans="1:23" ht="10.5" customHeight="1">
      <c r="A47" s="198" t="s">
        <v>123</v>
      </c>
      <c r="B47" s="54" t="s">
        <v>380</v>
      </c>
      <c r="C47" s="200" t="s">
        <v>669</v>
      </c>
      <c r="D47" s="124">
        <v>29309</v>
      </c>
      <c r="E47" s="117">
        <v>667</v>
      </c>
      <c r="F47" s="117">
        <v>178</v>
      </c>
      <c r="G47" s="117">
        <v>29798</v>
      </c>
      <c r="H47" s="117">
        <v>18704</v>
      </c>
      <c r="I47" s="118">
        <v>62.8</v>
      </c>
      <c r="K47" s="198" t="s">
        <v>123</v>
      </c>
      <c r="L47" s="54" t="s">
        <v>350</v>
      </c>
      <c r="M47" s="200" t="s">
        <v>669</v>
      </c>
      <c r="N47" s="124">
        <v>18939</v>
      </c>
      <c r="O47" s="117">
        <v>425</v>
      </c>
      <c r="P47" s="117">
        <v>26</v>
      </c>
      <c r="Q47" s="117">
        <v>19338</v>
      </c>
      <c r="R47" s="117">
        <v>12839</v>
      </c>
      <c r="S47" s="118">
        <v>66.4</v>
      </c>
      <c r="V47" s="53"/>
      <c r="W47" s="53"/>
    </row>
    <row r="48" spans="1:23" ht="10.5" customHeight="1">
      <c r="A48" s="206" t="s">
        <v>158</v>
      </c>
      <c r="B48" s="56" t="s">
        <v>381</v>
      </c>
      <c r="C48" s="208" t="s">
        <v>670</v>
      </c>
      <c r="D48" s="125">
        <v>6490</v>
      </c>
      <c r="E48" s="173">
        <v>170</v>
      </c>
      <c r="F48" s="173">
        <v>82</v>
      </c>
      <c r="G48" s="173">
        <v>6578</v>
      </c>
      <c r="H48" s="173">
        <v>3259</v>
      </c>
      <c r="I48" s="212">
        <v>49.5</v>
      </c>
      <c r="K48" s="206" t="s">
        <v>158</v>
      </c>
      <c r="L48" s="56" t="s">
        <v>351</v>
      </c>
      <c r="M48" s="208" t="s">
        <v>670</v>
      </c>
      <c r="N48" s="125">
        <v>4279</v>
      </c>
      <c r="O48" s="173">
        <v>170</v>
      </c>
      <c r="P48" s="173">
        <v>82</v>
      </c>
      <c r="Q48" s="173">
        <v>4367</v>
      </c>
      <c r="R48" s="173">
        <v>2296</v>
      </c>
      <c r="S48" s="212">
        <v>52.6</v>
      </c>
      <c r="V48" s="53"/>
      <c r="W48" s="53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5" customWidth="1"/>
    <col min="2" max="2" width="6.25390625" style="5" hidden="1" customWidth="1"/>
    <col min="3" max="3" width="13.625" style="5" customWidth="1"/>
    <col min="4" max="15" width="9.375" style="5" customWidth="1"/>
    <col min="16" max="17" width="9.00390625" style="5" customWidth="1"/>
    <col min="18" max="18" width="5.50390625" style="5" customWidth="1"/>
    <col min="19" max="19" width="9.00390625" style="5" customWidth="1"/>
    <col min="20" max="20" width="9.50390625" style="5" bestFit="1" customWidth="1"/>
    <col min="21" max="21" width="13.875" style="5" bestFit="1" customWidth="1"/>
    <col min="22" max="23" width="16.125" style="5" bestFit="1" customWidth="1"/>
    <col min="24" max="24" width="9.50390625" style="5" bestFit="1" customWidth="1"/>
    <col min="25" max="25" width="13.875" style="5" bestFit="1" customWidth="1"/>
    <col min="26" max="27" width="16.125" style="5" bestFit="1" customWidth="1"/>
    <col min="28" max="28" width="9.50390625" style="5" bestFit="1" customWidth="1"/>
    <col min="29" max="29" width="13.875" style="5" bestFit="1" customWidth="1"/>
    <col min="30" max="31" width="16.125" style="5" bestFit="1" customWidth="1"/>
    <col min="32" max="16384" width="9.00390625" style="5" customWidth="1"/>
  </cols>
  <sheetData>
    <row r="1" spans="1:14" s="142" customFormat="1" ht="19.5" customHeight="1">
      <c r="A1" s="412" t="s">
        <v>705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s="190" customFormat="1" ht="12.7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 t="s">
        <v>33</v>
      </c>
    </row>
    <row r="3" spans="1:14" ht="24" customHeight="1">
      <c r="A3" s="399" t="s">
        <v>72</v>
      </c>
      <c r="B3" s="400"/>
      <c r="C3" s="401"/>
      <c r="D3" s="365" t="s">
        <v>57</v>
      </c>
      <c r="E3" s="376"/>
      <c r="F3" s="376"/>
      <c r="G3" s="376"/>
      <c r="H3" s="366"/>
      <c r="I3" s="365" t="s">
        <v>58</v>
      </c>
      <c r="J3" s="376"/>
      <c r="K3" s="366"/>
      <c r="L3" s="365" t="s">
        <v>59</v>
      </c>
      <c r="M3" s="376"/>
      <c r="N3" s="366"/>
    </row>
    <row r="4" spans="1:14" s="21" customFormat="1" ht="24" customHeight="1">
      <c r="A4" s="402"/>
      <c r="B4" s="403"/>
      <c r="C4" s="404"/>
      <c r="D4" s="242" t="s">
        <v>60</v>
      </c>
      <c r="E4" s="243" t="s">
        <v>555</v>
      </c>
      <c r="F4" s="242" t="s">
        <v>62</v>
      </c>
      <c r="G4" s="242" t="s">
        <v>63</v>
      </c>
      <c r="H4" s="243" t="s">
        <v>554</v>
      </c>
      <c r="I4" s="242" t="s">
        <v>60</v>
      </c>
      <c r="J4" s="243" t="s">
        <v>555</v>
      </c>
      <c r="K4" s="243" t="s">
        <v>554</v>
      </c>
      <c r="L4" s="242" t="s">
        <v>60</v>
      </c>
      <c r="M4" s="243" t="s">
        <v>555</v>
      </c>
      <c r="N4" s="243" t="s">
        <v>554</v>
      </c>
    </row>
    <row r="5" spans="1:14" ht="24" customHeight="1">
      <c r="A5" s="414" t="s">
        <v>64</v>
      </c>
      <c r="B5" s="216" t="s">
        <v>608</v>
      </c>
      <c r="C5" s="217" t="s">
        <v>74</v>
      </c>
      <c r="D5" s="232">
        <v>314940</v>
      </c>
      <c r="E5" s="233">
        <v>192129</v>
      </c>
      <c r="F5" s="233">
        <v>183415</v>
      </c>
      <c r="G5" s="233">
        <v>8714</v>
      </c>
      <c r="H5" s="234">
        <v>122811</v>
      </c>
      <c r="I5" s="232">
        <v>427250</v>
      </c>
      <c r="J5" s="233">
        <v>253033</v>
      </c>
      <c r="K5" s="234">
        <v>174217</v>
      </c>
      <c r="L5" s="232">
        <v>203620</v>
      </c>
      <c r="M5" s="233">
        <v>131762</v>
      </c>
      <c r="N5" s="234">
        <v>71858</v>
      </c>
    </row>
    <row r="6" spans="1:14" ht="24" customHeight="1">
      <c r="A6" s="415"/>
      <c r="B6" s="218" t="s">
        <v>609</v>
      </c>
      <c r="C6" s="217" t="s">
        <v>75</v>
      </c>
      <c r="D6" s="235">
        <v>392409</v>
      </c>
      <c r="E6" s="236">
        <v>210882</v>
      </c>
      <c r="F6" s="236">
        <v>195883</v>
      </c>
      <c r="G6" s="236">
        <v>14999</v>
      </c>
      <c r="H6" s="237">
        <v>181527</v>
      </c>
      <c r="I6" s="235">
        <v>559742</v>
      </c>
      <c r="J6" s="236">
        <v>280859</v>
      </c>
      <c r="K6" s="237">
        <v>278883</v>
      </c>
      <c r="L6" s="235">
        <v>247117</v>
      </c>
      <c r="M6" s="236">
        <v>150122</v>
      </c>
      <c r="N6" s="237">
        <v>96995</v>
      </c>
    </row>
    <row r="7" spans="1:14" ht="24" customHeight="1">
      <c r="A7" s="416"/>
      <c r="B7" s="219" t="s">
        <v>610</v>
      </c>
      <c r="C7" s="217" t="s">
        <v>76</v>
      </c>
      <c r="D7" s="238">
        <v>655335</v>
      </c>
      <c r="E7" s="239">
        <v>291076</v>
      </c>
      <c r="F7" s="239">
        <v>267208</v>
      </c>
      <c r="G7" s="239">
        <v>23868</v>
      </c>
      <c r="H7" s="240">
        <v>364259</v>
      </c>
      <c r="I7" s="238">
        <v>858808</v>
      </c>
      <c r="J7" s="239">
        <v>374630</v>
      </c>
      <c r="K7" s="240">
        <v>484178</v>
      </c>
      <c r="L7" s="238">
        <v>430217</v>
      </c>
      <c r="M7" s="239">
        <v>198634</v>
      </c>
      <c r="N7" s="240">
        <v>231583</v>
      </c>
    </row>
    <row r="8" spans="1:14" ht="24" customHeight="1">
      <c r="A8" s="414" t="s">
        <v>44</v>
      </c>
      <c r="B8" s="216" t="s">
        <v>611</v>
      </c>
      <c r="C8" s="217" t="s">
        <v>34</v>
      </c>
      <c r="D8" s="232">
        <v>352037</v>
      </c>
      <c r="E8" s="233">
        <v>223253</v>
      </c>
      <c r="F8" s="233">
        <v>211677</v>
      </c>
      <c r="G8" s="233">
        <v>11576</v>
      </c>
      <c r="H8" s="234">
        <v>128784</v>
      </c>
      <c r="I8" s="232">
        <v>489230</v>
      </c>
      <c r="J8" s="233">
        <v>297899</v>
      </c>
      <c r="K8" s="234">
        <v>191331</v>
      </c>
      <c r="L8" s="232">
        <v>183130</v>
      </c>
      <c r="M8" s="233">
        <v>131351</v>
      </c>
      <c r="N8" s="234">
        <v>51779</v>
      </c>
    </row>
    <row r="9" spans="1:14" ht="24" customHeight="1">
      <c r="A9" s="415"/>
      <c r="B9" s="218" t="s">
        <v>612</v>
      </c>
      <c r="C9" s="220" t="s">
        <v>35</v>
      </c>
      <c r="D9" s="235">
        <v>444507</v>
      </c>
      <c r="E9" s="236">
        <v>249544</v>
      </c>
      <c r="F9" s="236">
        <v>228302</v>
      </c>
      <c r="G9" s="236">
        <v>21242</v>
      </c>
      <c r="H9" s="237">
        <v>194963</v>
      </c>
      <c r="I9" s="235">
        <v>567932</v>
      </c>
      <c r="J9" s="236">
        <v>307165</v>
      </c>
      <c r="K9" s="237">
        <v>260767</v>
      </c>
      <c r="L9" s="235">
        <v>240380</v>
      </c>
      <c r="M9" s="236">
        <v>154247</v>
      </c>
      <c r="N9" s="237">
        <v>86133</v>
      </c>
    </row>
    <row r="10" spans="1:14" ht="24" customHeight="1">
      <c r="A10" s="416"/>
      <c r="B10" s="219" t="s">
        <v>613</v>
      </c>
      <c r="C10" s="217" t="s">
        <v>36</v>
      </c>
      <c r="D10" s="238">
        <v>816970</v>
      </c>
      <c r="E10" s="241">
        <v>351699</v>
      </c>
      <c r="F10" s="239">
        <v>312226</v>
      </c>
      <c r="G10" s="239">
        <v>39473</v>
      </c>
      <c r="H10" s="240">
        <v>465271</v>
      </c>
      <c r="I10" s="238">
        <v>914444</v>
      </c>
      <c r="J10" s="239">
        <v>388193</v>
      </c>
      <c r="K10" s="240">
        <v>526251</v>
      </c>
      <c r="L10" s="238">
        <v>422353</v>
      </c>
      <c r="M10" s="239">
        <v>203957</v>
      </c>
      <c r="N10" s="240">
        <v>218396</v>
      </c>
    </row>
    <row r="11" spans="3:4" ht="69.75" customHeight="1">
      <c r="C11" s="40"/>
      <c r="D11" s="39"/>
    </row>
    <row r="12" spans="1:15" s="142" customFormat="1" ht="19.5" customHeight="1">
      <c r="A12" s="413" t="s">
        <v>706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</row>
    <row r="13" spans="1:15" s="190" customFormat="1" ht="12.75" customHeigh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68" t="s">
        <v>77</v>
      </c>
    </row>
    <row r="14" spans="1:15" ht="24" customHeight="1">
      <c r="A14" s="399" t="s">
        <v>72</v>
      </c>
      <c r="B14" s="400"/>
      <c r="C14" s="401"/>
      <c r="D14" s="394" t="s">
        <v>57</v>
      </c>
      <c r="E14" s="394"/>
      <c r="F14" s="394"/>
      <c r="G14" s="394"/>
      <c r="H14" s="394" t="s">
        <v>58</v>
      </c>
      <c r="I14" s="394"/>
      <c r="J14" s="394"/>
      <c r="K14" s="394"/>
      <c r="L14" s="394" t="s">
        <v>59</v>
      </c>
      <c r="M14" s="394"/>
      <c r="N14" s="394"/>
      <c r="O14" s="394"/>
    </row>
    <row r="15" spans="1:15" s="21" customFormat="1" ht="24" customHeight="1">
      <c r="A15" s="402"/>
      <c r="B15" s="403"/>
      <c r="C15" s="404"/>
      <c r="D15" s="242" t="s">
        <v>70</v>
      </c>
      <c r="E15" s="242" t="s">
        <v>78</v>
      </c>
      <c r="F15" s="242" t="s">
        <v>614</v>
      </c>
      <c r="G15" s="242" t="s">
        <v>615</v>
      </c>
      <c r="H15" s="242" t="s">
        <v>70</v>
      </c>
      <c r="I15" s="242" t="s">
        <v>78</v>
      </c>
      <c r="J15" s="242" t="s">
        <v>614</v>
      </c>
      <c r="K15" s="242" t="s">
        <v>615</v>
      </c>
      <c r="L15" s="242" t="s">
        <v>70</v>
      </c>
      <c r="M15" s="242" t="s">
        <v>78</v>
      </c>
      <c r="N15" s="242" t="s">
        <v>614</v>
      </c>
      <c r="O15" s="242" t="s">
        <v>615</v>
      </c>
    </row>
    <row r="16" spans="1:15" ht="24" customHeight="1">
      <c r="A16" s="417" t="s">
        <v>64</v>
      </c>
      <c r="B16" s="218" t="s">
        <v>384</v>
      </c>
      <c r="C16" s="221" t="s">
        <v>34</v>
      </c>
      <c r="D16" s="223">
        <v>17.7</v>
      </c>
      <c r="E16" s="224">
        <v>126.3</v>
      </c>
      <c r="F16" s="224">
        <v>120</v>
      </c>
      <c r="G16" s="225">
        <v>6.3</v>
      </c>
      <c r="H16" s="223">
        <v>19</v>
      </c>
      <c r="I16" s="224">
        <v>144.6</v>
      </c>
      <c r="J16" s="224">
        <v>134.8</v>
      </c>
      <c r="K16" s="225">
        <v>9.8</v>
      </c>
      <c r="L16" s="223">
        <v>16.4</v>
      </c>
      <c r="M16" s="224">
        <v>108.4</v>
      </c>
      <c r="N16" s="224">
        <v>105.5</v>
      </c>
      <c r="O16" s="225">
        <v>2.9</v>
      </c>
    </row>
    <row r="17" spans="1:15" ht="24" customHeight="1">
      <c r="A17" s="417"/>
      <c r="B17" s="218" t="s">
        <v>385</v>
      </c>
      <c r="C17" s="217" t="s">
        <v>75</v>
      </c>
      <c r="D17" s="226">
        <v>17.9</v>
      </c>
      <c r="E17" s="227">
        <v>134.2</v>
      </c>
      <c r="F17" s="227">
        <v>126.6</v>
      </c>
      <c r="G17" s="228">
        <v>7.6</v>
      </c>
      <c r="H17" s="226">
        <v>19.2</v>
      </c>
      <c r="I17" s="227">
        <v>156.3</v>
      </c>
      <c r="J17" s="227">
        <v>144.5</v>
      </c>
      <c r="K17" s="228">
        <v>11.8</v>
      </c>
      <c r="L17" s="226">
        <v>16.8</v>
      </c>
      <c r="M17" s="227">
        <v>114.9</v>
      </c>
      <c r="N17" s="227">
        <v>111</v>
      </c>
      <c r="O17" s="228">
        <v>3.9</v>
      </c>
    </row>
    <row r="18" spans="1:15" ht="24" customHeight="1">
      <c r="A18" s="418"/>
      <c r="B18" s="219" t="s">
        <v>382</v>
      </c>
      <c r="C18" s="222" t="s">
        <v>36</v>
      </c>
      <c r="D18" s="229">
        <v>18.7</v>
      </c>
      <c r="E18" s="230">
        <v>146.6</v>
      </c>
      <c r="F18" s="230">
        <v>136.2</v>
      </c>
      <c r="G18" s="231">
        <v>10.4</v>
      </c>
      <c r="H18" s="229">
        <v>19.4</v>
      </c>
      <c r="I18" s="230">
        <v>162.3</v>
      </c>
      <c r="J18" s="230">
        <v>147.6</v>
      </c>
      <c r="K18" s="231">
        <v>14.7</v>
      </c>
      <c r="L18" s="229">
        <v>18</v>
      </c>
      <c r="M18" s="230">
        <v>129.3</v>
      </c>
      <c r="N18" s="230">
        <v>123.7</v>
      </c>
      <c r="O18" s="231">
        <v>5.6</v>
      </c>
    </row>
    <row r="19" spans="1:15" ht="24" customHeight="1">
      <c r="A19" s="414" t="s">
        <v>44</v>
      </c>
      <c r="B19" s="216" t="s">
        <v>386</v>
      </c>
      <c r="C19" s="217" t="s">
        <v>74</v>
      </c>
      <c r="D19" s="223">
        <v>19.9</v>
      </c>
      <c r="E19" s="224">
        <v>149.8</v>
      </c>
      <c r="F19" s="224">
        <v>141.8</v>
      </c>
      <c r="G19" s="225">
        <v>8</v>
      </c>
      <c r="H19" s="223">
        <v>21.6</v>
      </c>
      <c r="I19" s="224">
        <v>174.7</v>
      </c>
      <c r="J19" s="224">
        <v>163.7</v>
      </c>
      <c r="K19" s="225">
        <v>11</v>
      </c>
      <c r="L19" s="223">
        <v>17.7</v>
      </c>
      <c r="M19" s="224">
        <v>119.1</v>
      </c>
      <c r="N19" s="224">
        <v>114.8</v>
      </c>
      <c r="O19" s="225">
        <v>4.3</v>
      </c>
    </row>
    <row r="20" spans="1:15" ht="24" customHeight="1">
      <c r="A20" s="415"/>
      <c r="B20" s="218" t="s">
        <v>387</v>
      </c>
      <c r="C20" s="222" t="s">
        <v>35</v>
      </c>
      <c r="D20" s="226">
        <v>19.8</v>
      </c>
      <c r="E20" s="227">
        <v>165.4</v>
      </c>
      <c r="F20" s="227">
        <v>150</v>
      </c>
      <c r="G20" s="228">
        <v>15.4</v>
      </c>
      <c r="H20" s="226">
        <v>20.3</v>
      </c>
      <c r="I20" s="227">
        <v>178.9</v>
      </c>
      <c r="J20" s="227">
        <v>159.9</v>
      </c>
      <c r="K20" s="228">
        <v>19</v>
      </c>
      <c r="L20" s="226">
        <v>18.8</v>
      </c>
      <c r="M20" s="227">
        <v>143.1</v>
      </c>
      <c r="N20" s="227">
        <v>133.7</v>
      </c>
      <c r="O20" s="228">
        <v>9.4</v>
      </c>
    </row>
    <row r="21" spans="1:15" ht="24" customHeight="1">
      <c r="A21" s="416"/>
      <c r="B21" s="219" t="s">
        <v>383</v>
      </c>
      <c r="C21" s="222" t="s">
        <v>36</v>
      </c>
      <c r="D21" s="229">
        <v>19.2</v>
      </c>
      <c r="E21" s="230">
        <v>165.5</v>
      </c>
      <c r="F21" s="230">
        <v>148.4</v>
      </c>
      <c r="G21" s="231">
        <v>17.1</v>
      </c>
      <c r="H21" s="229">
        <v>19.3</v>
      </c>
      <c r="I21" s="230">
        <v>170.4</v>
      </c>
      <c r="J21" s="230">
        <v>151.4</v>
      </c>
      <c r="K21" s="231">
        <v>19</v>
      </c>
      <c r="L21" s="229">
        <v>18.7</v>
      </c>
      <c r="M21" s="230">
        <v>146</v>
      </c>
      <c r="N21" s="230">
        <v>136.5</v>
      </c>
      <c r="O21" s="231">
        <v>9.5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42" customFormat="1" ht="19.5" customHeight="1">
      <c r="A1" s="395" t="s">
        <v>707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</row>
    <row r="2" spans="1:45" s="142" customFormat="1" ht="9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</row>
    <row r="3" spans="1:12" s="107" customFormat="1" ht="12.75" customHeight="1">
      <c r="A3" s="421" t="s">
        <v>551</v>
      </c>
      <c r="B3" s="421"/>
      <c r="C3" s="421"/>
      <c r="D3" s="421"/>
      <c r="E3" s="246"/>
      <c r="F3" s="246"/>
      <c r="G3" s="246"/>
      <c r="H3" s="246"/>
      <c r="I3" s="246"/>
      <c r="J3" s="246"/>
      <c r="K3" s="246"/>
      <c r="L3" s="247" t="s">
        <v>33</v>
      </c>
    </row>
    <row r="4" spans="1:12" ht="30" customHeight="1">
      <c r="A4" s="374" t="s">
        <v>616</v>
      </c>
      <c r="B4" s="145"/>
      <c r="C4" s="73"/>
      <c r="D4" s="420" t="s">
        <v>37</v>
      </c>
      <c r="E4" s="420"/>
      <c r="F4" s="420"/>
      <c r="G4" s="75"/>
      <c r="H4" s="73"/>
      <c r="I4" s="420" t="s">
        <v>38</v>
      </c>
      <c r="J4" s="420"/>
      <c r="K4" s="420"/>
      <c r="L4" s="75"/>
    </row>
    <row r="5" spans="1:12" ht="30" customHeight="1">
      <c r="A5" s="375"/>
      <c r="B5" s="191"/>
      <c r="C5" s="215" t="s">
        <v>60</v>
      </c>
      <c r="D5" s="215" t="s">
        <v>61</v>
      </c>
      <c r="E5" s="215" t="s">
        <v>62</v>
      </c>
      <c r="F5" s="215" t="s">
        <v>63</v>
      </c>
      <c r="G5" s="215" t="s">
        <v>79</v>
      </c>
      <c r="H5" s="114" t="s">
        <v>60</v>
      </c>
      <c r="I5" s="114" t="s">
        <v>73</v>
      </c>
      <c r="J5" s="114" t="s">
        <v>62</v>
      </c>
      <c r="K5" s="114" t="s">
        <v>63</v>
      </c>
      <c r="L5" s="114" t="s">
        <v>79</v>
      </c>
    </row>
    <row r="6" spans="1:12" ht="37.5" customHeight="1">
      <c r="A6" s="251" t="s">
        <v>64</v>
      </c>
      <c r="B6" s="25" t="s">
        <v>388</v>
      </c>
      <c r="C6" s="232">
        <v>660500</v>
      </c>
      <c r="D6" s="233">
        <v>320533</v>
      </c>
      <c r="E6" s="233">
        <v>297899</v>
      </c>
      <c r="F6" s="233">
        <v>22634</v>
      </c>
      <c r="G6" s="234">
        <v>339967</v>
      </c>
      <c r="H6" s="232">
        <v>94106</v>
      </c>
      <c r="I6" s="233">
        <v>86075</v>
      </c>
      <c r="J6" s="233">
        <v>83076</v>
      </c>
      <c r="K6" s="233">
        <v>2999</v>
      </c>
      <c r="L6" s="234">
        <v>8031</v>
      </c>
    </row>
    <row r="7" spans="1:12" ht="37.5" customHeight="1">
      <c r="A7" s="252" t="s">
        <v>44</v>
      </c>
      <c r="B7" s="26" t="s">
        <v>389</v>
      </c>
      <c r="C7" s="235">
        <v>692932</v>
      </c>
      <c r="D7" s="236">
        <v>331327</v>
      </c>
      <c r="E7" s="236">
        <v>299690</v>
      </c>
      <c r="F7" s="236">
        <v>31637</v>
      </c>
      <c r="G7" s="237">
        <v>361605</v>
      </c>
      <c r="H7" s="235">
        <v>125772</v>
      </c>
      <c r="I7" s="236">
        <v>107513</v>
      </c>
      <c r="J7" s="236">
        <v>102370</v>
      </c>
      <c r="K7" s="236">
        <v>5143</v>
      </c>
      <c r="L7" s="237">
        <v>18259</v>
      </c>
    </row>
    <row r="8" spans="1:12" ht="37.5" customHeight="1">
      <c r="A8" s="252" t="s">
        <v>144</v>
      </c>
      <c r="B8" s="26" t="s">
        <v>390</v>
      </c>
      <c r="C8" s="235">
        <v>510750</v>
      </c>
      <c r="D8" s="236">
        <v>290496</v>
      </c>
      <c r="E8" s="236">
        <v>274663</v>
      </c>
      <c r="F8" s="236">
        <v>15833</v>
      </c>
      <c r="G8" s="237">
        <v>220254</v>
      </c>
      <c r="H8" s="235">
        <v>96889</v>
      </c>
      <c r="I8" s="236">
        <v>89692</v>
      </c>
      <c r="J8" s="236">
        <v>87461</v>
      </c>
      <c r="K8" s="236">
        <v>2231</v>
      </c>
      <c r="L8" s="237">
        <v>7197</v>
      </c>
    </row>
    <row r="9" spans="1:12" ht="37.5" customHeight="1">
      <c r="A9" s="253" t="s">
        <v>98</v>
      </c>
      <c r="B9" s="28" t="s">
        <v>391</v>
      </c>
      <c r="C9" s="238">
        <v>634206</v>
      </c>
      <c r="D9" s="239">
        <v>321246</v>
      </c>
      <c r="E9" s="239">
        <v>310671</v>
      </c>
      <c r="F9" s="239">
        <v>10575</v>
      </c>
      <c r="G9" s="240">
        <v>312960</v>
      </c>
      <c r="H9" s="238">
        <v>91959</v>
      </c>
      <c r="I9" s="239">
        <v>84500</v>
      </c>
      <c r="J9" s="239">
        <v>84015</v>
      </c>
      <c r="K9" s="239">
        <v>485</v>
      </c>
      <c r="L9" s="240">
        <v>7459</v>
      </c>
    </row>
    <row r="10" spans="1:12" ht="63.75" customHeight="1">
      <c r="A10" s="23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s="107" customFormat="1" ht="12.75" customHeight="1">
      <c r="A11" s="419" t="s">
        <v>552</v>
      </c>
      <c r="B11" s="419"/>
      <c r="C11" s="419"/>
      <c r="D11" s="419"/>
      <c r="E11" s="77"/>
      <c r="F11" s="77"/>
      <c r="G11" s="77"/>
      <c r="H11" s="77"/>
      <c r="I11" s="77"/>
      <c r="J11" s="77"/>
      <c r="K11" s="77"/>
      <c r="L11" s="213" t="s">
        <v>33</v>
      </c>
    </row>
    <row r="12" spans="1:12" ht="30" customHeight="1">
      <c r="A12" s="399" t="s">
        <v>616</v>
      </c>
      <c r="B12" s="145"/>
      <c r="C12" s="73"/>
      <c r="D12" s="420" t="s">
        <v>37</v>
      </c>
      <c r="E12" s="420"/>
      <c r="F12" s="420"/>
      <c r="G12" s="74"/>
      <c r="H12" s="73"/>
      <c r="I12" s="420" t="s">
        <v>38</v>
      </c>
      <c r="J12" s="420"/>
      <c r="K12" s="420"/>
      <c r="L12" s="75"/>
    </row>
    <row r="13" spans="1:12" ht="30" customHeight="1">
      <c r="A13" s="375"/>
      <c r="B13" s="191"/>
      <c r="C13" s="114" t="s">
        <v>60</v>
      </c>
      <c r="D13" s="114" t="s">
        <v>73</v>
      </c>
      <c r="E13" s="114" t="s">
        <v>62</v>
      </c>
      <c r="F13" s="114" t="s">
        <v>63</v>
      </c>
      <c r="G13" s="114" t="s">
        <v>79</v>
      </c>
      <c r="H13" s="114" t="s">
        <v>60</v>
      </c>
      <c r="I13" s="114" t="s">
        <v>73</v>
      </c>
      <c r="J13" s="114" t="s">
        <v>62</v>
      </c>
      <c r="K13" s="114" t="s">
        <v>63</v>
      </c>
      <c r="L13" s="114" t="s">
        <v>79</v>
      </c>
    </row>
    <row r="14" spans="1:12" ht="37.5" customHeight="1">
      <c r="A14" s="254" t="s">
        <v>64</v>
      </c>
      <c r="B14" s="25" t="s">
        <v>392</v>
      </c>
      <c r="C14" s="232">
        <v>751207</v>
      </c>
      <c r="D14" s="233">
        <v>337640</v>
      </c>
      <c r="E14" s="233">
        <v>309357</v>
      </c>
      <c r="F14" s="233">
        <v>28283</v>
      </c>
      <c r="G14" s="234">
        <v>413567</v>
      </c>
      <c r="H14" s="232">
        <v>101175</v>
      </c>
      <c r="I14" s="233">
        <v>92358</v>
      </c>
      <c r="J14" s="233">
        <v>89208</v>
      </c>
      <c r="K14" s="233">
        <v>3150</v>
      </c>
      <c r="L14" s="234">
        <v>8817</v>
      </c>
    </row>
    <row r="15" spans="1:12" ht="37.5" customHeight="1">
      <c r="A15" s="255" t="s">
        <v>44</v>
      </c>
      <c r="B15" s="26" t="s">
        <v>393</v>
      </c>
      <c r="C15" s="235">
        <v>777064</v>
      </c>
      <c r="D15" s="236">
        <v>350167</v>
      </c>
      <c r="E15" s="236">
        <v>312804</v>
      </c>
      <c r="F15" s="236">
        <v>37363</v>
      </c>
      <c r="G15" s="237">
        <v>426897</v>
      </c>
      <c r="H15" s="235">
        <v>141332</v>
      </c>
      <c r="I15" s="236">
        <v>119576</v>
      </c>
      <c r="J15" s="236">
        <v>112396</v>
      </c>
      <c r="K15" s="236">
        <v>7180</v>
      </c>
      <c r="L15" s="237">
        <v>21756</v>
      </c>
    </row>
    <row r="16" spans="1:12" ht="37.5" customHeight="1">
      <c r="A16" s="252" t="s">
        <v>144</v>
      </c>
      <c r="B16" s="26" t="s">
        <v>394</v>
      </c>
      <c r="C16" s="235">
        <v>635808</v>
      </c>
      <c r="D16" s="236">
        <v>315333</v>
      </c>
      <c r="E16" s="236">
        <v>286490</v>
      </c>
      <c r="F16" s="236">
        <v>28843</v>
      </c>
      <c r="G16" s="237">
        <v>320475</v>
      </c>
      <c r="H16" s="235">
        <v>98012</v>
      </c>
      <c r="I16" s="236">
        <v>90866</v>
      </c>
      <c r="J16" s="236">
        <v>89218</v>
      </c>
      <c r="K16" s="236">
        <v>1648</v>
      </c>
      <c r="L16" s="237">
        <v>7146</v>
      </c>
    </row>
    <row r="17" spans="1:12" ht="37.5" customHeight="1">
      <c r="A17" s="253" t="s">
        <v>98</v>
      </c>
      <c r="B17" s="28" t="s">
        <v>395</v>
      </c>
      <c r="C17" s="238">
        <v>702686</v>
      </c>
      <c r="D17" s="239">
        <v>344877</v>
      </c>
      <c r="E17" s="239">
        <v>333132</v>
      </c>
      <c r="F17" s="239">
        <v>11745</v>
      </c>
      <c r="G17" s="240">
        <v>357809</v>
      </c>
      <c r="H17" s="238">
        <v>88639</v>
      </c>
      <c r="I17" s="239">
        <v>85406</v>
      </c>
      <c r="J17" s="239">
        <v>84811</v>
      </c>
      <c r="K17" s="239">
        <v>595</v>
      </c>
      <c r="L17" s="240">
        <v>3233</v>
      </c>
    </row>
    <row r="18" spans="1:12" ht="14.25">
      <c r="A18" s="23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41" customWidth="1"/>
    <col min="10" max="10" width="9.75390625" style="41" customWidth="1"/>
    <col min="11" max="16384" width="9.00390625" style="41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>
      <c r="E61" s="307"/>
    </row>
    <row r="68" ht="13.5" customHeight="1"/>
    <row r="69" ht="13.5" customHeight="1"/>
    <row r="70" ht="13.5" customHeight="1"/>
  </sheetData>
  <sheetProtection/>
  <printOptions/>
  <pageMargins left="0.7480314960629921" right="0.7480314960629921" top="0.7874015748031497" bottom="0.5118110236220472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42" customFormat="1" ht="19.5" customHeight="1">
      <c r="A1" s="422" t="s">
        <v>708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s="142" customFormat="1" ht="7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</row>
    <row r="3" spans="1:10" s="107" customFormat="1" ht="12.75" customHeight="1">
      <c r="A3" s="421" t="s">
        <v>551</v>
      </c>
      <c r="B3" s="421"/>
      <c r="C3" s="421"/>
      <c r="D3" s="421"/>
      <c r="E3" s="246"/>
      <c r="F3" s="246"/>
      <c r="G3" s="246"/>
      <c r="H3" s="246"/>
      <c r="I3" s="423" t="s">
        <v>39</v>
      </c>
      <c r="J3" s="423"/>
    </row>
    <row r="4" spans="1:10" s="190" customFormat="1" ht="24" customHeight="1">
      <c r="A4" s="374" t="s">
        <v>616</v>
      </c>
      <c r="B4" s="145"/>
      <c r="C4" s="73"/>
      <c r="D4" s="420" t="s">
        <v>37</v>
      </c>
      <c r="E4" s="420"/>
      <c r="F4" s="75"/>
      <c r="G4" s="73"/>
      <c r="H4" s="420" t="s">
        <v>38</v>
      </c>
      <c r="I4" s="420"/>
      <c r="J4" s="75"/>
    </row>
    <row r="5" spans="1:10" s="190" customFormat="1" ht="24" customHeight="1">
      <c r="A5" s="375"/>
      <c r="B5" s="191"/>
      <c r="C5" s="256" t="s">
        <v>19</v>
      </c>
      <c r="D5" s="256" t="s">
        <v>80</v>
      </c>
      <c r="E5" s="256" t="s">
        <v>21</v>
      </c>
      <c r="F5" s="256" t="s">
        <v>22</v>
      </c>
      <c r="G5" s="256" t="s">
        <v>19</v>
      </c>
      <c r="H5" s="256" t="s">
        <v>80</v>
      </c>
      <c r="I5" s="256" t="s">
        <v>21</v>
      </c>
      <c r="J5" s="256" t="s">
        <v>22</v>
      </c>
    </row>
    <row r="6" spans="1:10" ht="24" customHeight="1">
      <c r="A6" s="248" t="s">
        <v>64</v>
      </c>
      <c r="B6" s="25" t="s">
        <v>388</v>
      </c>
      <c r="C6" s="223">
        <v>20.6</v>
      </c>
      <c r="D6" s="224">
        <v>168.5</v>
      </c>
      <c r="E6" s="224">
        <v>157.3</v>
      </c>
      <c r="F6" s="225">
        <v>11.2</v>
      </c>
      <c r="G6" s="223">
        <v>14.4</v>
      </c>
      <c r="H6" s="224">
        <v>85.4</v>
      </c>
      <c r="I6" s="224">
        <v>82.5</v>
      </c>
      <c r="J6" s="225">
        <v>2.9</v>
      </c>
    </row>
    <row r="7" spans="1:10" ht="24" customHeight="1">
      <c r="A7" s="249" t="s">
        <v>44</v>
      </c>
      <c r="B7" s="26" t="s">
        <v>389</v>
      </c>
      <c r="C7" s="226">
        <v>20.2</v>
      </c>
      <c r="D7" s="227">
        <v>172.4</v>
      </c>
      <c r="E7" s="227">
        <v>156.2</v>
      </c>
      <c r="F7" s="228">
        <v>16.2</v>
      </c>
      <c r="G7" s="226">
        <v>17.2</v>
      </c>
      <c r="H7" s="227">
        <v>115.8</v>
      </c>
      <c r="I7" s="227">
        <v>110.6</v>
      </c>
      <c r="J7" s="228">
        <v>5.2</v>
      </c>
    </row>
    <row r="8" spans="1:10" ht="24" customHeight="1">
      <c r="A8" s="249" t="s">
        <v>144</v>
      </c>
      <c r="B8" s="26" t="s">
        <v>390</v>
      </c>
      <c r="C8" s="226">
        <v>21.4</v>
      </c>
      <c r="D8" s="227">
        <v>172.8</v>
      </c>
      <c r="E8" s="227">
        <v>162.2</v>
      </c>
      <c r="F8" s="228">
        <v>10.6</v>
      </c>
      <c r="G8" s="226">
        <v>16.5</v>
      </c>
      <c r="H8" s="227">
        <v>95.9</v>
      </c>
      <c r="I8" s="227">
        <v>92.3</v>
      </c>
      <c r="J8" s="228">
        <v>3.6</v>
      </c>
    </row>
    <row r="9" spans="1:10" ht="24" customHeight="1">
      <c r="A9" s="250" t="s">
        <v>98</v>
      </c>
      <c r="B9" s="28" t="s">
        <v>391</v>
      </c>
      <c r="C9" s="229">
        <v>21</v>
      </c>
      <c r="D9" s="230">
        <v>167.9</v>
      </c>
      <c r="E9" s="230">
        <v>161.8</v>
      </c>
      <c r="F9" s="231">
        <v>6.1</v>
      </c>
      <c r="G9" s="229">
        <v>11.8</v>
      </c>
      <c r="H9" s="230">
        <v>72.6</v>
      </c>
      <c r="I9" s="230">
        <v>72.3</v>
      </c>
      <c r="J9" s="231">
        <v>0.3</v>
      </c>
    </row>
    <row r="10" ht="15" customHeight="1"/>
    <row r="11" spans="1:10" ht="12.75" customHeight="1">
      <c r="A11" s="419" t="s">
        <v>552</v>
      </c>
      <c r="B11" s="419"/>
      <c r="C11" s="419"/>
      <c r="D11" s="419"/>
      <c r="I11" s="409" t="s">
        <v>39</v>
      </c>
      <c r="J11" s="409"/>
    </row>
    <row r="12" spans="1:10" s="190" customFormat="1" ht="24" customHeight="1">
      <c r="A12" s="374" t="s">
        <v>616</v>
      </c>
      <c r="B12" s="145"/>
      <c r="C12" s="73"/>
      <c r="D12" s="420" t="s">
        <v>37</v>
      </c>
      <c r="E12" s="420"/>
      <c r="F12" s="75"/>
      <c r="G12" s="73"/>
      <c r="H12" s="420" t="s">
        <v>38</v>
      </c>
      <c r="I12" s="420"/>
      <c r="J12" s="75"/>
    </row>
    <row r="13" spans="1:10" s="190" customFormat="1" ht="24" customHeight="1">
      <c r="A13" s="375"/>
      <c r="B13" s="191"/>
      <c r="C13" s="256" t="s">
        <v>19</v>
      </c>
      <c r="D13" s="256" t="s">
        <v>80</v>
      </c>
      <c r="E13" s="256" t="s">
        <v>21</v>
      </c>
      <c r="F13" s="256" t="s">
        <v>22</v>
      </c>
      <c r="G13" s="256" t="s">
        <v>19</v>
      </c>
      <c r="H13" s="256" t="s">
        <v>80</v>
      </c>
      <c r="I13" s="256" t="s">
        <v>21</v>
      </c>
      <c r="J13" s="256" t="s">
        <v>22</v>
      </c>
    </row>
    <row r="14" spans="1:10" ht="24" customHeight="1">
      <c r="A14" s="248" t="s">
        <v>64</v>
      </c>
      <c r="B14" s="25" t="s">
        <v>392</v>
      </c>
      <c r="C14" s="223">
        <v>20.3</v>
      </c>
      <c r="D14" s="224">
        <v>169.8</v>
      </c>
      <c r="E14" s="224">
        <v>157.2</v>
      </c>
      <c r="F14" s="225">
        <v>12.6</v>
      </c>
      <c r="G14" s="223">
        <v>14.8</v>
      </c>
      <c r="H14" s="224">
        <v>88.4</v>
      </c>
      <c r="I14" s="224">
        <v>85.9</v>
      </c>
      <c r="J14" s="225">
        <v>2.5</v>
      </c>
    </row>
    <row r="15" spans="1:10" ht="24" customHeight="1">
      <c r="A15" s="249" t="s">
        <v>44</v>
      </c>
      <c r="B15" s="26" t="s">
        <v>393</v>
      </c>
      <c r="C15" s="226">
        <v>19.7</v>
      </c>
      <c r="D15" s="227">
        <v>172.7</v>
      </c>
      <c r="E15" s="227">
        <v>154.5</v>
      </c>
      <c r="F15" s="228">
        <v>18.2</v>
      </c>
      <c r="G15" s="226">
        <v>18.2</v>
      </c>
      <c r="H15" s="227">
        <v>129.9</v>
      </c>
      <c r="I15" s="227">
        <v>122.2</v>
      </c>
      <c r="J15" s="228">
        <v>7.7</v>
      </c>
    </row>
    <row r="16" spans="1:10" ht="24" customHeight="1">
      <c r="A16" s="249" t="s">
        <v>144</v>
      </c>
      <c r="B16" s="26" t="s">
        <v>394</v>
      </c>
      <c r="C16" s="226">
        <v>20.3</v>
      </c>
      <c r="D16" s="227">
        <v>172.1</v>
      </c>
      <c r="E16" s="227">
        <v>157.2</v>
      </c>
      <c r="F16" s="228">
        <v>14.9</v>
      </c>
      <c r="G16" s="226">
        <v>17.6</v>
      </c>
      <c r="H16" s="227">
        <v>95.1</v>
      </c>
      <c r="I16" s="227">
        <v>92.5</v>
      </c>
      <c r="J16" s="228">
        <v>2.6</v>
      </c>
    </row>
    <row r="17" spans="1:10" ht="24" customHeight="1">
      <c r="A17" s="250" t="s">
        <v>98</v>
      </c>
      <c r="B17" s="28" t="s">
        <v>395</v>
      </c>
      <c r="C17" s="229">
        <v>21.4</v>
      </c>
      <c r="D17" s="230">
        <v>170.1</v>
      </c>
      <c r="E17" s="230">
        <v>164.9</v>
      </c>
      <c r="F17" s="231">
        <v>5.2</v>
      </c>
      <c r="G17" s="229">
        <v>11</v>
      </c>
      <c r="H17" s="230">
        <v>71.2</v>
      </c>
      <c r="I17" s="230">
        <v>70.9</v>
      </c>
      <c r="J17" s="231">
        <v>0.3</v>
      </c>
    </row>
    <row r="18" spans="1:10" ht="39.75" customHeight="1">
      <c r="A18" s="29"/>
      <c r="B18" s="29"/>
      <c r="C18" s="27"/>
      <c r="D18" s="27"/>
      <c r="E18" s="27"/>
      <c r="F18" s="27"/>
      <c r="G18" s="27"/>
      <c r="H18" s="27"/>
      <c r="I18" s="27"/>
      <c r="J18" s="27"/>
    </row>
    <row r="19" spans="1:10" s="142" customFormat="1" ht="19.5" customHeight="1">
      <c r="A19" s="422" t="s">
        <v>709</v>
      </c>
      <c r="B19" s="422"/>
      <c r="C19" s="422"/>
      <c r="D19" s="422"/>
      <c r="E19" s="422"/>
      <c r="F19" s="422"/>
      <c r="G19" s="422"/>
      <c r="H19" s="422"/>
      <c r="I19" s="422"/>
      <c r="J19" s="422"/>
    </row>
    <row r="20" spans="1:10" s="142" customFormat="1" ht="7.5" customHeight="1">
      <c r="A20" s="413" t="s">
        <v>694</v>
      </c>
      <c r="B20" s="413"/>
      <c r="C20" s="413"/>
      <c r="D20" s="413"/>
      <c r="E20" s="413"/>
      <c r="F20" s="413"/>
      <c r="G20" s="413"/>
      <c r="H20" s="413"/>
      <c r="I20" s="413"/>
      <c r="J20" s="413"/>
    </row>
    <row r="21" spans="1:10" ht="12.75" customHeight="1">
      <c r="A21" s="421" t="s">
        <v>551</v>
      </c>
      <c r="B21" s="421"/>
      <c r="C21" s="421"/>
      <c r="D21" s="421"/>
      <c r="I21" s="409" t="s">
        <v>81</v>
      </c>
      <c r="J21" s="409"/>
    </row>
    <row r="22" spans="1:10" s="190" customFormat="1" ht="24" customHeight="1">
      <c r="A22" s="374" t="s">
        <v>616</v>
      </c>
      <c r="B22" s="145"/>
      <c r="C22" s="73"/>
      <c r="D22" s="420" t="s">
        <v>37</v>
      </c>
      <c r="E22" s="420"/>
      <c r="F22" s="75"/>
      <c r="G22" s="73"/>
      <c r="H22" s="420" t="s">
        <v>38</v>
      </c>
      <c r="I22" s="420"/>
      <c r="J22" s="75"/>
    </row>
    <row r="23" spans="1:10" s="190" customFormat="1" ht="36" customHeight="1">
      <c r="A23" s="375"/>
      <c r="B23" s="191"/>
      <c r="C23" s="80" t="s">
        <v>40</v>
      </c>
      <c r="D23" s="80" t="s">
        <v>617</v>
      </c>
      <c r="E23" s="80" t="s">
        <v>618</v>
      </c>
      <c r="F23" s="80" t="s">
        <v>243</v>
      </c>
      <c r="G23" s="80" t="s">
        <v>40</v>
      </c>
      <c r="H23" s="80" t="s">
        <v>617</v>
      </c>
      <c r="I23" s="80" t="s">
        <v>618</v>
      </c>
      <c r="J23" s="80" t="s">
        <v>243</v>
      </c>
    </row>
    <row r="24" spans="1:10" ht="24" customHeight="1">
      <c r="A24" s="248" t="s">
        <v>64</v>
      </c>
      <c r="B24" s="25" t="s">
        <v>160</v>
      </c>
      <c r="C24" s="232">
        <v>196673</v>
      </c>
      <c r="D24" s="233">
        <v>1449</v>
      </c>
      <c r="E24" s="233">
        <v>1499</v>
      </c>
      <c r="F24" s="234">
        <v>196721</v>
      </c>
      <c r="G24" s="232">
        <v>140622</v>
      </c>
      <c r="H24" s="233">
        <v>3824</v>
      </c>
      <c r="I24" s="233">
        <v>3818</v>
      </c>
      <c r="J24" s="234">
        <v>140530</v>
      </c>
    </row>
    <row r="25" spans="1:10" ht="24" customHeight="1">
      <c r="A25" s="249" t="s">
        <v>44</v>
      </c>
      <c r="B25" s="26" t="s">
        <v>162</v>
      </c>
      <c r="C25" s="235">
        <v>42183</v>
      </c>
      <c r="D25" s="236">
        <v>301</v>
      </c>
      <c r="E25" s="236">
        <v>300</v>
      </c>
      <c r="F25" s="237">
        <v>42314</v>
      </c>
      <c r="G25" s="235">
        <v>10900</v>
      </c>
      <c r="H25" s="236">
        <v>372</v>
      </c>
      <c r="I25" s="236">
        <v>396</v>
      </c>
      <c r="J25" s="237">
        <v>10746</v>
      </c>
    </row>
    <row r="26" spans="1:10" ht="24" customHeight="1">
      <c r="A26" s="249" t="s">
        <v>144</v>
      </c>
      <c r="B26" s="26" t="s">
        <v>166</v>
      </c>
      <c r="C26" s="235">
        <v>28769</v>
      </c>
      <c r="D26" s="236">
        <v>106</v>
      </c>
      <c r="E26" s="236">
        <v>52</v>
      </c>
      <c r="F26" s="237">
        <v>28821</v>
      </c>
      <c r="G26" s="235">
        <v>41534</v>
      </c>
      <c r="H26" s="236">
        <v>1238</v>
      </c>
      <c r="I26" s="236">
        <v>971</v>
      </c>
      <c r="J26" s="237">
        <v>41803</v>
      </c>
    </row>
    <row r="27" spans="1:10" ht="24" customHeight="1">
      <c r="A27" s="250" t="s">
        <v>98</v>
      </c>
      <c r="B27" s="28" t="s">
        <v>172</v>
      </c>
      <c r="C27" s="238">
        <v>33497</v>
      </c>
      <c r="D27" s="239">
        <v>171</v>
      </c>
      <c r="E27" s="239">
        <v>178</v>
      </c>
      <c r="F27" s="240">
        <v>33488</v>
      </c>
      <c r="G27" s="238">
        <v>29547</v>
      </c>
      <c r="H27" s="239">
        <v>723</v>
      </c>
      <c r="I27" s="239">
        <v>694</v>
      </c>
      <c r="J27" s="240">
        <v>29578</v>
      </c>
    </row>
    <row r="28" ht="15" customHeight="1"/>
    <row r="29" spans="1:10" ht="12.75" customHeight="1">
      <c r="A29" s="419" t="s">
        <v>552</v>
      </c>
      <c r="B29" s="419"/>
      <c r="C29" s="419"/>
      <c r="D29" s="419"/>
      <c r="I29" s="409" t="s">
        <v>41</v>
      </c>
      <c r="J29" s="409"/>
    </row>
    <row r="30" spans="1:10" s="190" customFormat="1" ht="24" customHeight="1">
      <c r="A30" s="374" t="s">
        <v>616</v>
      </c>
      <c r="B30" s="145"/>
      <c r="C30" s="73"/>
      <c r="D30" s="420" t="s">
        <v>37</v>
      </c>
      <c r="E30" s="420"/>
      <c r="F30" s="75"/>
      <c r="G30" s="73"/>
      <c r="H30" s="420" t="s">
        <v>38</v>
      </c>
      <c r="I30" s="420"/>
      <c r="J30" s="75"/>
    </row>
    <row r="31" spans="1:10" s="190" customFormat="1" ht="36" customHeight="1">
      <c r="A31" s="375"/>
      <c r="B31" s="191"/>
      <c r="C31" s="80" t="s">
        <v>40</v>
      </c>
      <c r="D31" s="80" t="s">
        <v>617</v>
      </c>
      <c r="E31" s="80" t="s">
        <v>618</v>
      </c>
      <c r="F31" s="80" t="s">
        <v>243</v>
      </c>
      <c r="G31" s="80" t="s">
        <v>40</v>
      </c>
      <c r="H31" s="80" t="s">
        <v>617</v>
      </c>
      <c r="I31" s="80" t="s">
        <v>618</v>
      </c>
      <c r="J31" s="80" t="s">
        <v>243</v>
      </c>
    </row>
    <row r="32" spans="1:10" ht="24" customHeight="1">
      <c r="A32" s="248" t="s">
        <v>64</v>
      </c>
      <c r="B32" s="25" t="s">
        <v>201</v>
      </c>
      <c r="C32" s="232">
        <v>118594</v>
      </c>
      <c r="D32" s="233">
        <v>1066</v>
      </c>
      <c r="E32" s="233">
        <v>1204</v>
      </c>
      <c r="F32" s="234">
        <v>118440</v>
      </c>
      <c r="G32" s="232">
        <v>68857</v>
      </c>
      <c r="H32" s="233">
        <v>1586</v>
      </c>
      <c r="I32" s="233">
        <v>1049</v>
      </c>
      <c r="J32" s="234">
        <v>69410</v>
      </c>
    </row>
    <row r="33" spans="1:10" ht="24" customHeight="1">
      <c r="A33" s="249" t="s">
        <v>44</v>
      </c>
      <c r="B33" s="26" t="s">
        <v>203</v>
      </c>
      <c r="C33" s="235">
        <v>31254</v>
      </c>
      <c r="D33" s="236">
        <v>240</v>
      </c>
      <c r="E33" s="236">
        <v>300</v>
      </c>
      <c r="F33" s="237">
        <v>31221</v>
      </c>
      <c r="G33" s="235">
        <v>6246</v>
      </c>
      <c r="H33" s="236">
        <v>165</v>
      </c>
      <c r="I33" s="236">
        <v>69</v>
      </c>
      <c r="J33" s="237">
        <v>6315</v>
      </c>
    </row>
    <row r="34" spans="1:10" ht="24" customHeight="1">
      <c r="A34" s="249" t="s">
        <v>144</v>
      </c>
      <c r="B34" s="26" t="s">
        <v>207</v>
      </c>
      <c r="C34" s="235">
        <v>8414</v>
      </c>
      <c r="D34" s="236">
        <v>64</v>
      </c>
      <c r="E34" s="236">
        <v>52</v>
      </c>
      <c r="F34" s="237">
        <v>8425</v>
      </c>
      <c r="G34" s="235">
        <v>21136</v>
      </c>
      <c r="H34" s="236">
        <v>404</v>
      </c>
      <c r="I34" s="236">
        <v>345</v>
      </c>
      <c r="J34" s="237">
        <v>21196</v>
      </c>
    </row>
    <row r="35" spans="1:10" ht="24" customHeight="1">
      <c r="A35" s="250" t="s">
        <v>98</v>
      </c>
      <c r="B35" s="28" t="s">
        <v>214</v>
      </c>
      <c r="C35" s="238">
        <v>23444</v>
      </c>
      <c r="D35" s="239">
        <v>84</v>
      </c>
      <c r="E35" s="239">
        <v>91</v>
      </c>
      <c r="F35" s="240">
        <v>23436</v>
      </c>
      <c r="G35" s="238">
        <v>16675</v>
      </c>
      <c r="H35" s="239">
        <v>512</v>
      </c>
      <c r="I35" s="239">
        <v>109</v>
      </c>
      <c r="J35" s="240">
        <v>17079</v>
      </c>
    </row>
    <row r="36" ht="13.5">
      <c r="E36" s="38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5" customWidth="1"/>
    <col min="2" max="2" width="8.875" style="5" hidden="1" customWidth="1"/>
    <col min="3" max="7" width="10.625" style="5" customWidth="1"/>
    <col min="8" max="8" width="11.625" style="5" customWidth="1"/>
    <col min="9" max="16384" width="9.00390625" style="5" customWidth="1"/>
  </cols>
  <sheetData>
    <row r="1" spans="1:8" ht="19.5" customHeight="1">
      <c r="A1" s="364" t="s">
        <v>543</v>
      </c>
      <c r="B1" s="364"/>
      <c r="C1" s="364"/>
      <c r="D1" s="364"/>
      <c r="E1" s="364"/>
      <c r="F1" s="364"/>
      <c r="G1" s="364"/>
      <c r="H1" s="364"/>
    </row>
    <row r="2" spans="1:8" ht="15" customHeight="1">
      <c r="A2" s="3"/>
      <c r="B2" s="3"/>
      <c r="C2" s="4"/>
      <c r="D2" s="4"/>
      <c r="E2" s="4"/>
      <c r="F2" s="4"/>
      <c r="G2" s="4"/>
      <c r="H2" s="4"/>
    </row>
    <row r="3" spans="1:8" s="6" customFormat="1" ht="15" customHeight="1">
      <c r="A3" s="76" t="s">
        <v>0</v>
      </c>
      <c r="B3" s="76"/>
      <c r="C3" s="77"/>
      <c r="D3" s="280">
        <v>424426</v>
      </c>
      <c r="E3" s="270"/>
      <c r="F3" s="270" t="s">
        <v>723</v>
      </c>
      <c r="G3" s="272"/>
      <c r="H3" s="283">
        <v>-4.6</v>
      </c>
    </row>
    <row r="4" spans="1:8" s="6" customFormat="1" ht="15" customHeight="1">
      <c r="A4" s="76" t="s">
        <v>1</v>
      </c>
      <c r="B4" s="76"/>
      <c r="C4" s="77"/>
      <c r="D4" s="280">
        <v>222810</v>
      </c>
      <c r="E4" s="270"/>
      <c r="F4" s="270" t="s">
        <v>723</v>
      </c>
      <c r="G4" s="272"/>
      <c r="H4" s="283">
        <v>-0.3</v>
      </c>
    </row>
    <row r="5" spans="1:8" s="6" customFormat="1" ht="15" customHeight="1">
      <c r="A5" s="76" t="s">
        <v>2</v>
      </c>
      <c r="B5" s="76"/>
      <c r="C5" s="77"/>
      <c r="D5" s="280">
        <v>201616</v>
      </c>
      <c r="E5" s="270"/>
      <c r="F5" s="270" t="s">
        <v>724</v>
      </c>
      <c r="G5" s="271"/>
      <c r="H5" s="282">
        <v>-21200</v>
      </c>
    </row>
    <row r="6" ht="15" customHeight="1">
      <c r="G6" s="281"/>
    </row>
    <row r="7" spans="1:8" s="7" customFormat="1" ht="18.75" customHeight="1">
      <c r="A7" s="362" t="s">
        <v>544</v>
      </c>
      <c r="B7" s="260"/>
      <c r="C7" s="365" t="s">
        <v>3</v>
      </c>
      <c r="D7" s="366"/>
      <c r="E7" s="365" t="s">
        <v>4</v>
      </c>
      <c r="F7" s="366"/>
      <c r="G7" s="367" t="s">
        <v>5</v>
      </c>
      <c r="H7" s="368"/>
    </row>
    <row r="8" spans="1:8" s="8" customFormat="1" ht="18.75" customHeight="1">
      <c r="A8" s="363"/>
      <c r="B8" s="259"/>
      <c r="C8" s="81" t="s">
        <v>6</v>
      </c>
      <c r="D8" s="82" t="s">
        <v>725</v>
      </c>
      <c r="E8" s="82" t="s">
        <v>6</v>
      </c>
      <c r="F8" s="82" t="s">
        <v>725</v>
      </c>
      <c r="G8" s="82" t="s">
        <v>6</v>
      </c>
      <c r="H8" s="82" t="s">
        <v>726</v>
      </c>
    </row>
    <row r="9" spans="1:8" s="7" customFormat="1" ht="17.25" customHeight="1">
      <c r="A9" s="58" t="s">
        <v>7</v>
      </c>
      <c r="B9" s="261"/>
      <c r="C9" s="100" t="s">
        <v>8</v>
      </c>
      <c r="D9" s="102" t="s">
        <v>42</v>
      </c>
      <c r="E9" s="100" t="s">
        <v>8</v>
      </c>
      <c r="F9" s="102" t="s">
        <v>42</v>
      </c>
      <c r="G9" s="101" t="s">
        <v>8</v>
      </c>
      <c r="H9" s="102" t="s">
        <v>8</v>
      </c>
    </row>
    <row r="10" spans="1:8" s="7" customFormat="1" ht="17.25" customHeight="1">
      <c r="A10" s="61" t="s">
        <v>9</v>
      </c>
      <c r="B10" s="62" t="s">
        <v>428</v>
      </c>
      <c r="C10" s="64">
        <v>424426</v>
      </c>
      <c r="D10" s="65">
        <v>-4.6</v>
      </c>
      <c r="E10" s="64">
        <v>222810</v>
      </c>
      <c r="F10" s="66">
        <v>-0.3</v>
      </c>
      <c r="G10" s="67">
        <v>201616</v>
      </c>
      <c r="H10" s="68">
        <v>-21200</v>
      </c>
    </row>
    <row r="11" spans="1:8" s="7" customFormat="1" ht="17.25" customHeight="1">
      <c r="A11" s="61" t="s">
        <v>647</v>
      </c>
      <c r="B11" s="62" t="s">
        <v>648</v>
      </c>
      <c r="C11" s="64" t="s">
        <v>661</v>
      </c>
      <c r="D11" s="66" t="s">
        <v>661</v>
      </c>
      <c r="E11" s="64" t="s">
        <v>661</v>
      </c>
      <c r="F11" s="66" t="s">
        <v>661</v>
      </c>
      <c r="G11" s="67" t="s">
        <v>661</v>
      </c>
      <c r="H11" s="68" t="s">
        <v>661</v>
      </c>
    </row>
    <row r="12" spans="1:8" s="7" customFormat="1" ht="17.25" customHeight="1">
      <c r="A12" s="61" t="s">
        <v>43</v>
      </c>
      <c r="B12" s="62" t="s">
        <v>429</v>
      </c>
      <c r="C12" s="64">
        <v>476741</v>
      </c>
      <c r="D12" s="66">
        <v>-5.1</v>
      </c>
      <c r="E12" s="64">
        <v>305621</v>
      </c>
      <c r="F12" s="66">
        <v>-0.2</v>
      </c>
      <c r="G12" s="67">
        <v>171120</v>
      </c>
      <c r="H12" s="68">
        <v>-38082</v>
      </c>
    </row>
    <row r="13" spans="1:8" s="7" customFormat="1" ht="17.25" customHeight="1">
      <c r="A13" s="61" t="s">
        <v>44</v>
      </c>
      <c r="B13" s="62" t="s">
        <v>430</v>
      </c>
      <c r="C13" s="64">
        <v>577270</v>
      </c>
      <c r="D13" s="66">
        <v>-0.7</v>
      </c>
      <c r="E13" s="64">
        <v>285684</v>
      </c>
      <c r="F13" s="66">
        <v>-0.5</v>
      </c>
      <c r="G13" s="67">
        <v>291586</v>
      </c>
      <c r="H13" s="68">
        <v>5556</v>
      </c>
    </row>
    <row r="14" spans="1:8" s="7" customFormat="1" ht="17.25" customHeight="1">
      <c r="A14" s="61" t="s">
        <v>542</v>
      </c>
      <c r="B14" s="62" t="s">
        <v>431</v>
      </c>
      <c r="C14" s="64">
        <v>1091698</v>
      </c>
      <c r="D14" s="66">
        <v>48.9</v>
      </c>
      <c r="E14" s="64">
        <v>395489</v>
      </c>
      <c r="F14" s="66">
        <v>17.4</v>
      </c>
      <c r="G14" s="67">
        <v>696209</v>
      </c>
      <c r="H14" s="68">
        <v>256962</v>
      </c>
    </row>
    <row r="15" spans="1:8" s="7" customFormat="1" ht="17.25" customHeight="1">
      <c r="A15" s="61" t="s">
        <v>45</v>
      </c>
      <c r="B15" s="62" t="s">
        <v>432</v>
      </c>
      <c r="C15" s="64">
        <v>454916</v>
      </c>
      <c r="D15" s="66">
        <v>-29.8</v>
      </c>
      <c r="E15" s="64">
        <v>271308</v>
      </c>
      <c r="F15" s="66">
        <v>-2.6</v>
      </c>
      <c r="G15" s="67">
        <v>183608</v>
      </c>
      <c r="H15" s="68">
        <v>-207158</v>
      </c>
    </row>
    <row r="16" spans="1:8" s="7" customFormat="1" ht="17.25" customHeight="1">
      <c r="A16" s="61" t="s">
        <v>90</v>
      </c>
      <c r="B16" s="62" t="s">
        <v>433</v>
      </c>
      <c r="C16" s="64">
        <v>490220</v>
      </c>
      <c r="D16" s="66">
        <v>-10.6</v>
      </c>
      <c r="E16" s="64">
        <v>272124</v>
      </c>
      <c r="F16" s="66">
        <v>-0.7</v>
      </c>
      <c r="G16" s="67">
        <v>218096</v>
      </c>
      <c r="H16" s="68">
        <v>-52955</v>
      </c>
    </row>
    <row r="17" spans="1:8" s="7" customFormat="1" ht="17.25" customHeight="1">
      <c r="A17" s="61" t="s">
        <v>91</v>
      </c>
      <c r="B17" s="62" t="s">
        <v>434</v>
      </c>
      <c r="C17" s="64">
        <v>266014</v>
      </c>
      <c r="D17" s="66">
        <v>0.3</v>
      </c>
      <c r="E17" s="64">
        <v>171751</v>
      </c>
      <c r="F17" s="66">
        <v>7.6</v>
      </c>
      <c r="G17" s="67">
        <v>94263</v>
      </c>
      <c r="H17" s="68">
        <v>-19084</v>
      </c>
    </row>
    <row r="18" spans="1:8" s="7" customFormat="1" ht="17.25" customHeight="1">
      <c r="A18" s="61" t="s">
        <v>92</v>
      </c>
      <c r="B18" s="62" t="s">
        <v>435</v>
      </c>
      <c r="C18" s="64">
        <v>982974</v>
      </c>
      <c r="D18" s="66">
        <v>4.1</v>
      </c>
      <c r="E18" s="64">
        <v>375374</v>
      </c>
      <c r="F18" s="66">
        <v>-9.2</v>
      </c>
      <c r="G18" s="67">
        <v>607600</v>
      </c>
      <c r="H18" s="68">
        <v>126959</v>
      </c>
    </row>
    <row r="19" spans="1:8" s="7" customFormat="1" ht="17.25" customHeight="1">
      <c r="A19" s="61" t="s">
        <v>93</v>
      </c>
      <c r="B19" s="62" t="s">
        <v>436</v>
      </c>
      <c r="C19" s="64">
        <v>675934</v>
      </c>
      <c r="D19" s="66">
        <v>91.9</v>
      </c>
      <c r="E19" s="64">
        <v>265218</v>
      </c>
      <c r="F19" s="66">
        <v>55.6</v>
      </c>
      <c r="G19" s="67">
        <v>410716</v>
      </c>
      <c r="H19" s="68">
        <v>240818</v>
      </c>
    </row>
    <row r="20" spans="1:8" s="7" customFormat="1" ht="17.25" customHeight="1">
      <c r="A20" s="61" t="s">
        <v>94</v>
      </c>
      <c r="B20" s="62" t="s">
        <v>437</v>
      </c>
      <c r="C20" s="64">
        <v>548617</v>
      </c>
      <c r="D20" s="66">
        <v>-41.1</v>
      </c>
      <c r="E20" s="64">
        <v>295944</v>
      </c>
      <c r="F20" s="66">
        <v>-8</v>
      </c>
      <c r="G20" s="67">
        <v>252673</v>
      </c>
      <c r="H20" s="68">
        <v>-415302</v>
      </c>
    </row>
    <row r="21" spans="1:8" s="7" customFormat="1" ht="17.25" customHeight="1">
      <c r="A21" s="61" t="s">
        <v>95</v>
      </c>
      <c r="B21" s="62" t="s">
        <v>438</v>
      </c>
      <c r="C21" s="64">
        <v>119135</v>
      </c>
      <c r="D21" s="66">
        <v>0.2</v>
      </c>
      <c r="E21" s="64">
        <v>103592</v>
      </c>
      <c r="F21" s="66">
        <v>3.1</v>
      </c>
      <c r="G21" s="67">
        <v>15543</v>
      </c>
      <c r="H21" s="68">
        <v>-2099</v>
      </c>
    </row>
    <row r="22" spans="1:8" s="7" customFormat="1" ht="17.25" customHeight="1">
      <c r="A22" s="61" t="s">
        <v>96</v>
      </c>
      <c r="B22" s="62" t="s">
        <v>439</v>
      </c>
      <c r="C22" s="64">
        <v>258910</v>
      </c>
      <c r="D22" s="66">
        <v>9.5</v>
      </c>
      <c r="E22" s="64">
        <v>170109</v>
      </c>
      <c r="F22" s="66">
        <v>2.5</v>
      </c>
      <c r="G22" s="67">
        <v>88801</v>
      </c>
      <c r="H22" s="68">
        <v>9571</v>
      </c>
    </row>
    <row r="23" spans="1:8" s="7" customFormat="1" ht="17.25" customHeight="1">
      <c r="A23" s="61" t="s">
        <v>97</v>
      </c>
      <c r="B23" s="62" t="s">
        <v>440</v>
      </c>
      <c r="C23" s="64">
        <v>667461</v>
      </c>
      <c r="D23" s="66">
        <v>-21.7</v>
      </c>
      <c r="E23" s="64">
        <v>249378</v>
      </c>
      <c r="F23" s="66">
        <v>-17.3</v>
      </c>
      <c r="G23" s="67">
        <v>418083</v>
      </c>
      <c r="H23" s="68">
        <v>-111833</v>
      </c>
    </row>
    <row r="24" spans="1:8" s="7" customFormat="1" ht="17.25" customHeight="1">
      <c r="A24" s="61" t="s">
        <v>98</v>
      </c>
      <c r="B24" s="62" t="s">
        <v>441</v>
      </c>
      <c r="C24" s="64">
        <v>379981</v>
      </c>
      <c r="D24" s="66">
        <v>-6.8</v>
      </c>
      <c r="E24" s="64">
        <v>210251</v>
      </c>
      <c r="F24" s="66">
        <v>-1.3</v>
      </c>
      <c r="G24" s="67">
        <v>169730</v>
      </c>
      <c r="H24" s="68">
        <v>-30133</v>
      </c>
    </row>
    <row r="25" spans="1:8" s="7" customFormat="1" ht="17.25" customHeight="1">
      <c r="A25" s="61" t="s">
        <v>46</v>
      </c>
      <c r="B25" s="62" t="s">
        <v>442</v>
      </c>
      <c r="C25" s="64">
        <v>831368</v>
      </c>
      <c r="D25" s="66">
        <v>0.1</v>
      </c>
      <c r="E25" s="64">
        <v>296627</v>
      </c>
      <c r="F25" s="66">
        <v>-3.1</v>
      </c>
      <c r="G25" s="67">
        <v>534741</v>
      </c>
      <c r="H25" s="68">
        <v>23477</v>
      </c>
    </row>
    <row r="26" spans="1:8" s="7" customFormat="1" ht="17.25" customHeight="1">
      <c r="A26" s="63" t="s">
        <v>47</v>
      </c>
      <c r="B26" s="262" t="s">
        <v>443</v>
      </c>
      <c r="C26" s="69">
        <v>395940</v>
      </c>
      <c r="D26" s="274">
        <v>2.1</v>
      </c>
      <c r="E26" s="69">
        <v>238137</v>
      </c>
      <c r="F26" s="274">
        <v>6.6</v>
      </c>
      <c r="G26" s="70">
        <v>157803</v>
      </c>
      <c r="H26" s="275">
        <v>942</v>
      </c>
    </row>
    <row r="27" spans="1:8" s="7" customFormat="1" ht="12.75" customHeight="1">
      <c r="A27" s="59"/>
      <c r="B27" s="261"/>
      <c r="C27" s="64"/>
      <c r="D27" s="66"/>
      <c r="E27" s="64"/>
      <c r="F27" s="66"/>
      <c r="G27" s="67"/>
      <c r="H27" s="68"/>
    </row>
    <row r="28" spans="1:8" s="7" customFormat="1" ht="17.25" customHeight="1">
      <c r="A28" s="58" t="s">
        <v>10</v>
      </c>
      <c r="B28" s="261"/>
      <c r="C28" s="64"/>
      <c r="D28" s="66"/>
      <c r="E28" s="64"/>
      <c r="F28" s="66"/>
      <c r="G28" s="67"/>
      <c r="H28" s="68"/>
    </row>
    <row r="29" spans="1:8" s="7" customFormat="1" ht="17.25" customHeight="1">
      <c r="A29" s="61" t="s">
        <v>9</v>
      </c>
      <c r="B29" s="62" t="s">
        <v>459</v>
      </c>
      <c r="C29" s="64">
        <v>511724</v>
      </c>
      <c r="D29" s="66">
        <v>-7.4</v>
      </c>
      <c r="E29" s="64">
        <v>247274</v>
      </c>
      <c r="F29" s="66">
        <v>0</v>
      </c>
      <c r="G29" s="67">
        <v>264450</v>
      </c>
      <c r="H29" s="68">
        <v>-43982</v>
      </c>
    </row>
    <row r="30" spans="1:8" s="7" customFormat="1" ht="17.25" customHeight="1">
      <c r="A30" s="61" t="s">
        <v>646</v>
      </c>
      <c r="B30" s="62" t="s">
        <v>649</v>
      </c>
      <c r="C30" s="64" t="s">
        <v>661</v>
      </c>
      <c r="D30" s="66" t="s">
        <v>660</v>
      </c>
      <c r="E30" s="64" t="s">
        <v>661</v>
      </c>
      <c r="F30" s="66" t="s">
        <v>660</v>
      </c>
      <c r="G30" s="67" t="s">
        <v>661</v>
      </c>
      <c r="H30" s="68" t="s">
        <v>660</v>
      </c>
    </row>
    <row r="31" spans="1:8" s="7" customFormat="1" ht="17.25" customHeight="1">
      <c r="A31" s="61" t="s">
        <v>43</v>
      </c>
      <c r="B31" s="62" t="s">
        <v>444</v>
      </c>
      <c r="C31" s="64">
        <v>710424</v>
      </c>
      <c r="D31" s="66">
        <v>-1.4</v>
      </c>
      <c r="E31" s="64">
        <v>310977</v>
      </c>
      <c r="F31" s="66">
        <v>-2.8</v>
      </c>
      <c r="G31" s="67">
        <v>399447</v>
      </c>
      <c r="H31" s="68">
        <v>-74869</v>
      </c>
    </row>
    <row r="32" spans="1:8" s="7" customFormat="1" ht="17.25" customHeight="1">
      <c r="A32" s="61" t="s">
        <v>44</v>
      </c>
      <c r="B32" s="62" t="s">
        <v>445</v>
      </c>
      <c r="C32" s="64">
        <v>670643</v>
      </c>
      <c r="D32" s="66">
        <v>-4.2</v>
      </c>
      <c r="E32" s="64">
        <v>311566</v>
      </c>
      <c r="F32" s="66">
        <v>0</v>
      </c>
      <c r="G32" s="67">
        <v>359077</v>
      </c>
      <c r="H32" s="68">
        <v>-15441</v>
      </c>
    </row>
    <row r="33" spans="1:8" s="7" customFormat="1" ht="17.25" customHeight="1">
      <c r="A33" s="61" t="s">
        <v>99</v>
      </c>
      <c r="B33" s="62" t="s">
        <v>446</v>
      </c>
      <c r="C33" s="64">
        <v>1117195</v>
      </c>
      <c r="D33" s="66">
        <v>21.1</v>
      </c>
      <c r="E33" s="64">
        <v>411189</v>
      </c>
      <c r="F33" s="66">
        <v>2.6</v>
      </c>
      <c r="G33" s="67">
        <v>706006</v>
      </c>
      <c r="H33" s="68">
        <v>127906</v>
      </c>
    </row>
    <row r="34" spans="1:8" s="7" customFormat="1" ht="17.25" customHeight="1">
      <c r="A34" s="61" t="s">
        <v>45</v>
      </c>
      <c r="B34" s="62" t="s">
        <v>447</v>
      </c>
      <c r="C34" s="64">
        <v>429086</v>
      </c>
      <c r="D34" s="66">
        <v>-36.9</v>
      </c>
      <c r="E34" s="64">
        <v>287337</v>
      </c>
      <c r="F34" s="66">
        <v>1.4</v>
      </c>
      <c r="G34" s="67">
        <v>141749</v>
      </c>
      <c r="H34" s="68">
        <v>-283206</v>
      </c>
    </row>
    <row r="35" spans="1:8" s="7" customFormat="1" ht="17.25" customHeight="1">
      <c r="A35" s="61" t="s">
        <v>90</v>
      </c>
      <c r="B35" s="62" t="s">
        <v>448</v>
      </c>
      <c r="C35" s="64">
        <v>587657</v>
      </c>
      <c r="D35" s="66">
        <v>-4.7</v>
      </c>
      <c r="E35" s="64">
        <v>297779</v>
      </c>
      <c r="F35" s="66">
        <v>0.4</v>
      </c>
      <c r="G35" s="67">
        <v>289878</v>
      </c>
      <c r="H35" s="68">
        <v>-25136</v>
      </c>
    </row>
    <row r="36" spans="1:8" ht="17.25" customHeight="1">
      <c r="A36" s="61" t="s">
        <v>91</v>
      </c>
      <c r="B36" s="62" t="s">
        <v>449</v>
      </c>
      <c r="C36" s="64">
        <v>251059</v>
      </c>
      <c r="D36" s="66">
        <v>-14.4</v>
      </c>
      <c r="E36" s="64">
        <v>154745</v>
      </c>
      <c r="F36" s="66">
        <v>1.4</v>
      </c>
      <c r="G36" s="67">
        <v>96314</v>
      </c>
      <c r="H36" s="68">
        <v>-70857</v>
      </c>
    </row>
    <row r="37" spans="1:8" ht="17.25" customHeight="1">
      <c r="A37" s="61" t="s">
        <v>92</v>
      </c>
      <c r="B37" s="62" t="s">
        <v>450</v>
      </c>
      <c r="C37" s="64">
        <v>874290</v>
      </c>
      <c r="D37" s="66">
        <v>-26.1</v>
      </c>
      <c r="E37" s="64">
        <v>400892</v>
      </c>
      <c r="F37" s="66">
        <v>-8.8</v>
      </c>
      <c r="G37" s="67">
        <v>473398</v>
      </c>
      <c r="H37" s="68">
        <v>-130615</v>
      </c>
    </row>
    <row r="38" spans="1:8" ht="17.25" customHeight="1">
      <c r="A38" s="61" t="s">
        <v>93</v>
      </c>
      <c r="B38" s="62" t="s">
        <v>451</v>
      </c>
      <c r="C38" s="64">
        <v>622319</v>
      </c>
      <c r="D38" s="66">
        <v>0.5</v>
      </c>
      <c r="E38" s="64">
        <v>257530</v>
      </c>
      <c r="F38" s="66">
        <v>7.6</v>
      </c>
      <c r="G38" s="67">
        <v>364789</v>
      </c>
      <c r="H38" s="68">
        <v>44357</v>
      </c>
    </row>
    <row r="39" spans="1:8" ht="17.25" customHeight="1">
      <c r="A39" s="62" t="s">
        <v>94</v>
      </c>
      <c r="B39" s="62" t="s">
        <v>452</v>
      </c>
      <c r="C39" s="64">
        <v>804798</v>
      </c>
      <c r="D39" s="66">
        <v>-23</v>
      </c>
      <c r="E39" s="64">
        <v>292314</v>
      </c>
      <c r="F39" s="66">
        <v>-9.5</v>
      </c>
      <c r="G39" s="67">
        <v>512484</v>
      </c>
      <c r="H39" s="68">
        <v>-376170</v>
      </c>
    </row>
    <row r="40" spans="1:8" ht="17.25" customHeight="1">
      <c r="A40" s="62" t="s">
        <v>95</v>
      </c>
      <c r="B40" s="62" t="s">
        <v>453</v>
      </c>
      <c r="C40" s="64">
        <v>146139</v>
      </c>
      <c r="D40" s="66">
        <v>-0.8</v>
      </c>
      <c r="E40" s="64">
        <v>122089</v>
      </c>
      <c r="F40" s="66">
        <v>8.9</v>
      </c>
      <c r="G40" s="67">
        <v>24050</v>
      </c>
      <c r="H40" s="68">
        <v>-8193</v>
      </c>
    </row>
    <row r="41" spans="1:8" ht="17.25" customHeight="1">
      <c r="A41" s="62" t="s">
        <v>96</v>
      </c>
      <c r="B41" s="62" t="s">
        <v>454</v>
      </c>
      <c r="C41" s="64">
        <v>257663</v>
      </c>
      <c r="D41" s="66">
        <v>-2</v>
      </c>
      <c r="E41" s="64">
        <v>142621</v>
      </c>
      <c r="F41" s="66">
        <v>-11.1</v>
      </c>
      <c r="G41" s="67">
        <v>115042</v>
      </c>
      <c r="H41" s="68">
        <v>-13253</v>
      </c>
    </row>
    <row r="42" spans="1:8" ht="17.25" customHeight="1">
      <c r="A42" s="62" t="s">
        <v>97</v>
      </c>
      <c r="B42" s="62" t="s">
        <v>424</v>
      </c>
      <c r="C42" s="64">
        <v>897211</v>
      </c>
      <c r="D42" s="87">
        <v>-7.3</v>
      </c>
      <c r="E42" s="64">
        <v>326001</v>
      </c>
      <c r="F42" s="66">
        <v>-0.6</v>
      </c>
      <c r="G42" s="67">
        <v>571210</v>
      </c>
      <c r="H42" s="68">
        <v>-36952</v>
      </c>
    </row>
    <row r="43" spans="1:8" ht="17.25" customHeight="1">
      <c r="A43" s="62" t="s">
        <v>98</v>
      </c>
      <c r="B43" s="62" t="s">
        <v>455</v>
      </c>
      <c r="C43" s="64">
        <v>445641</v>
      </c>
      <c r="D43" s="66">
        <v>-10.4</v>
      </c>
      <c r="E43" s="64">
        <v>236260</v>
      </c>
      <c r="F43" s="66">
        <v>0.5</v>
      </c>
      <c r="G43" s="67">
        <v>209381</v>
      </c>
      <c r="H43" s="68">
        <v>-62004</v>
      </c>
    </row>
    <row r="44" spans="1:8" ht="17.25" customHeight="1">
      <c r="A44" s="62" t="s">
        <v>46</v>
      </c>
      <c r="B44" s="62" t="s">
        <v>456</v>
      </c>
      <c r="C44" s="64">
        <v>1024635</v>
      </c>
      <c r="D44" s="87">
        <v>6.8</v>
      </c>
      <c r="E44" s="64">
        <v>355315</v>
      </c>
      <c r="F44" s="66">
        <v>-3.8</v>
      </c>
      <c r="G44" s="67">
        <v>669320</v>
      </c>
      <c r="H44" s="68">
        <v>126467</v>
      </c>
    </row>
    <row r="45" spans="1:8" ht="17.25" customHeight="1">
      <c r="A45" s="60" t="s">
        <v>47</v>
      </c>
      <c r="B45" s="60" t="s">
        <v>457</v>
      </c>
      <c r="C45" s="71">
        <v>386607</v>
      </c>
      <c r="D45" s="126">
        <v>8.1</v>
      </c>
      <c r="E45" s="71">
        <v>218117</v>
      </c>
      <c r="F45" s="126">
        <v>10.1</v>
      </c>
      <c r="G45" s="72">
        <v>168490</v>
      </c>
      <c r="H45" s="276">
        <v>22661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5" customWidth="1"/>
    <col min="2" max="2" width="12.50390625" style="5" hidden="1" customWidth="1"/>
    <col min="3" max="10" width="8.125" style="5" customWidth="1"/>
    <col min="11" max="16384" width="9.00390625" style="5" customWidth="1"/>
  </cols>
  <sheetData>
    <row r="1" spans="1:10" s="6" customFormat="1" ht="19.5" customHeight="1">
      <c r="A1" s="369" t="s">
        <v>48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s="4" customFormat="1" ht="15" customHeight="1">
      <c r="A2" s="12"/>
      <c r="B2" s="12"/>
      <c r="C2" s="13"/>
      <c r="D2" s="6"/>
      <c r="E2" s="6"/>
      <c r="F2" s="6"/>
      <c r="G2" s="6"/>
      <c r="H2" s="6"/>
      <c r="I2" s="6"/>
      <c r="J2" s="6"/>
    </row>
    <row r="3" spans="1:10" s="4" customFormat="1" ht="15" customHeight="1">
      <c r="A3" s="83" t="s">
        <v>11</v>
      </c>
      <c r="B3" s="83"/>
      <c r="C3" s="77"/>
      <c r="D3" s="79">
        <v>18</v>
      </c>
      <c r="E3" s="77" t="s">
        <v>12</v>
      </c>
      <c r="F3" s="77"/>
      <c r="G3" s="76" t="s">
        <v>727</v>
      </c>
      <c r="H3" s="79"/>
      <c r="I3" s="273">
        <v>-0.4</v>
      </c>
      <c r="J3" s="77"/>
    </row>
    <row r="4" spans="1:10" s="4" customFormat="1" ht="15" customHeight="1">
      <c r="A4" s="83" t="s">
        <v>13</v>
      </c>
      <c r="B4" s="83"/>
      <c r="C4" s="77"/>
      <c r="D4" s="79">
        <v>133.8</v>
      </c>
      <c r="E4" s="77" t="s">
        <v>14</v>
      </c>
      <c r="F4" s="77"/>
      <c r="G4" s="76" t="s">
        <v>728</v>
      </c>
      <c r="H4" s="79"/>
      <c r="I4" s="272">
        <v>-0.1</v>
      </c>
      <c r="J4" s="77"/>
    </row>
    <row r="5" spans="1:10" s="4" customFormat="1" ht="15" customHeight="1">
      <c r="A5" s="83" t="s">
        <v>16</v>
      </c>
      <c r="B5" s="83"/>
      <c r="C5" s="77"/>
      <c r="D5" s="79">
        <v>126.1</v>
      </c>
      <c r="E5" s="77" t="s">
        <v>14</v>
      </c>
      <c r="F5" s="77"/>
      <c r="G5" s="76" t="s">
        <v>728</v>
      </c>
      <c r="H5" s="79"/>
      <c r="I5" s="272">
        <v>0</v>
      </c>
      <c r="J5" s="77"/>
    </row>
    <row r="6" spans="1:10" s="4" customFormat="1" ht="15" customHeight="1">
      <c r="A6" s="83" t="s">
        <v>17</v>
      </c>
      <c r="B6" s="83"/>
      <c r="C6" s="77"/>
      <c r="D6" s="79">
        <v>7.7</v>
      </c>
      <c r="E6" s="77" t="s">
        <v>14</v>
      </c>
      <c r="F6" s="77"/>
      <c r="G6" s="76" t="s">
        <v>728</v>
      </c>
      <c r="H6" s="79"/>
      <c r="I6" s="272">
        <v>-0.9</v>
      </c>
      <c r="J6" s="77"/>
    </row>
    <row r="7" spans="1:10" s="4" customFormat="1" ht="15" customHeight="1">
      <c r="A7" s="83" t="s">
        <v>18</v>
      </c>
      <c r="B7" s="83"/>
      <c r="C7" s="77"/>
      <c r="D7" s="111">
        <v>13.9</v>
      </c>
      <c r="E7" s="77" t="s">
        <v>14</v>
      </c>
      <c r="F7" s="77"/>
      <c r="G7" s="76" t="s">
        <v>728</v>
      </c>
      <c r="H7" s="79"/>
      <c r="I7" s="272">
        <v>-4.8</v>
      </c>
      <c r="J7" s="77"/>
    </row>
    <row r="8" spans="1:3" ht="15" customHeight="1">
      <c r="A8" s="14"/>
      <c r="B8" s="14"/>
      <c r="C8" s="14"/>
    </row>
    <row r="9" spans="1:10" s="7" customFormat="1" ht="18.75" customHeight="1">
      <c r="A9" s="362" t="s">
        <v>544</v>
      </c>
      <c r="B9" s="260"/>
      <c r="C9" s="365" t="s">
        <v>19</v>
      </c>
      <c r="D9" s="366"/>
      <c r="E9" s="365" t="s">
        <v>20</v>
      </c>
      <c r="F9" s="366"/>
      <c r="G9" s="365" t="s">
        <v>21</v>
      </c>
      <c r="H9" s="366"/>
      <c r="I9" s="365" t="s">
        <v>22</v>
      </c>
      <c r="J9" s="366"/>
    </row>
    <row r="10" spans="1:10" s="8" customFormat="1" ht="21" customHeight="1">
      <c r="A10" s="363"/>
      <c r="B10" s="259"/>
      <c r="C10" s="82" t="s">
        <v>545</v>
      </c>
      <c r="D10" s="82" t="s">
        <v>729</v>
      </c>
      <c r="E10" s="82" t="s">
        <v>545</v>
      </c>
      <c r="F10" s="82" t="s">
        <v>548</v>
      </c>
      <c r="G10" s="82" t="s">
        <v>545</v>
      </c>
      <c r="H10" s="105" t="s">
        <v>619</v>
      </c>
      <c r="I10" s="82" t="s">
        <v>545</v>
      </c>
      <c r="J10" s="105" t="s">
        <v>548</v>
      </c>
    </row>
    <row r="11" spans="1:10" s="7" customFormat="1" ht="16.5" customHeight="1">
      <c r="A11" s="58" t="s">
        <v>7</v>
      </c>
      <c r="B11" s="263"/>
      <c r="C11" s="95" t="s">
        <v>12</v>
      </c>
      <c r="D11" s="96" t="s">
        <v>12</v>
      </c>
      <c r="E11" s="95" t="s">
        <v>14</v>
      </c>
      <c r="F11" s="96" t="s">
        <v>23</v>
      </c>
      <c r="G11" s="97" t="s">
        <v>14</v>
      </c>
      <c r="H11" s="98" t="s">
        <v>23</v>
      </c>
      <c r="I11" s="97" t="s">
        <v>14</v>
      </c>
      <c r="J11" s="99" t="s">
        <v>23</v>
      </c>
    </row>
    <row r="12" spans="1:10" s="7" customFormat="1" ht="16.5" customHeight="1">
      <c r="A12" s="61" t="s">
        <v>9</v>
      </c>
      <c r="B12" s="264" t="s">
        <v>428</v>
      </c>
      <c r="C12" s="84">
        <v>18</v>
      </c>
      <c r="D12" s="66">
        <v>-0.4</v>
      </c>
      <c r="E12" s="84">
        <v>133.8</v>
      </c>
      <c r="F12" s="66">
        <v>-0.1</v>
      </c>
      <c r="G12" s="84">
        <v>126.1</v>
      </c>
      <c r="H12" s="66">
        <v>0</v>
      </c>
      <c r="I12" s="84">
        <v>7.7</v>
      </c>
      <c r="J12" s="66">
        <v>-0.9</v>
      </c>
    </row>
    <row r="13" spans="1:10" s="7" customFormat="1" ht="16.5" customHeight="1">
      <c r="A13" s="61" t="s">
        <v>646</v>
      </c>
      <c r="B13" s="264" t="s">
        <v>650</v>
      </c>
      <c r="C13" s="84" t="s">
        <v>661</v>
      </c>
      <c r="D13" s="66" t="s">
        <v>660</v>
      </c>
      <c r="E13" s="84" t="s">
        <v>661</v>
      </c>
      <c r="F13" s="66" t="s">
        <v>660</v>
      </c>
      <c r="G13" s="84" t="s">
        <v>661</v>
      </c>
      <c r="H13" s="66" t="s">
        <v>660</v>
      </c>
      <c r="I13" s="84" t="s">
        <v>661</v>
      </c>
      <c r="J13" s="66" t="s">
        <v>660</v>
      </c>
    </row>
    <row r="14" spans="1:10" s="7" customFormat="1" ht="16.5" customHeight="1">
      <c r="A14" s="61" t="s">
        <v>43</v>
      </c>
      <c r="B14" s="264" t="s">
        <v>429</v>
      </c>
      <c r="C14" s="84">
        <v>19.9</v>
      </c>
      <c r="D14" s="66">
        <v>-0.6</v>
      </c>
      <c r="E14" s="84">
        <v>165.1</v>
      </c>
      <c r="F14" s="85">
        <v>-2.2</v>
      </c>
      <c r="G14" s="84">
        <v>155.4</v>
      </c>
      <c r="H14" s="86">
        <v>-2.7</v>
      </c>
      <c r="I14" s="84">
        <v>9.7</v>
      </c>
      <c r="J14" s="86">
        <v>8.8</v>
      </c>
    </row>
    <row r="15" spans="1:10" s="7" customFormat="1" ht="16.5" customHeight="1">
      <c r="A15" s="61" t="s">
        <v>44</v>
      </c>
      <c r="B15" s="264" t="s">
        <v>430</v>
      </c>
      <c r="C15" s="84">
        <v>19.6</v>
      </c>
      <c r="D15" s="66">
        <v>-0.1</v>
      </c>
      <c r="E15" s="84">
        <v>160.8</v>
      </c>
      <c r="F15" s="85">
        <v>-1.8</v>
      </c>
      <c r="G15" s="84">
        <v>146.9</v>
      </c>
      <c r="H15" s="86">
        <v>-1.4</v>
      </c>
      <c r="I15" s="84">
        <v>13.9</v>
      </c>
      <c r="J15" s="86">
        <v>-4.8</v>
      </c>
    </row>
    <row r="16" spans="1:10" s="7" customFormat="1" ht="16.5" customHeight="1">
      <c r="A16" s="61" t="s">
        <v>542</v>
      </c>
      <c r="B16" s="264" t="s">
        <v>431</v>
      </c>
      <c r="C16" s="84">
        <v>18.3</v>
      </c>
      <c r="D16" s="66">
        <v>0.3</v>
      </c>
      <c r="E16" s="84">
        <v>146.9</v>
      </c>
      <c r="F16" s="85">
        <v>3.9</v>
      </c>
      <c r="G16" s="84">
        <v>135.7</v>
      </c>
      <c r="H16" s="86">
        <v>1.3</v>
      </c>
      <c r="I16" s="87">
        <v>11.2</v>
      </c>
      <c r="J16" s="86">
        <v>36.6</v>
      </c>
    </row>
    <row r="17" spans="1:10" s="7" customFormat="1" ht="16.5" customHeight="1">
      <c r="A17" s="61" t="s">
        <v>45</v>
      </c>
      <c r="B17" s="264" t="s">
        <v>432</v>
      </c>
      <c r="C17" s="84">
        <v>21.2</v>
      </c>
      <c r="D17" s="66">
        <v>2</v>
      </c>
      <c r="E17" s="84">
        <v>161</v>
      </c>
      <c r="F17" s="85">
        <v>-4.3</v>
      </c>
      <c r="G17" s="84">
        <v>149</v>
      </c>
      <c r="H17" s="86">
        <v>-5.8</v>
      </c>
      <c r="I17" s="84">
        <v>12</v>
      </c>
      <c r="J17" s="86">
        <v>27.6</v>
      </c>
    </row>
    <row r="18" spans="1:10" s="7" customFormat="1" ht="16.5" customHeight="1">
      <c r="A18" s="61" t="s">
        <v>90</v>
      </c>
      <c r="B18" s="264" t="s">
        <v>433</v>
      </c>
      <c r="C18" s="84">
        <v>20.9</v>
      </c>
      <c r="D18" s="66">
        <v>0.6</v>
      </c>
      <c r="E18" s="84">
        <v>179.4</v>
      </c>
      <c r="F18" s="85">
        <v>-3.6</v>
      </c>
      <c r="G18" s="84">
        <v>163.2</v>
      </c>
      <c r="H18" s="85">
        <v>-1.2</v>
      </c>
      <c r="I18" s="84">
        <v>16.2</v>
      </c>
      <c r="J18" s="85">
        <v>-19.4</v>
      </c>
    </row>
    <row r="19" spans="1:10" s="7" customFormat="1" ht="16.5" customHeight="1">
      <c r="A19" s="61" t="s">
        <v>91</v>
      </c>
      <c r="B19" s="264" t="s">
        <v>434</v>
      </c>
      <c r="C19" s="84">
        <v>18.5</v>
      </c>
      <c r="D19" s="66">
        <v>-0.3</v>
      </c>
      <c r="E19" s="84">
        <v>127.3</v>
      </c>
      <c r="F19" s="85">
        <v>6.8</v>
      </c>
      <c r="G19" s="84">
        <v>120.9</v>
      </c>
      <c r="H19" s="85">
        <v>6.3</v>
      </c>
      <c r="I19" s="84">
        <v>6.4</v>
      </c>
      <c r="J19" s="85">
        <v>24</v>
      </c>
    </row>
    <row r="20" spans="1:10" s="7" customFormat="1" ht="16.5" customHeight="1">
      <c r="A20" s="61" t="s">
        <v>92</v>
      </c>
      <c r="B20" s="264" t="s">
        <v>435</v>
      </c>
      <c r="C20" s="84">
        <v>19.1</v>
      </c>
      <c r="D20" s="66">
        <v>0</v>
      </c>
      <c r="E20" s="84">
        <v>154.2</v>
      </c>
      <c r="F20" s="85">
        <v>0.1</v>
      </c>
      <c r="G20" s="84">
        <v>142.9</v>
      </c>
      <c r="H20" s="85">
        <v>0.7</v>
      </c>
      <c r="I20" s="84">
        <v>11.3</v>
      </c>
      <c r="J20" s="85">
        <v>-6</v>
      </c>
    </row>
    <row r="21" spans="1:10" s="7" customFormat="1" ht="16.5" customHeight="1">
      <c r="A21" s="61" t="s">
        <v>93</v>
      </c>
      <c r="B21" s="264" t="s">
        <v>436</v>
      </c>
      <c r="C21" s="84">
        <v>19.5</v>
      </c>
      <c r="D21" s="66">
        <v>1.3</v>
      </c>
      <c r="E21" s="84">
        <v>151</v>
      </c>
      <c r="F21" s="66">
        <v>13.3</v>
      </c>
      <c r="G21" s="84">
        <v>140.7</v>
      </c>
      <c r="H21" s="66">
        <v>10.5</v>
      </c>
      <c r="I21" s="84">
        <v>10.3</v>
      </c>
      <c r="J21" s="66">
        <v>80.7</v>
      </c>
    </row>
    <row r="22" spans="1:10" s="7" customFormat="1" ht="16.5" customHeight="1">
      <c r="A22" s="103" t="s">
        <v>94</v>
      </c>
      <c r="B22" s="265" t="s">
        <v>437</v>
      </c>
      <c r="C22" s="84">
        <v>16.8</v>
      </c>
      <c r="D22" s="66">
        <v>-3.7</v>
      </c>
      <c r="E22" s="84">
        <v>131.3</v>
      </c>
      <c r="F22" s="66">
        <v>-14</v>
      </c>
      <c r="G22" s="84">
        <v>122.9</v>
      </c>
      <c r="H22" s="66">
        <v>-11.8</v>
      </c>
      <c r="I22" s="84">
        <v>8.4</v>
      </c>
      <c r="J22" s="66">
        <v>-35.6</v>
      </c>
    </row>
    <row r="23" spans="1:10" s="7" customFormat="1" ht="16.5" customHeight="1">
      <c r="A23" s="61" t="s">
        <v>95</v>
      </c>
      <c r="B23" s="264" t="s">
        <v>438</v>
      </c>
      <c r="C23" s="84">
        <v>15.5</v>
      </c>
      <c r="D23" s="66">
        <v>-0.2</v>
      </c>
      <c r="E23" s="84">
        <v>96.1</v>
      </c>
      <c r="F23" s="66">
        <v>-4.8</v>
      </c>
      <c r="G23" s="84">
        <v>90.7</v>
      </c>
      <c r="H23" s="66">
        <v>-2.8</v>
      </c>
      <c r="I23" s="84">
        <v>5.4</v>
      </c>
      <c r="J23" s="66">
        <v>-32.8</v>
      </c>
    </row>
    <row r="24" spans="1:10" s="7" customFormat="1" ht="16.5" customHeight="1">
      <c r="A24" s="61" t="s">
        <v>96</v>
      </c>
      <c r="B24" s="264" t="s">
        <v>439</v>
      </c>
      <c r="C24" s="84">
        <v>18</v>
      </c>
      <c r="D24" s="66">
        <v>0.3</v>
      </c>
      <c r="E24" s="84">
        <v>133.3</v>
      </c>
      <c r="F24" s="66">
        <v>1.3</v>
      </c>
      <c r="G24" s="84">
        <v>127.7</v>
      </c>
      <c r="H24" s="66">
        <v>-0.1</v>
      </c>
      <c r="I24" s="84">
        <v>5.6</v>
      </c>
      <c r="J24" s="66">
        <v>34.6</v>
      </c>
    </row>
    <row r="25" spans="1:10" s="7" customFormat="1" ht="16.5" customHeight="1">
      <c r="A25" s="61" t="s">
        <v>97</v>
      </c>
      <c r="B25" s="264" t="s">
        <v>440</v>
      </c>
      <c r="C25" s="84">
        <v>15.7</v>
      </c>
      <c r="D25" s="66">
        <v>-0.1</v>
      </c>
      <c r="E25" s="84">
        <v>114.2</v>
      </c>
      <c r="F25" s="85">
        <v>-5.1</v>
      </c>
      <c r="G25" s="84">
        <v>110.5</v>
      </c>
      <c r="H25" s="85">
        <v>-8.4</v>
      </c>
      <c r="I25" s="84">
        <v>3.7</v>
      </c>
      <c r="J25" s="85">
        <v>27.7</v>
      </c>
    </row>
    <row r="26" spans="1:10" s="7" customFormat="1" ht="16.5" customHeight="1">
      <c r="A26" s="61" t="s">
        <v>98</v>
      </c>
      <c r="B26" s="264" t="s">
        <v>441</v>
      </c>
      <c r="C26" s="84">
        <v>16.7</v>
      </c>
      <c r="D26" s="66">
        <v>-1.3</v>
      </c>
      <c r="E26" s="84">
        <v>123.2</v>
      </c>
      <c r="F26" s="85">
        <v>3.4</v>
      </c>
      <c r="G26" s="84">
        <v>119.8</v>
      </c>
      <c r="H26" s="85">
        <v>3.6</v>
      </c>
      <c r="I26" s="84">
        <v>3.4</v>
      </c>
      <c r="J26" s="85">
        <v>0.3</v>
      </c>
    </row>
    <row r="27" spans="1:10" s="7" customFormat="1" ht="16.5" customHeight="1">
      <c r="A27" s="61" t="s">
        <v>46</v>
      </c>
      <c r="B27" s="264" t="s">
        <v>442</v>
      </c>
      <c r="C27" s="84">
        <v>19.6</v>
      </c>
      <c r="D27" s="66">
        <v>-0.5</v>
      </c>
      <c r="E27" s="84">
        <v>158.7</v>
      </c>
      <c r="F27" s="85">
        <v>-1.8</v>
      </c>
      <c r="G27" s="84">
        <v>149.7</v>
      </c>
      <c r="H27" s="85">
        <v>-1.6</v>
      </c>
      <c r="I27" s="84">
        <v>9</v>
      </c>
      <c r="J27" s="85">
        <v>-7.3</v>
      </c>
    </row>
    <row r="28" spans="1:10" s="7" customFormat="1" ht="16.5" customHeight="1">
      <c r="A28" s="63" t="s">
        <v>47</v>
      </c>
      <c r="B28" s="264" t="s">
        <v>443</v>
      </c>
      <c r="C28" s="84">
        <v>19.1</v>
      </c>
      <c r="D28" s="274">
        <v>0.1</v>
      </c>
      <c r="E28" s="84">
        <v>133.5</v>
      </c>
      <c r="F28" s="277">
        <v>-5.9</v>
      </c>
      <c r="G28" s="84">
        <v>124.6</v>
      </c>
      <c r="H28" s="277">
        <v>-5.3</v>
      </c>
      <c r="I28" s="84">
        <v>8.9</v>
      </c>
      <c r="J28" s="277">
        <v>-15.7</v>
      </c>
    </row>
    <row r="29" spans="1:10" s="7" customFormat="1" ht="12.75" customHeight="1">
      <c r="A29" s="59"/>
      <c r="B29" s="266"/>
      <c r="C29" s="88"/>
      <c r="D29" s="89"/>
      <c r="E29" s="90"/>
      <c r="F29" s="91"/>
      <c r="G29" s="90"/>
      <c r="H29" s="91"/>
      <c r="I29" s="90"/>
      <c r="J29" s="91"/>
    </row>
    <row r="30" spans="1:10" s="7" customFormat="1" ht="16.5" customHeight="1">
      <c r="A30" s="58" t="s">
        <v>10</v>
      </c>
      <c r="B30" s="263"/>
      <c r="C30" s="84"/>
      <c r="D30" s="66"/>
      <c r="E30" s="92"/>
      <c r="F30" s="85"/>
      <c r="G30" s="92"/>
      <c r="H30" s="85"/>
      <c r="I30" s="92"/>
      <c r="J30" s="85"/>
    </row>
    <row r="31" spans="1:10" s="7" customFormat="1" ht="16.5" customHeight="1">
      <c r="A31" s="61" t="s">
        <v>9</v>
      </c>
      <c r="B31" s="264" t="s">
        <v>459</v>
      </c>
      <c r="C31" s="84">
        <v>18.3</v>
      </c>
      <c r="D31" s="66">
        <v>0</v>
      </c>
      <c r="E31" s="84">
        <v>139.8</v>
      </c>
      <c r="F31" s="85">
        <v>2.9</v>
      </c>
      <c r="G31" s="92">
        <v>130.9</v>
      </c>
      <c r="H31" s="86">
        <v>2.9</v>
      </c>
      <c r="I31" s="84">
        <v>8.9</v>
      </c>
      <c r="J31" s="85">
        <v>2.2</v>
      </c>
    </row>
    <row r="32" spans="1:10" s="7" customFormat="1" ht="16.5" customHeight="1">
      <c r="A32" s="61" t="s">
        <v>646</v>
      </c>
      <c r="B32" s="264" t="s">
        <v>651</v>
      </c>
      <c r="C32" s="84" t="s">
        <v>661</v>
      </c>
      <c r="D32" s="66" t="s">
        <v>660</v>
      </c>
      <c r="E32" s="84" t="s">
        <v>661</v>
      </c>
      <c r="F32" s="85" t="s">
        <v>660</v>
      </c>
      <c r="G32" s="92" t="s">
        <v>661</v>
      </c>
      <c r="H32" s="86" t="s">
        <v>660</v>
      </c>
      <c r="I32" s="84" t="s">
        <v>661</v>
      </c>
      <c r="J32" s="85" t="s">
        <v>660</v>
      </c>
    </row>
    <row r="33" spans="1:10" s="7" customFormat="1" ht="16.5" customHeight="1">
      <c r="A33" s="61" t="s">
        <v>43</v>
      </c>
      <c r="B33" s="264" t="s">
        <v>444</v>
      </c>
      <c r="C33" s="84">
        <v>20</v>
      </c>
      <c r="D33" s="66">
        <v>-0.3</v>
      </c>
      <c r="E33" s="92">
        <v>170</v>
      </c>
      <c r="F33" s="85">
        <v>-4.4</v>
      </c>
      <c r="G33" s="92">
        <v>155.7</v>
      </c>
      <c r="H33" s="86">
        <v>-4</v>
      </c>
      <c r="I33" s="84">
        <v>14.3</v>
      </c>
      <c r="J33" s="85">
        <v>-8</v>
      </c>
    </row>
    <row r="34" spans="1:10" s="7" customFormat="1" ht="16.5" customHeight="1">
      <c r="A34" s="61" t="s">
        <v>44</v>
      </c>
      <c r="B34" s="264" t="s">
        <v>445</v>
      </c>
      <c r="C34" s="84">
        <v>19.4</v>
      </c>
      <c r="D34" s="66">
        <v>0.4</v>
      </c>
      <c r="E34" s="84">
        <v>165.5</v>
      </c>
      <c r="F34" s="85">
        <v>2.3</v>
      </c>
      <c r="G34" s="84">
        <v>149.1</v>
      </c>
      <c r="H34" s="86">
        <v>2.9</v>
      </c>
      <c r="I34" s="84">
        <v>16.4</v>
      </c>
      <c r="J34" s="85">
        <v>-3.1</v>
      </c>
    </row>
    <row r="35" spans="1:10" s="7" customFormat="1" ht="16.5" customHeight="1">
      <c r="A35" s="61" t="s">
        <v>542</v>
      </c>
      <c r="B35" s="264" t="s">
        <v>446</v>
      </c>
      <c r="C35" s="84">
        <v>18.4</v>
      </c>
      <c r="D35" s="66">
        <v>1</v>
      </c>
      <c r="E35" s="84">
        <v>149.6</v>
      </c>
      <c r="F35" s="85">
        <v>8.2</v>
      </c>
      <c r="G35" s="84">
        <v>135.2</v>
      </c>
      <c r="H35" s="86">
        <v>6.4</v>
      </c>
      <c r="I35" s="84">
        <v>14.4</v>
      </c>
      <c r="J35" s="85">
        <v>33.2</v>
      </c>
    </row>
    <row r="36" spans="1:10" s="7" customFormat="1" ht="16.5" customHeight="1">
      <c r="A36" s="61" t="s">
        <v>45</v>
      </c>
      <c r="B36" s="264" t="s">
        <v>447</v>
      </c>
      <c r="C36" s="84">
        <v>21.2</v>
      </c>
      <c r="D36" s="66">
        <v>2.7</v>
      </c>
      <c r="E36" s="84">
        <v>154.3</v>
      </c>
      <c r="F36" s="85">
        <v>-11</v>
      </c>
      <c r="G36" s="84">
        <v>142.4</v>
      </c>
      <c r="H36" s="86">
        <v>-10.6</v>
      </c>
      <c r="I36" s="84">
        <v>11.9</v>
      </c>
      <c r="J36" s="85">
        <v>-15.5</v>
      </c>
    </row>
    <row r="37" spans="1:10" s="7" customFormat="1" ht="16.5" customHeight="1">
      <c r="A37" s="61" t="s">
        <v>90</v>
      </c>
      <c r="B37" s="264" t="s">
        <v>448</v>
      </c>
      <c r="C37" s="84">
        <v>21.4</v>
      </c>
      <c r="D37" s="66">
        <v>0.9</v>
      </c>
      <c r="E37" s="84">
        <v>184.7</v>
      </c>
      <c r="F37" s="85">
        <v>-4.3</v>
      </c>
      <c r="G37" s="84">
        <v>168.9</v>
      </c>
      <c r="H37" s="85">
        <v>-0.8</v>
      </c>
      <c r="I37" s="84">
        <v>15.8</v>
      </c>
      <c r="J37" s="85">
        <v>-24.6</v>
      </c>
    </row>
    <row r="38" spans="1:10" s="7" customFormat="1" ht="16.5" customHeight="1">
      <c r="A38" s="61" t="s">
        <v>91</v>
      </c>
      <c r="B38" s="264" t="s">
        <v>449</v>
      </c>
      <c r="C38" s="84">
        <v>18.4</v>
      </c>
      <c r="D38" s="66">
        <v>-0.4</v>
      </c>
      <c r="E38" s="84">
        <v>117</v>
      </c>
      <c r="F38" s="85">
        <v>2.5</v>
      </c>
      <c r="G38" s="84">
        <v>110.9</v>
      </c>
      <c r="H38" s="85">
        <v>2.7</v>
      </c>
      <c r="I38" s="84">
        <v>6.1</v>
      </c>
      <c r="J38" s="85">
        <v>4</v>
      </c>
    </row>
    <row r="39" spans="1:11" ht="16.5" customHeight="1">
      <c r="A39" s="61" t="s">
        <v>92</v>
      </c>
      <c r="B39" s="264" t="s">
        <v>450</v>
      </c>
      <c r="C39" s="84">
        <v>19.2</v>
      </c>
      <c r="D39" s="66">
        <v>0.7</v>
      </c>
      <c r="E39" s="84">
        <v>161.4</v>
      </c>
      <c r="F39" s="85">
        <v>0.1</v>
      </c>
      <c r="G39" s="84">
        <v>143.7</v>
      </c>
      <c r="H39" s="85">
        <v>1.2</v>
      </c>
      <c r="I39" s="84">
        <v>17.7</v>
      </c>
      <c r="J39" s="85">
        <v>-13.2</v>
      </c>
      <c r="K39" s="7"/>
    </row>
    <row r="40" spans="1:10" ht="16.5" customHeight="1">
      <c r="A40" s="61" t="s">
        <v>93</v>
      </c>
      <c r="B40" s="264" t="s">
        <v>451</v>
      </c>
      <c r="C40" s="84">
        <v>20.4</v>
      </c>
      <c r="D40" s="66">
        <v>1.8</v>
      </c>
      <c r="E40" s="84">
        <v>153.1</v>
      </c>
      <c r="F40" s="66">
        <v>12.4</v>
      </c>
      <c r="G40" s="84">
        <v>148.2</v>
      </c>
      <c r="H40" s="66">
        <v>13.6</v>
      </c>
      <c r="I40" s="84">
        <v>4.9</v>
      </c>
      <c r="J40" s="66">
        <v>-14.1</v>
      </c>
    </row>
    <row r="41" spans="1:10" ht="16.5" customHeight="1">
      <c r="A41" s="103" t="s">
        <v>94</v>
      </c>
      <c r="B41" s="265" t="s">
        <v>452</v>
      </c>
      <c r="C41" s="84">
        <v>15.8</v>
      </c>
      <c r="D41" s="66">
        <v>-4.4</v>
      </c>
      <c r="E41" s="84">
        <v>118.1</v>
      </c>
      <c r="F41" s="66">
        <v>-20.6</v>
      </c>
      <c r="G41" s="84">
        <v>112.7</v>
      </c>
      <c r="H41" s="66">
        <v>-20</v>
      </c>
      <c r="I41" s="84">
        <v>5.4</v>
      </c>
      <c r="J41" s="66">
        <v>-26.3</v>
      </c>
    </row>
    <row r="42" spans="1:10" ht="16.5" customHeight="1">
      <c r="A42" s="61" t="s">
        <v>95</v>
      </c>
      <c r="B42" s="264" t="s">
        <v>453</v>
      </c>
      <c r="C42" s="84">
        <v>16.6</v>
      </c>
      <c r="D42" s="66">
        <v>0.1</v>
      </c>
      <c r="E42" s="84">
        <v>107.4</v>
      </c>
      <c r="F42" s="66">
        <v>2.5</v>
      </c>
      <c r="G42" s="84">
        <v>101.7</v>
      </c>
      <c r="H42" s="66">
        <v>2</v>
      </c>
      <c r="I42" s="84">
        <v>5.7</v>
      </c>
      <c r="J42" s="66">
        <v>14.1</v>
      </c>
    </row>
    <row r="43" spans="1:10" ht="16.5" customHeight="1">
      <c r="A43" s="61" t="s">
        <v>96</v>
      </c>
      <c r="B43" s="264" t="s">
        <v>454</v>
      </c>
      <c r="C43" s="84">
        <v>16.8</v>
      </c>
      <c r="D43" s="66">
        <v>-0.6</v>
      </c>
      <c r="E43" s="84">
        <v>118.2</v>
      </c>
      <c r="F43" s="66">
        <v>-9.7</v>
      </c>
      <c r="G43" s="84">
        <v>112.9</v>
      </c>
      <c r="H43" s="66">
        <v>-9.9</v>
      </c>
      <c r="I43" s="84">
        <v>5.3</v>
      </c>
      <c r="J43" s="66">
        <v>3.5</v>
      </c>
    </row>
    <row r="44" spans="1:11" ht="16.5" customHeight="1">
      <c r="A44" s="61" t="s">
        <v>97</v>
      </c>
      <c r="B44" s="264" t="s">
        <v>424</v>
      </c>
      <c r="C44" s="84">
        <v>17.3</v>
      </c>
      <c r="D44" s="93">
        <v>1.4</v>
      </c>
      <c r="E44" s="84">
        <v>138</v>
      </c>
      <c r="F44" s="85">
        <v>10.2</v>
      </c>
      <c r="G44" s="84">
        <v>133.2</v>
      </c>
      <c r="H44" s="85">
        <v>4.8</v>
      </c>
      <c r="I44" s="84">
        <v>4.8</v>
      </c>
      <c r="J44" s="85">
        <v>35.3</v>
      </c>
      <c r="K44" s="15"/>
    </row>
    <row r="45" spans="1:11" ht="16.5" customHeight="1">
      <c r="A45" s="61" t="s">
        <v>98</v>
      </c>
      <c r="B45" s="264" t="s">
        <v>455</v>
      </c>
      <c r="C45" s="84">
        <v>17.1</v>
      </c>
      <c r="D45" s="85">
        <v>-1</v>
      </c>
      <c r="E45" s="84">
        <v>128.7</v>
      </c>
      <c r="F45" s="85">
        <v>10.5</v>
      </c>
      <c r="G45" s="84">
        <v>125.5</v>
      </c>
      <c r="H45" s="85">
        <v>10.9</v>
      </c>
      <c r="I45" s="84">
        <v>3.2</v>
      </c>
      <c r="J45" s="85">
        <v>-0.8</v>
      </c>
      <c r="K45" s="15"/>
    </row>
    <row r="46" spans="1:11" ht="16.5" customHeight="1">
      <c r="A46" s="61" t="s">
        <v>46</v>
      </c>
      <c r="B46" s="264" t="s">
        <v>456</v>
      </c>
      <c r="C46" s="84">
        <v>20.2</v>
      </c>
      <c r="D46" s="66">
        <v>0</v>
      </c>
      <c r="E46" s="84">
        <v>163.9</v>
      </c>
      <c r="F46" s="66">
        <v>-7.3</v>
      </c>
      <c r="G46" s="84">
        <v>146.9</v>
      </c>
      <c r="H46" s="85">
        <v>-6.1</v>
      </c>
      <c r="I46" s="84">
        <v>17</v>
      </c>
      <c r="J46" s="85">
        <v>-17.6</v>
      </c>
      <c r="K46" s="15"/>
    </row>
    <row r="47" spans="1:10" ht="16.5" customHeight="1">
      <c r="A47" s="104" t="s">
        <v>47</v>
      </c>
      <c r="B47" s="267" t="s">
        <v>457</v>
      </c>
      <c r="C47" s="94">
        <v>18.4</v>
      </c>
      <c r="D47" s="126">
        <v>0.7</v>
      </c>
      <c r="E47" s="94">
        <v>138</v>
      </c>
      <c r="F47" s="126">
        <v>2.7</v>
      </c>
      <c r="G47" s="94">
        <v>128</v>
      </c>
      <c r="H47" s="126">
        <v>1.1</v>
      </c>
      <c r="I47" s="94">
        <v>10</v>
      </c>
      <c r="J47" s="126">
        <v>30.6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5" customWidth="1"/>
    <col min="2" max="3" width="24.25390625" style="5" hidden="1" customWidth="1"/>
    <col min="4" max="4" width="8.125" style="5" customWidth="1"/>
    <col min="5" max="6" width="7.375" style="5" customWidth="1"/>
    <col min="7" max="7" width="8.125" style="5" customWidth="1"/>
    <col min="8" max="8" width="8.375" style="5" customWidth="1"/>
    <col min="9" max="9" width="8.125" style="5" customWidth="1"/>
    <col min="10" max="10" width="7.125" style="5" customWidth="1"/>
    <col min="11" max="11" width="8.125" style="5" customWidth="1"/>
    <col min="12" max="12" width="7.125" style="5" customWidth="1"/>
    <col min="13" max="16384" width="9.00390625" style="5" customWidth="1"/>
  </cols>
  <sheetData>
    <row r="1" spans="1:12" ht="19.5" customHeight="1">
      <c r="A1" s="369" t="s">
        <v>547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5" customHeight="1">
      <c r="A2" s="11"/>
      <c r="B2" s="11"/>
      <c r="C2" s="11"/>
      <c r="D2" s="4"/>
      <c r="E2" s="4"/>
      <c r="F2" s="4"/>
      <c r="G2" s="4"/>
      <c r="H2" s="4"/>
      <c r="I2" s="4"/>
      <c r="J2" s="4"/>
      <c r="K2" s="4"/>
      <c r="L2" s="4"/>
    </row>
    <row r="3" spans="1:12" s="6" customFormat="1" ht="15" customHeight="1">
      <c r="A3" s="83" t="s">
        <v>24</v>
      </c>
      <c r="B3" s="83"/>
      <c r="C3" s="83"/>
      <c r="D3" s="77"/>
      <c r="E3" s="77"/>
      <c r="F3" s="78">
        <v>337251</v>
      </c>
      <c r="G3" s="77" t="s">
        <v>730</v>
      </c>
      <c r="I3" s="77"/>
      <c r="J3" s="79">
        <v>-0.4</v>
      </c>
      <c r="K3" s="77" t="s">
        <v>15</v>
      </c>
      <c r="L3" s="5"/>
    </row>
    <row r="4" spans="1:15" s="6" customFormat="1" ht="15" customHeight="1">
      <c r="A4" s="83" t="s">
        <v>738</v>
      </c>
      <c r="B4" s="83"/>
      <c r="C4" s="83"/>
      <c r="D4" s="77"/>
      <c r="E4" s="77"/>
      <c r="F4" s="109">
        <v>140530</v>
      </c>
      <c r="G4" s="77" t="s">
        <v>737</v>
      </c>
      <c r="H4" s="317"/>
      <c r="I4" s="77"/>
      <c r="J4" s="320">
        <v>41.7</v>
      </c>
      <c r="K4" s="77" t="s">
        <v>15</v>
      </c>
      <c r="M4" s="318"/>
      <c r="O4" s="319"/>
    </row>
    <row r="5" spans="1:12" s="6" customFormat="1" ht="15" customHeight="1">
      <c r="A5" s="83" t="s">
        <v>25</v>
      </c>
      <c r="B5" s="83"/>
      <c r="C5" s="83"/>
      <c r="D5" s="77"/>
      <c r="E5" s="106" t="s">
        <v>26</v>
      </c>
      <c r="F5" s="109">
        <v>5273</v>
      </c>
      <c r="G5" s="76" t="s">
        <v>546</v>
      </c>
      <c r="I5" s="107"/>
      <c r="J5" s="110">
        <v>1.56</v>
      </c>
      <c r="K5" s="77" t="s">
        <v>15</v>
      </c>
      <c r="L5" s="5"/>
    </row>
    <row r="6" spans="1:12" s="6" customFormat="1" ht="15" customHeight="1">
      <c r="A6" s="83"/>
      <c r="B6" s="83"/>
      <c r="C6" s="83"/>
      <c r="D6" s="77"/>
      <c r="E6" s="108" t="s">
        <v>27</v>
      </c>
      <c r="F6" s="78">
        <v>5317</v>
      </c>
      <c r="G6" s="76" t="s">
        <v>731</v>
      </c>
      <c r="I6" s="107"/>
      <c r="J6" s="110">
        <v>1.58</v>
      </c>
      <c r="K6" s="77" t="s">
        <v>15</v>
      </c>
      <c r="L6" s="5"/>
    </row>
    <row r="7" ht="15" customHeight="1"/>
    <row r="8" spans="1:12" s="7" customFormat="1" ht="18.75" customHeight="1">
      <c r="A8" s="374" t="s">
        <v>544</v>
      </c>
      <c r="B8" s="112"/>
      <c r="C8" s="112"/>
      <c r="D8" s="365" t="s">
        <v>28</v>
      </c>
      <c r="E8" s="376"/>
      <c r="F8" s="376"/>
      <c r="G8" s="376"/>
      <c r="H8" s="366"/>
      <c r="I8" s="365" t="s">
        <v>549</v>
      </c>
      <c r="J8" s="366"/>
      <c r="K8" s="365" t="s">
        <v>550</v>
      </c>
      <c r="L8" s="366"/>
    </row>
    <row r="9" spans="1:12" s="7" customFormat="1" ht="13.5">
      <c r="A9" s="375"/>
      <c r="B9" s="151"/>
      <c r="C9" s="151"/>
      <c r="D9" s="370" t="s">
        <v>6</v>
      </c>
      <c r="E9" s="378" t="s">
        <v>49</v>
      </c>
      <c r="F9" s="378" t="s">
        <v>548</v>
      </c>
      <c r="G9" s="365" t="s">
        <v>735</v>
      </c>
      <c r="H9" s="377"/>
      <c r="I9" s="372" t="s">
        <v>733</v>
      </c>
      <c r="J9" s="370" t="s">
        <v>29</v>
      </c>
      <c r="K9" s="372" t="s">
        <v>734</v>
      </c>
      <c r="L9" s="370" t="s">
        <v>30</v>
      </c>
    </row>
    <row r="10" spans="1:12" s="7" customFormat="1" ht="21" customHeight="1">
      <c r="A10" s="363"/>
      <c r="B10" s="113"/>
      <c r="C10" s="309"/>
      <c r="D10" s="371"/>
      <c r="E10" s="371"/>
      <c r="F10" s="371"/>
      <c r="G10" s="82" t="s">
        <v>736</v>
      </c>
      <c r="H10" s="308" t="s">
        <v>732</v>
      </c>
      <c r="I10" s="373"/>
      <c r="J10" s="371"/>
      <c r="K10" s="373"/>
      <c r="L10" s="371"/>
    </row>
    <row r="11" spans="1:12" s="7" customFormat="1" ht="18.75" customHeight="1">
      <c r="A11" s="58" t="s">
        <v>7</v>
      </c>
      <c r="B11" s="44"/>
      <c r="C11" s="44"/>
      <c r="D11" s="100" t="s">
        <v>31</v>
      </c>
      <c r="E11" s="101" t="s">
        <v>23</v>
      </c>
      <c r="F11" s="101" t="s">
        <v>23</v>
      </c>
      <c r="G11" s="101" t="s">
        <v>31</v>
      </c>
      <c r="H11" s="102" t="s">
        <v>23</v>
      </c>
      <c r="I11" s="100" t="s">
        <v>31</v>
      </c>
      <c r="J11" s="116" t="s">
        <v>23</v>
      </c>
      <c r="K11" s="100" t="s">
        <v>31</v>
      </c>
      <c r="L11" s="102" t="s">
        <v>23</v>
      </c>
    </row>
    <row r="12" spans="1:12" s="7" customFormat="1" ht="18.75" customHeight="1">
      <c r="A12" s="61" t="s">
        <v>9</v>
      </c>
      <c r="B12" s="45" t="s">
        <v>396</v>
      </c>
      <c r="C12" s="45" t="s">
        <v>428</v>
      </c>
      <c r="D12" s="117">
        <v>337251</v>
      </c>
      <c r="E12" s="84">
        <v>5.3</v>
      </c>
      <c r="F12" s="84">
        <v>-0.4</v>
      </c>
      <c r="G12" s="310">
        <v>140530</v>
      </c>
      <c r="H12" s="118">
        <v>41.7</v>
      </c>
      <c r="I12" s="117">
        <v>5273</v>
      </c>
      <c r="J12" s="119">
        <v>1.56</v>
      </c>
      <c r="K12" s="117">
        <v>5317</v>
      </c>
      <c r="L12" s="119">
        <v>1.58</v>
      </c>
    </row>
    <row r="13" spans="1:12" s="7" customFormat="1" ht="18.75" customHeight="1">
      <c r="A13" s="61" t="s">
        <v>646</v>
      </c>
      <c r="B13" s="286" t="s">
        <v>652</v>
      </c>
      <c r="C13" s="286" t="s">
        <v>621</v>
      </c>
      <c r="D13" s="117" t="s">
        <v>661</v>
      </c>
      <c r="E13" s="84" t="s">
        <v>656</v>
      </c>
      <c r="F13" s="84" t="s">
        <v>660</v>
      </c>
      <c r="G13" s="310" t="s">
        <v>661</v>
      </c>
      <c r="H13" s="118" t="s">
        <v>661</v>
      </c>
      <c r="I13" s="117" t="s">
        <v>661</v>
      </c>
      <c r="J13" s="119" t="s">
        <v>661</v>
      </c>
      <c r="K13" s="117" t="s">
        <v>661</v>
      </c>
      <c r="L13" s="119" t="s">
        <v>661</v>
      </c>
    </row>
    <row r="14" spans="1:12" s="7" customFormat="1" ht="18.75" customHeight="1">
      <c r="A14" s="61" t="s">
        <v>43</v>
      </c>
      <c r="B14" s="45" t="s">
        <v>397</v>
      </c>
      <c r="C14" s="45" t="s">
        <v>429</v>
      </c>
      <c r="D14" s="117">
        <v>11949</v>
      </c>
      <c r="E14" s="84">
        <v>0.3</v>
      </c>
      <c r="F14" s="84">
        <v>2.7</v>
      </c>
      <c r="G14" s="310">
        <v>1137</v>
      </c>
      <c r="H14" s="118">
        <v>9.5</v>
      </c>
      <c r="I14" s="117">
        <v>107</v>
      </c>
      <c r="J14" s="119">
        <v>0.9</v>
      </c>
      <c r="K14" s="117">
        <v>67</v>
      </c>
      <c r="L14" s="119">
        <v>0.56</v>
      </c>
    </row>
    <row r="15" spans="1:12" s="7" customFormat="1" ht="18.75" customHeight="1">
      <c r="A15" s="61" t="s">
        <v>44</v>
      </c>
      <c r="B15" s="45" t="s">
        <v>398</v>
      </c>
      <c r="C15" s="45" t="s">
        <v>430</v>
      </c>
      <c r="D15" s="117">
        <v>53060</v>
      </c>
      <c r="E15" s="84">
        <v>0.3</v>
      </c>
      <c r="F15" s="84">
        <v>-3.5</v>
      </c>
      <c r="G15" s="310">
        <v>10746</v>
      </c>
      <c r="H15" s="118">
        <v>20.3</v>
      </c>
      <c r="I15" s="117">
        <v>673</v>
      </c>
      <c r="J15" s="119">
        <v>1.27</v>
      </c>
      <c r="K15" s="117">
        <v>696</v>
      </c>
      <c r="L15" s="119">
        <v>1.31</v>
      </c>
    </row>
    <row r="16" spans="1:12" s="7" customFormat="1" ht="18.75" customHeight="1">
      <c r="A16" s="61" t="s">
        <v>542</v>
      </c>
      <c r="B16" s="45" t="s">
        <v>399</v>
      </c>
      <c r="C16" s="45" t="s">
        <v>431</v>
      </c>
      <c r="D16" s="117">
        <v>2303</v>
      </c>
      <c r="E16" s="84">
        <v>-0.5</v>
      </c>
      <c r="F16" s="84">
        <v>-9.9</v>
      </c>
      <c r="G16" s="310">
        <v>36</v>
      </c>
      <c r="H16" s="118">
        <v>1.6</v>
      </c>
      <c r="I16" s="117">
        <v>6</v>
      </c>
      <c r="J16" s="119">
        <v>0.26</v>
      </c>
      <c r="K16" s="117">
        <v>18</v>
      </c>
      <c r="L16" s="119">
        <v>0.78</v>
      </c>
    </row>
    <row r="17" spans="1:12" s="7" customFormat="1" ht="18.75" customHeight="1">
      <c r="A17" s="61" t="s">
        <v>45</v>
      </c>
      <c r="B17" s="45" t="s">
        <v>400</v>
      </c>
      <c r="C17" s="45" t="s">
        <v>432</v>
      </c>
      <c r="D17" s="117">
        <v>1158</v>
      </c>
      <c r="E17" s="84">
        <v>-1.6</v>
      </c>
      <c r="F17" s="84">
        <v>-41.1</v>
      </c>
      <c r="G17" s="310">
        <v>157</v>
      </c>
      <c r="H17" s="118">
        <v>13.6</v>
      </c>
      <c r="I17" s="117">
        <v>0</v>
      </c>
      <c r="J17" s="119">
        <v>0</v>
      </c>
      <c r="K17" s="117">
        <v>18</v>
      </c>
      <c r="L17" s="119">
        <v>1.53</v>
      </c>
    </row>
    <row r="18" spans="1:12" s="7" customFormat="1" ht="18.75" customHeight="1">
      <c r="A18" s="61" t="s">
        <v>90</v>
      </c>
      <c r="B18" s="45" t="s">
        <v>401</v>
      </c>
      <c r="C18" s="45" t="s">
        <v>433</v>
      </c>
      <c r="D18" s="117">
        <v>16826</v>
      </c>
      <c r="E18" s="84">
        <v>0</v>
      </c>
      <c r="F18" s="84">
        <v>0</v>
      </c>
      <c r="G18" s="310">
        <v>3083</v>
      </c>
      <c r="H18" s="118">
        <v>18.3</v>
      </c>
      <c r="I18" s="117">
        <v>231</v>
      </c>
      <c r="J18" s="119">
        <v>1.37</v>
      </c>
      <c r="K18" s="117">
        <v>219</v>
      </c>
      <c r="L18" s="119">
        <v>1.3</v>
      </c>
    </row>
    <row r="19" spans="1:12" s="7" customFormat="1" ht="18.75" customHeight="1">
      <c r="A19" s="61" t="s">
        <v>91</v>
      </c>
      <c r="B19" s="45" t="s">
        <v>402</v>
      </c>
      <c r="C19" s="45" t="s">
        <v>434</v>
      </c>
      <c r="D19" s="117">
        <v>70624</v>
      </c>
      <c r="E19" s="84">
        <v>0.4</v>
      </c>
      <c r="F19" s="84">
        <v>-2.7</v>
      </c>
      <c r="G19" s="310">
        <v>41803</v>
      </c>
      <c r="H19" s="118">
        <v>59.2</v>
      </c>
      <c r="I19" s="117">
        <v>1344</v>
      </c>
      <c r="J19" s="119">
        <v>1.91</v>
      </c>
      <c r="K19" s="117">
        <v>1023</v>
      </c>
      <c r="L19" s="119">
        <v>1.46</v>
      </c>
    </row>
    <row r="20" spans="1:12" s="7" customFormat="1" ht="18.75" customHeight="1">
      <c r="A20" s="61" t="s">
        <v>92</v>
      </c>
      <c r="B20" s="45" t="s">
        <v>403</v>
      </c>
      <c r="C20" s="45" t="s">
        <v>435</v>
      </c>
      <c r="D20" s="117">
        <v>9884</v>
      </c>
      <c r="E20" s="84">
        <v>-2.1</v>
      </c>
      <c r="F20" s="84">
        <v>0.5</v>
      </c>
      <c r="G20" s="310">
        <v>757</v>
      </c>
      <c r="H20" s="118">
        <v>7.7</v>
      </c>
      <c r="I20" s="117">
        <v>28</v>
      </c>
      <c r="J20" s="119">
        <v>0.28</v>
      </c>
      <c r="K20" s="117">
        <v>242</v>
      </c>
      <c r="L20" s="119">
        <v>2.4</v>
      </c>
    </row>
    <row r="21" spans="1:12" s="7" customFormat="1" ht="18.75" customHeight="1">
      <c r="A21" s="61" t="s">
        <v>93</v>
      </c>
      <c r="B21" s="45" t="s">
        <v>404</v>
      </c>
      <c r="C21" s="45" t="s">
        <v>436</v>
      </c>
      <c r="D21" s="117">
        <v>4756</v>
      </c>
      <c r="E21" s="84">
        <v>-1.9</v>
      </c>
      <c r="F21" s="278">
        <v>11.3</v>
      </c>
      <c r="G21" s="310">
        <v>1385</v>
      </c>
      <c r="H21" s="118">
        <v>29.1</v>
      </c>
      <c r="I21" s="117">
        <v>16</v>
      </c>
      <c r="J21" s="119">
        <v>0.33</v>
      </c>
      <c r="K21" s="117">
        <v>110</v>
      </c>
      <c r="L21" s="119">
        <v>2.27</v>
      </c>
    </row>
    <row r="22" spans="1:12" s="7" customFormat="1" ht="18.75" customHeight="1">
      <c r="A22" s="103" t="s">
        <v>94</v>
      </c>
      <c r="B22" s="46" t="s">
        <v>405</v>
      </c>
      <c r="C22" s="46" t="s">
        <v>437</v>
      </c>
      <c r="D22" s="117">
        <v>6356</v>
      </c>
      <c r="E22" s="84">
        <v>0</v>
      </c>
      <c r="F22" s="278">
        <v>5.3</v>
      </c>
      <c r="G22" s="310">
        <v>1625</v>
      </c>
      <c r="H22" s="118">
        <v>25.6</v>
      </c>
      <c r="I22" s="117">
        <v>14</v>
      </c>
      <c r="J22" s="119">
        <v>0.22</v>
      </c>
      <c r="K22" s="117">
        <v>14</v>
      </c>
      <c r="L22" s="119">
        <v>0.22</v>
      </c>
    </row>
    <row r="23" spans="1:12" s="7" customFormat="1" ht="18.75" customHeight="1">
      <c r="A23" s="61" t="s">
        <v>95</v>
      </c>
      <c r="B23" s="45" t="s">
        <v>406</v>
      </c>
      <c r="C23" s="45" t="s">
        <v>438</v>
      </c>
      <c r="D23" s="117">
        <v>33169</v>
      </c>
      <c r="E23" s="84">
        <v>-0.6</v>
      </c>
      <c r="F23" s="278">
        <v>-0.7</v>
      </c>
      <c r="G23" s="310">
        <v>27446</v>
      </c>
      <c r="H23" s="118">
        <v>82.7</v>
      </c>
      <c r="I23" s="117">
        <v>1162</v>
      </c>
      <c r="J23" s="119">
        <v>3.48</v>
      </c>
      <c r="K23" s="117">
        <v>1352</v>
      </c>
      <c r="L23" s="119">
        <v>4.05</v>
      </c>
    </row>
    <row r="24" spans="1:12" s="7" customFormat="1" ht="18.75" customHeight="1">
      <c r="A24" s="61" t="s">
        <v>96</v>
      </c>
      <c r="B24" s="45" t="s">
        <v>407</v>
      </c>
      <c r="C24" s="45" t="s">
        <v>439</v>
      </c>
      <c r="D24" s="117">
        <v>12907</v>
      </c>
      <c r="E24" s="84">
        <v>-1.7</v>
      </c>
      <c r="F24" s="278">
        <v>-7.7</v>
      </c>
      <c r="G24" s="310">
        <v>6584</v>
      </c>
      <c r="H24" s="118">
        <v>51</v>
      </c>
      <c r="I24" s="117">
        <v>104</v>
      </c>
      <c r="J24" s="119">
        <v>0.79</v>
      </c>
      <c r="K24" s="117">
        <v>325</v>
      </c>
      <c r="L24" s="119">
        <v>2.48</v>
      </c>
    </row>
    <row r="25" spans="1:12" s="7" customFormat="1" ht="18.75" customHeight="1">
      <c r="A25" s="61" t="s">
        <v>97</v>
      </c>
      <c r="B25" s="47" t="s">
        <v>408</v>
      </c>
      <c r="C25" s="47" t="s">
        <v>440</v>
      </c>
      <c r="D25" s="117">
        <v>28448</v>
      </c>
      <c r="E25" s="84">
        <v>0.6</v>
      </c>
      <c r="F25" s="84">
        <v>-0.8</v>
      </c>
      <c r="G25" s="310">
        <v>10805</v>
      </c>
      <c r="H25" s="118">
        <v>38</v>
      </c>
      <c r="I25" s="117">
        <v>216</v>
      </c>
      <c r="J25" s="119">
        <v>0.76</v>
      </c>
      <c r="K25" s="117">
        <v>48</v>
      </c>
      <c r="L25" s="119">
        <v>0.17</v>
      </c>
    </row>
    <row r="26" spans="1:12" s="7" customFormat="1" ht="18.75" customHeight="1">
      <c r="A26" s="61" t="s">
        <v>98</v>
      </c>
      <c r="B26" s="47" t="s">
        <v>409</v>
      </c>
      <c r="C26" s="47" t="s">
        <v>441</v>
      </c>
      <c r="D26" s="117">
        <v>63066</v>
      </c>
      <c r="E26" s="84">
        <v>36.8</v>
      </c>
      <c r="F26" s="84">
        <v>5</v>
      </c>
      <c r="G26" s="310">
        <v>29578</v>
      </c>
      <c r="H26" s="118">
        <v>46.9</v>
      </c>
      <c r="I26" s="117">
        <v>894</v>
      </c>
      <c r="J26" s="119">
        <v>1.42</v>
      </c>
      <c r="K26" s="117">
        <v>872</v>
      </c>
      <c r="L26" s="119">
        <v>1.38</v>
      </c>
    </row>
    <row r="27" spans="1:12" s="7" customFormat="1" ht="18.75" customHeight="1">
      <c r="A27" s="61" t="s">
        <v>46</v>
      </c>
      <c r="B27" s="47" t="s">
        <v>410</v>
      </c>
      <c r="C27" s="47" t="s">
        <v>442</v>
      </c>
      <c r="D27" s="117">
        <v>2362</v>
      </c>
      <c r="E27" s="84">
        <v>-0.3</v>
      </c>
      <c r="F27" s="84">
        <v>-1.5</v>
      </c>
      <c r="G27" s="310">
        <v>421</v>
      </c>
      <c r="H27" s="118">
        <v>17.8</v>
      </c>
      <c r="I27" s="117">
        <v>28</v>
      </c>
      <c r="J27" s="119">
        <v>1.18</v>
      </c>
      <c r="K27" s="117">
        <v>36</v>
      </c>
      <c r="L27" s="119">
        <v>1.52</v>
      </c>
    </row>
    <row r="28" spans="1:12" s="7" customFormat="1" ht="18.75" customHeight="1">
      <c r="A28" s="63" t="s">
        <v>47</v>
      </c>
      <c r="B28" s="48" t="s">
        <v>411</v>
      </c>
      <c r="C28" s="48" t="s">
        <v>443</v>
      </c>
      <c r="D28" s="117">
        <v>20383</v>
      </c>
      <c r="E28" s="84">
        <v>0.9</v>
      </c>
      <c r="F28" s="279">
        <v>3.9</v>
      </c>
      <c r="G28" s="310">
        <v>4967</v>
      </c>
      <c r="H28" s="118">
        <v>24.4</v>
      </c>
      <c r="I28" s="117">
        <v>450</v>
      </c>
      <c r="J28" s="119">
        <v>2.23</v>
      </c>
      <c r="K28" s="117">
        <v>277</v>
      </c>
      <c r="L28" s="119">
        <v>1.37</v>
      </c>
    </row>
    <row r="29" spans="1:12" s="7" customFormat="1" ht="12.75" customHeight="1">
      <c r="A29" s="115"/>
      <c r="B29" s="49"/>
      <c r="C29" s="49"/>
      <c r="D29" s="120"/>
      <c r="E29" s="88"/>
      <c r="F29" s="88"/>
      <c r="G29" s="88"/>
      <c r="H29" s="121"/>
      <c r="I29" s="122"/>
      <c r="J29" s="123"/>
      <c r="K29" s="120"/>
      <c r="L29" s="123"/>
    </row>
    <row r="30" spans="1:12" s="7" customFormat="1" ht="18.75" customHeight="1">
      <c r="A30" s="58" t="s">
        <v>10</v>
      </c>
      <c r="B30" s="50"/>
      <c r="C30" s="50"/>
      <c r="D30" s="124"/>
      <c r="E30" s="84"/>
      <c r="F30" s="84"/>
      <c r="G30" s="84"/>
      <c r="H30" s="118"/>
      <c r="I30" s="117"/>
      <c r="J30" s="119"/>
      <c r="K30" s="124"/>
      <c r="L30" s="119"/>
    </row>
    <row r="31" spans="1:12" s="7" customFormat="1" ht="18.75" customHeight="1">
      <c r="A31" s="61" t="s">
        <v>9</v>
      </c>
      <c r="B31" s="9" t="s">
        <v>412</v>
      </c>
      <c r="C31" s="9" t="s">
        <v>458</v>
      </c>
      <c r="D31" s="124">
        <v>187850</v>
      </c>
      <c r="E31" s="84">
        <v>10.3</v>
      </c>
      <c r="F31" s="311">
        <v>1.1</v>
      </c>
      <c r="G31" s="310">
        <v>69410</v>
      </c>
      <c r="H31" s="118">
        <v>36.9</v>
      </c>
      <c r="I31" s="117">
        <v>2652</v>
      </c>
      <c r="J31" s="312">
        <v>1.41</v>
      </c>
      <c r="K31" s="124">
        <v>2253</v>
      </c>
      <c r="L31" s="119">
        <v>1.2</v>
      </c>
    </row>
    <row r="32" spans="1:12" s="7" customFormat="1" ht="18.75" customHeight="1">
      <c r="A32" s="61" t="s">
        <v>646</v>
      </c>
      <c r="B32" s="287" t="s">
        <v>653</v>
      </c>
      <c r="C32" s="287" t="s">
        <v>654</v>
      </c>
      <c r="D32" s="124" t="s">
        <v>661</v>
      </c>
      <c r="E32" s="84" t="s">
        <v>656</v>
      </c>
      <c r="F32" s="84" t="s">
        <v>660</v>
      </c>
      <c r="G32" s="310" t="s">
        <v>661</v>
      </c>
      <c r="H32" s="118" t="s">
        <v>661</v>
      </c>
      <c r="I32" s="117" t="s">
        <v>660</v>
      </c>
      <c r="J32" s="313" t="s">
        <v>660</v>
      </c>
      <c r="K32" s="124" t="s">
        <v>660</v>
      </c>
      <c r="L32" s="119" t="s">
        <v>660</v>
      </c>
    </row>
    <row r="33" spans="1:12" s="7" customFormat="1" ht="18.75" customHeight="1">
      <c r="A33" s="61" t="s">
        <v>43</v>
      </c>
      <c r="B33" s="9" t="s">
        <v>413</v>
      </c>
      <c r="C33" s="9" t="s">
        <v>444</v>
      </c>
      <c r="D33" s="124">
        <v>4363</v>
      </c>
      <c r="E33" s="84">
        <v>-1.3</v>
      </c>
      <c r="F33" s="311">
        <v>3.8</v>
      </c>
      <c r="G33" s="310">
        <v>545</v>
      </c>
      <c r="H33" s="66">
        <v>12.5</v>
      </c>
      <c r="I33" s="117">
        <v>12</v>
      </c>
      <c r="J33" s="119">
        <v>0.27</v>
      </c>
      <c r="K33" s="124">
        <v>67</v>
      </c>
      <c r="L33" s="119">
        <v>1.52</v>
      </c>
    </row>
    <row r="34" spans="1:12" s="7" customFormat="1" ht="18.75" customHeight="1">
      <c r="A34" s="61" t="s">
        <v>44</v>
      </c>
      <c r="B34" s="9" t="s">
        <v>414</v>
      </c>
      <c r="C34" s="9" t="s">
        <v>445</v>
      </c>
      <c r="D34" s="124">
        <v>37536</v>
      </c>
      <c r="E34" s="84">
        <v>0.7</v>
      </c>
      <c r="F34" s="314">
        <v>-0.7</v>
      </c>
      <c r="G34" s="310">
        <v>6315</v>
      </c>
      <c r="H34" s="66">
        <v>16.8</v>
      </c>
      <c r="I34" s="117">
        <v>405</v>
      </c>
      <c r="J34" s="312">
        <v>1.08</v>
      </c>
      <c r="K34" s="124">
        <v>369</v>
      </c>
      <c r="L34" s="119">
        <v>0.98</v>
      </c>
    </row>
    <row r="35" spans="1:12" s="7" customFormat="1" ht="18.75" customHeight="1">
      <c r="A35" s="61" t="s">
        <v>542</v>
      </c>
      <c r="B35" s="9" t="s">
        <v>415</v>
      </c>
      <c r="C35" s="9" t="s">
        <v>446</v>
      </c>
      <c r="D35" s="124">
        <v>1757</v>
      </c>
      <c r="E35" s="84">
        <v>-0.7</v>
      </c>
      <c r="F35" s="311">
        <v>-9.6</v>
      </c>
      <c r="G35" s="310">
        <v>18</v>
      </c>
      <c r="H35" s="66">
        <v>1</v>
      </c>
      <c r="I35" s="117">
        <v>6</v>
      </c>
      <c r="J35" s="312">
        <v>0.34</v>
      </c>
      <c r="K35" s="124">
        <v>18</v>
      </c>
      <c r="L35" s="119">
        <v>1.02</v>
      </c>
    </row>
    <row r="36" spans="1:12" s="7" customFormat="1" ht="18.75" customHeight="1">
      <c r="A36" s="61" t="s">
        <v>45</v>
      </c>
      <c r="B36" s="9" t="s">
        <v>416</v>
      </c>
      <c r="C36" s="9" t="s">
        <v>447</v>
      </c>
      <c r="D36" s="124">
        <v>640</v>
      </c>
      <c r="E36" s="84">
        <v>-0.4</v>
      </c>
      <c r="F36" s="311">
        <v>-56.2</v>
      </c>
      <c r="G36" s="310">
        <v>117</v>
      </c>
      <c r="H36" s="66">
        <v>18.3</v>
      </c>
      <c r="I36" s="117">
        <v>0</v>
      </c>
      <c r="J36" s="312">
        <v>0</v>
      </c>
      <c r="K36" s="124">
        <v>3</v>
      </c>
      <c r="L36" s="119">
        <v>0.47</v>
      </c>
    </row>
    <row r="37" spans="1:12" s="7" customFormat="1" ht="18.75" customHeight="1">
      <c r="A37" s="61" t="s">
        <v>90</v>
      </c>
      <c r="B37" s="9" t="s">
        <v>417</v>
      </c>
      <c r="C37" s="9" t="s">
        <v>448</v>
      </c>
      <c r="D37" s="124">
        <v>12485</v>
      </c>
      <c r="E37" s="84">
        <v>0.4</v>
      </c>
      <c r="F37" s="311">
        <v>-3.5</v>
      </c>
      <c r="G37" s="310">
        <v>937</v>
      </c>
      <c r="H37" s="66">
        <v>7.5</v>
      </c>
      <c r="I37" s="117">
        <v>178</v>
      </c>
      <c r="J37" s="312">
        <v>1.43</v>
      </c>
      <c r="K37" s="124">
        <v>114</v>
      </c>
      <c r="L37" s="119">
        <v>0.92</v>
      </c>
    </row>
    <row r="38" spans="1:12" s="7" customFormat="1" ht="18.75" customHeight="1">
      <c r="A38" s="61" t="s">
        <v>91</v>
      </c>
      <c r="B38" s="9" t="s">
        <v>418</v>
      </c>
      <c r="C38" s="9" t="s">
        <v>449</v>
      </c>
      <c r="D38" s="124">
        <v>29621</v>
      </c>
      <c r="E38" s="84">
        <v>0.2</v>
      </c>
      <c r="F38" s="311">
        <v>-0.2</v>
      </c>
      <c r="G38" s="310">
        <v>21196</v>
      </c>
      <c r="H38" s="66">
        <v>71.6</v>
      </c>
      <c r="I38" s="117">
        <v>468</v>
      </c>
      <c r="J38" s="312">
        <v>1.58</v>
      </c>
      <c r="K38" s="124">
        <v>397</v>
      </c>
      <c r="L38" s="119">
        <v>1.34</v>
      </c>
    </row>
    <row r="39" spans="1:12" ht="18.75" customHeight="1">
      <c r="A39" s="61" t="s">
        <v>92</v>
      </c>
      <c r="B39" s="9" t="s">
        <v>419</v>
      </c>
      <c r="C39" s="9" t="s">
        <v>450</v>
      </c>
      <c r="D39" s="124">
        <v>4753</v>
      </c>
      <c r="E39" s="84">
        <v>-3.1</v>
      </c>
      <c r="F39" s="311">
        <v>0.1</v>
      </c>
      <c r="G39" s="310">
        <v>398</v>
      </c>
      <c r="H39" s="66">
        <v>8.4</v>
      </c>
      <c r="I39" s="117">
        <v>28</v>
      </c>
      <c r="J39" s="312">
        <v>0.57</v>
      </c>
      <c r="K39" s="124">
        <v>182</v>
      </c>
      <c r="L39" s="119">
        <v>3.71</v>
      </c>
    </row>
    <row r="40" spans="1:12" ht="18.75" customHeight="1">
      <c r="A40" s="61" t="s">
        <v>93</v>
      </c>
      <c r="B40" s="9" t="s">
        <v>420</v>
      </c>
      <c r="C40" s="9" t="s">
        <v>451</v>
      </c>
      <c r="D40" s="124">
        <v>1648</v>
      </c>
      <c r="E40" s="84">
        <v>-0.5</v>
      </c>
      <c r="F40" s="278">
        <v>2</v>
      </c>
      <c r="G40" s="310">
        <v>317</v>
      </c>
      <c r="H40" s="66">
        <v>19.2</v>
      </c>
      <c r="I40" s="117">
        <v>16</v>
      </c>
      <c r="J40" s="312">
        <v>0.97</v>
      </c>
      <c r="K40" s="124">
        <v>25</v>
      </c>
      <c r="L40" s="119">
        <v>1.51</v>
      </c>
    </row>
    <row r="41" spans="1:12" ht="18.75" customHeight="1">
      <c r="A41" s="103" t="s">
        <v>94</v>
      </c>
      <c r="B41" s="51" t="s">
        <v>421</v>
      </c>
      <c r="C41" s="51" t="s">
        <v>452</v>
      </c>
      <c r="D41" s="124">
        <v>2621</v>
      </c>
      <c r="E41" s="84">
        <v>0</v>
      </c>
      <c r="F41" s="278">
        <v>-4.1</v>
      </c>
      <c r="G41" s="310">
        <v>906</v>
      </c>
      <c r="H41" s="66">
        <v>34.6</v>
      </c>
      <c r="I41" s="117">
        <v>14</v>
      </c>
      <c r="J41" s="119">
        <v>0.53</v>
      </c>
      <c r="K41" s="124">
        <v>14</v>
      </c>
      <c r="L41" s="119">
        <v>0.53</v>
      </c>
    </row>
    <row r="42" spans="1:12" ht="18.75" customHeight="1">
      <c r="A42" s="61" t="s">
        <v>95</v>
      </c>
      <c r="B42" s="9" t="s">
        <v>422</v>
      </c>
      <c r="C42" s="9" t="s">
        <v>453</v>
      </c>
      <c r="D42" s="124">
        <v>13299</v>
      </c>
      <c r="E42" s="84">
        <v>-0.2</v>
      </c>
      <c r="F42" s="278">
        <v>-2.4</v>
      </c>
      <c r="G42" s="310">
        <v>9353</v>
      </c>
      <c r="H42" s="66">
        <v>70.3</v>
      </c>
      <c r="I42" s="117">
        <v>364</v>
      </c>
      <c r="J42" s="119">
        <v>2.73</v>
      </c>
      <c r="K42" s="124">
        <v>394</v>
      </c>
      <c r="L42" s="119">
        <v>2.96</v>
      </c>
    </row>
    <row r="43" spans="1:12" ht="18.75" customHeight="1">
      <c r="A43" s="61" t="s">
        <v>96</v>
      </c>
      <c r="B43" s="9" t="s">
        <v>423</v>
      </c>
      <c r="C43" s="9" t="s">
        <v>454</v>
      </c>
      <c r="D43" s="124">
        <v>7265</v>
      </c>
      <c r="E43" s="84">
        <v>-1</v>
      </c>
      <c r="F43" s="278">
        <v>-2.4</v>
      </c>
      <c r="G43" s="310">
        <v>4266</v>
      </c>
      <c r="H43" s="66">
        <v>58.7</v>
      </c>
      <c r="I43" s="117">
        <v>65</v>
      </c>
      <c r="J43" s="119">
        <v>0.89</v>
      </c>
      <c r="K43" s="124">
        <v>137</v>
      </c>
      <c r="L43" s="119">
        <v>1.87</v>
      </c>
    </row>
    <row r="44" spans="1:12" ht="18.75" customHeight="1">
      <c r="A44" s="61" t="s">
        <v>97</v>
      </c>
      <c r="B44" s="10" t="s">
        <v>424</v>
      </c>
      <c r="C44" s="10" t="s">
        <v>424</v>
      </c>
      <c r="D44" s="124">
        <v>17879</v>
      </c>
      <c r="E44" s="84">
        <v>0</v>
      </c>
      <c r="F44" s="84">
        <v>-2.3</v>
      </c>
      <c r="G44" s="310">
        <v>4215</v>
      </c>
      <c r="H44" s="66">
        <v>23.6</v>
      </c>
      <c r="I44" s="117">
        <v>50</v>
      </c>
      <c r="J44" s="119">
        <v>0.28</v>
      </c>
      <c r="K44" s="124">
        <v>48</v>
      </c>
      <c r="L44" s="119">
        <v>0.27</v>
      </c>
    </row>
    <row r="45" spans="1:12" ht="18.75" customHeight="1">
      <c r="A45" s="61" t="s">
        <v>98</v>
      </c>
      <c r="B45" s="10" t="s">
        <v>425</v>
      </c>
      <c r="C45" s="10" t="s">
        <v>455</v>
      </c>
      <c r="D45" s="124">
        <v>40515</v>
      </c>
      <c r="E45" s="84">
        <v>74.8</v>
      </c>
      <c r="F45" s="84">
        <v>10.6</v>
      </c>
      <c r="G45" s="310">
        <v>17079</v>
      </c>
      <c r="H45" s="66">
        <v>42.2</v>
      </c>
      <c r="I45" s="117">
        <v>596</v>
      </c>
      <c r="J45" s="119">
        <v>1.49</v>
      </c>
      <c r="K45" s="124">
        <v>200</v>
      </c>
      <c r="L45" s="119">
        <v>0.5</v>
      </c>
    </row>
    <row r="46" spans="1:12" ht="18.75" customHeight="1">
      <c r="A46" s="61" t="s">
        <v>46</v>
      </c>
      <c r="B46" s="10" t="s">
        <v>426</v>
      </c>
      <c r="C46" s="10" t="s">
        <v>456</v>
      </c>
      <c r="D46" s="124">
        <v>599</v>
      </c>
      <c r="E46" s="84">
        <v>-1.3</v>
      </c>
      <c r="F46" s="84">
        <v>5.5</v>
      </c>
      <c r="G46" s="310">
        <v>87</v>
      </c>
      <c r="H46" s="66">
        <v>14.5</v>
      </c>
      <c r="I46" s="117">
        <v>0</v>
      </c>
      <c r="J46" s="119">
        <v>0</v>
      </c>
      <c r="K46" s="124">
        <v>8</v>
      </c>
      <c r="L46" s="119">
        <v>1.32</v>
      </c>
    </row>
    <row r="47" spans="1:12" ht="18.75" customHeight="1">
      <c r="A47" s="104" t="s">
        <v>47</v>
      </c>
      <c r="B47" s="315" t="s">
        <v>427</v>
      </c>
      <c r="C47" s="315" t="s">
        <v>457</v>
      </c>
      <c r="D47" s="125">
        <v>12869</v>
      </c>
      <c r="E47" s="94">
        <v>1.3</v>
      </c>
      <c r="F47" s="94">
        <v>6.4</v>
      </c>
      <c r="G47" s="316">
        <v>3661</v>
      </c>
      <c r="H47" s="126">
        <v>28.4</v>
      </c>
      <c r="I47" s="125">
        <v>450</v>
      </c>
      <c r="J47" s="127">
        <v>3.54</v>
      </c>
      <c r="K47" s="125">
        <v>277</v>
      </c>
      <c r="L47" s="127">
        <v>2.18</v>
      </c>
    </row>
  </sheetData>
  <sheetProtection/>
  <mergeCells count="13">
    <mergeCell ref="E9:E10"/>
    <mergeCell ref="F9:F10"/>
    <mergeCell ref="I9:I10"/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16" customWidth="1"/>
    <col min="2" max="18" width="4.625" style="16" customWidth="1"/>
    <col min="19" max="19" width="9.00390625" style="19" customWidth="1"/>
    <col min="20" max="16384" width="9.00390625" style="16" customWidth="1"/>
  </cols>
  <sheetData>
    <row r="1" spans="1:19" s="128" customFormat="1" ht="19.5" customHeight="1">
      <c r="A1" s="379" t="s">
        <v>82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129"/>
    </row>
    <row r="2" spans="1:19" s="128" customFormat="1" ht="9.7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284"/>
      <c r="S2" s="129"/>
    </row>
    <row r="3" spans="1:18" ht="12.75" customHeight="1">
      <c r="A3" s="131" t="s">
        <v>50</v>
      </c>
      <c r="O3" s="130"/>
      <c r="P3" s="133"/>
      <c r="Q3" s="133"/>
      <c r="R3" s="285" t="s">
        <v>620</v>
      </c>
    </row>
    <row r="4" spans="1:18" ht="12.75" customHeight="1">
      <c r="A4" s="384" t="s">
        <v>51</v>
      </c>
      <c r="B4" s="380" t="s">
        <v>632</v>
      </c>
      <c r="C4" s="380" t="s">
        <v>642</v>
      </c>
      <c r="D4" s="380" t="s">
        <v>52</v>
      </c>
      <c r="E4" s="380" t="s">
        <v>53</v>
      </c>
      <c r="F4" s="381" t="s">
        <v>633</v>
      </c>
      <c r="G4" s="381" t="s">
        <v>634</v>
      </c>
      <c r="H4" s="387" t="s">
        <v>635</v>
      </c>
      <c r="I4" s="381" t="s">
        <v>636</v>
      </c>
      <c r="J4" s="381" t="s">
        <v>637</v>
      </c>
      <c r="K4" s="381" t="s">
        <v>643</v>
      </c>
      <c r="L4" s="381" t="s">
        <v>638</v>
      </c>
      <c r="M4" s="381" t="s">
        <v>639</v>
      </c>
      <c r="N4" s="381" t="s">
        <v>641</v>
      </c>
      <c r="O4" s="381" t="s">
        <v>644</v>
      </c>
      <c r="P4" s="381" t="s">
        <v>640</v>
      </c>
      <c r="Q4" s="381" t="s">
        <v>662</v>
      </c>
      <c r="R4" s="381" t="s">
        <v>645</v>
      </c>
    </row>
    <row r="5" spans="1:18" ht="12.75" customHeight="1">
      <c r="A5" s="385"/>
      <c r="B5" s="380"/>
      <c r="C5" s="380"/>
      <c r="D5" s="380"/>
      <c r="E5" s="380"/>
      <c r="F5" s="382"/>
      <c r="G5" s="382"/>
      <c r="H5" s="388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85"/>
      <c r="B6" s="380"/>
      <c r="C6" s="380"/>
      <c r="D6" s="380"/>
      <c r="E6" s="380"/>
      <c r="F6" s="382"/>
      <c r="G6" s="382"/>
      <c r="H6" s="388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86"/>
      <c r="B7" s="380"/>
      <c r="C7" s="380"/>
      <c r="D7" s="380"/>
      <c r="E7" s="380"/>
      <c r="F7" s="383"/>
      <c r="G7" s="383"/>
      <c r="H7" s="389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31" customFormat="1" ht="17.25" customHeight="1">
      <c r="A8" s="136" t="s">
        <v>698</v>
      </c>
      <c r="B8" s="288">
        <v>100</v>
      </c>
      <c r="C8" s="288" t="s">
        <v>661</v>
      </c>
      <c r="D8" s="289">
        <v>100</v>
      </c>
      <c r="E8" s="289">
        <v>100</v>
      </c>
      <c r="F8" s="289">
        <v>100</v>
      </c>
      <c r="G8" s="289">
        <v>100</v>
      </c>
      <c r="H8" s="289">
        <v>100</v>
      </c>
      <c r="I8" s="289">
        <v>100</v>
      </c>
      <c r="J8" s="289">
        <v>100</v>
      </c>
      <c r="K8" s="289">
        <v>100</v>
      </c>
      <c r="L8" s="289">
        <v>100</v>
      </c>
      <c r="M8" s="289">
        <v>100</v>
      </c>
      <c r="N8" s="289">
        <v>100</v>
      </c>
      <c r="O8" s="289">
        <v>100</v>
      </c>
      <c r="P8" s="289">
        <v>100</v>
      </c>
      <c r="Q8" s="290">
        <v>100</v>
      </c>
      <c r="R8" s="291">
        <v>100</v>
      </c>
      <c r="S8" s="30"/>
    </row>
    <row r="9" spans="1:19" s="31" customFormat="1" ht="17.25" customHeight="1">
      <c r="A9" s="137">
        <v>23</v>
      </c>
      <c r="B9" s="289">
        <v>99.2</v>
      </c>
      <c r="C9" s="289" t="s">
        <v>661</v>
      </c>
      <c r="D9" s="289">
        <v>108.2</v>
      </c>
      <c r="E9" s="289">
        <v>97.3</v>
      </c>
      <c r="F9" s="289">
        <v>126.5</v>
      </c>
      <c r="G9" s="289">
        <v>101.5</v>
      </c>
      <c r="H9" s="289">
        <v>112.8</v>
      </c>
      <c r="I9" s="289">
        <v>106.4</v>
      </c>
      <c r="J9" s="289">
        <v>109.6</v>
      </c>
      <c r="K9" s="289">
        <v>93.8</v>
      </c>
      <c r="L9" s="289">
        <v>90.8</v>
      </c>
      <c r="M9" s="289">
        <v>110.6</v>
      </c>
      <c r="N9" s="289">
        <v>72.4</v>
      </c>
      <c r="O9" s="289">
        <v>100.9</v>
      </c>
      <c r="P9" s="289">
        <v>96.6</v>
      </c>
      <c r="Q9" s="289">
        <v>104.9</v>
      </c>
      <c r="R9" s="292">
        <v>88.6</v>
      </c>
      <c r="S9" s="30"/>
    </row>
    <row r="10" spans="1:19" s="31" customFormat="1" ht="17.25" customHeight="1">
      <c r="A10" s="137">
        <v>24</v>
      </c>
      <c r="B10" s="289">
        <v>94.3</v>
      </c>
      <c r="C10" s="289" t="s">
        <v>661</v>
      </c>
      <c r="D10" s="289">
        <v>86.3</v>
      </c>
      <c r="E10" s="289">
        <v>91.6</v>
      </c>
      <c r="F10" s="289">
        <v>115.3</v>
      </c>
      <c r="G10" s="289">
        <v>95.6</v>
      </c>
      <c r="H10" s="289">
        <v>107.9</v>
      </c>
      <c r="I10" s="289">
        <v>105.8</v>
      </c>
      <c r="J10" s="289">
        <v>103.1</v>
      </c>
      <c r="K10" s="289">
        <v>84.4</v>
      </c>
      <c r="L10" s="289">
        <v>84.3</v>
      </c>
      <c r="M10" s="289">
        <v>110.3</v>
      </c>
      <c r="N10" s="289">
        <v>81.9</v>
      </c>
      <c r="O10" s="289">
        <v>90.8</v>
      </c>
      <c r="P10" s="289">
        <v>98.4</v>
      </c>
      <c r="Q10" s="289">
        <v>106.8</v>
      </c>
      <c r="R10" s="292">
        <v>86.9</v>
      </c>
      <c r="S10" s="30"/>
    </row>
    <row r="11" spans="1:19" s="31" customFormat="1" ht="17.25" customHeight="1">
      <c r="A11" s="137">
        <v>25</v>
      </c>
      <c r="B11" s="289">
        <v>93.8</v>
      </c>
      <c r="C11" s="289" t="s">
        <v>661</v>
      </c>
      <c r="D11" s="289">
        <v>92.4</v>
      </c>
      <c r="E11" s="289">
        <v>93.8</v>
      </c>
      <c r="F11" s="289">
        <v>95.9</v>
      </c>
      <c r="G11" s="289">
        <v>87.3</v>
      </c>
      <c r="H11" s="289">
        <v>107.4</v>
      </c>
      <c r="I11" s="289">
        <v>99.3</v>
      </c>
      <c r="J11" s="289">
        <v>110.4</v>
      </c>
      <c r="K11" s="289">
        <v>82.9</v>
      </c>
      <c r="L11" s="289">
        <v>83.2</v>
      </c>
      <c r="M11" s="289">
        <v>96.3</v>
      </c>
      <c r="N11" s="289">
        <v>92.5</v>
      </c>
      <c r="O11" s="289">
        <v>93.7</v>
      </c>
      <c r="P11" s="289">
        <v>93</v>
      </c>
      <c r="Q11" s="289">
        <v>95.3</v>
      </c>
      <c r="R11" s="292">
        <v>97.8</v>
      </c>
      <c r="S11" s="30"/>
    </row>
    <row r="12" spans="1:19" s="31" customFormat="1" ht="17.25" customHeight="1">
      <c r="A12" s="269">
        <v>26</v>
      </c>
      <c r="B12" s="305">
        <v>94.6</v>
      </c>
      <c r="C12" s="293" t="s">
        <v>657</v>
      </c>
      <c r="D12" s="293">
        <v>97.8</v>
      </c>
      <c r="E12" s="293">
        <v>96.5</v>
      </c>
      <c r="F12" s="293">
        <v>82.3</v>
      </c>
      <c r="G12" s="293">
        <v>84.9</v>
      </c>
      <c r="H12" s="293">
        <v>110</v>
      </c>
      <c r="I12" s="293">
        <v>98.1</v>
      </c>
      <c r="J12" s="293">
        <v>112.9</v>
      </c>
      <c r="K12" s="293">
        <v>73.3</v>
      </c>
      <c r="L12" s="293">
        <v>93.4</v>
      </c>
      <c r="M12" s="293">
        <v>109.7</v>
      </c>
      <c r="N12" s="293">
        <v>91.4</v>
      </c>
      <c r="O12" s="293">
        <v>96.9</v>
      </c>
      <c r="P12" s="293">
        <v>90.1</v>
      </c>
      <c r="Q12" s="293">
        <v>101.6</v>
      </c>
      <c r="R12" s="294">
        <v>95.3</v>
      </c>
      <c r="S12" s="30"/>
    </row>
    <row r="13" spans="1:19" s="31" customFormat="1" ht="17.25" customHeight="1">
      <c r="A13" s="139" t="s">
        <v>746</v>
      </c>
      <c r="B13" s="289">
        <v>160.1</v>
      </c>
      <c r="C13" s="289" t="s">
        <v>657</v>
      </c>
      <c r="D13" s="289">
        <v>140</v>
      </c>
      <c r="E13" s="289">
        <v>167.2</v>
      </c>
      <c r="F13" s="289">
        <v>140.4</v>
      </c>
      <c r="G13" s="289">
        <v>156.3</v>
      </c>
      <c r="H13" s="289">
        <v>184.6</v>
      </c>
      <c r="I13" s="289">
        <v>151.2</v>
      </c>
      <c r="J13" s="289">
        <v>220</v>
      </c>
      <c r="K13" s="289">
        <v>127.7</v>
      </c>
      <c r="L13" s="289">
        <v>206.6</v>
      </c>
      <c r="M13" s="289">
        <v>124.6</v>
      </c>
      <c r="N13" s="289">
        <v>122</v>
      </c>
      <c r="O13" s="289">
        <v>211.7</v>
      </c>
      <c r="P13" s="289">
        <v>141.7</v>
      </c>
      <c r="Q13" s="289">
        <v>208.3</v>
      </c>
      <c r="R13" s="292">
        <v>147.1</v>
      </c>
      <c r="S13" s="30"/>
    </row>
    <row r="14" spans="1:19" s="31" customFormat="1" ht="17.25" customHeight="1">
      <c r="A14" s="140" t="s">
        <v>697</v>
      </c>
      <c r="B14" s="289">
        <v>81.7</v>
      </c>
      <c r="C14" s="289" t="s">
        <v>657</v>
      </c>
      <c r="D14" s="289">
        <v>84.8</v>
      </c>
      <c r="E14" s="289">
        <v>80.4</v>
      </c>
      <c r="F14" s="289">
        <v>77.8</v>
      </c>
      <c r="G14" s="289">
        <v>116.4</v>
      </c>
      <c r="H14" s="289">
        <v>93.1</v>
      </c>
      <c r="I14" s="289">
        <v>97</v>
      </c>
      <c r="J14" s="289">
        <v>91.9</v>
      </c>
      <c r="K14" s="289">
        <v>85.3</v>
      </c>
      <c r="L14" s="289">
        <v>74.2</v>
      </c>
      <c r="M14" s="289">
        <v>102.8</v>
      </c>
      <c r="N14" s="289">
        <v>83.9</v>
      </c>
      <c r="O14" s="289">
        <v>68.2</v>
      </c>
      <c r="P14" s="289">
        <v>78.3</v>
      </c>
      <c r="Q14" s="289">
        <v>75.4</v>
      </c>
      <c r="R14" s="292">
        <v>90.4</v>
      </c>
      <c r="S14" s="30"/>
    </row>
    <row r="15" spans="1:19" s="31" customFormat="1" ht="17.25" customHeight="1">
      <c r="A15" s="140" t="s">
        <v>671</v>
      </c>
      <c r="B15" s="289">
        <v>80.8</v>
      </c>
      <c r="C15" s="289" t="s">
        <v>657</v>
      </c>
      <c r="D15" s="289">
        <v>93.8</v>
      </c>
      <c r="E15" s="289">
        <v>82.2</v>
      </c>
      <c r="F15" s="289">
        <v>78.8</v>
      </c>
      <c r="G15" s="289">
        <v>62.7</v>
      </c>
      <c r="H15" s="289">
        <v>89.2</v>
      </c>
      <c r="I15" s="289">
        <v>96.2</v>
      </c>
      <c r="J15" s="289">
        <v>89.7</v>
      </c>
      <c r="K15" s="289">
        <v>88.4</v>
      </c>
      <c r="L15" s="289">
        <v>73.9</v>
      </c>
      <c r="M15" s="289">
        <v>99.7</v>
      </c>
      <c r="N15" s="289">
        <v>80.7</v>
      </c>
      <c r="O15" s="289">
        <v>64.2</v>
      </c>
      <c r="P15" s="289">
        <v>78.1</v>
      </c>
      <c r="Q15" s="289">
        <v>73.4</v>
      </c>
      <c r="R15" s="292">
        <v>85</v>
      </c>
      <c r="S15" s="30"/>
    </row>
    <row r="16" spans="1:19" s="31" customFormat="1" ht="17.25" customHeight="1">
      <c r="A16" s="140" t="s">
        <v>680</v>
      </c>
      <c r="B16" s="289">
        <v>83.2</v>
      </c>
      <c r="C16" s="289" t="s">
        <v>657</v>
      </c>
      <c r="D16" s="289">
        <v>96</v>
      </c>
      <c r="E16" s="289">
        <v>83.2</v>
      </c>
      <c r="F16" s="289">
        <v>96.9</v>
      </c>
      <c r="G16" s="289">
        <v>79.9</v>
      </c>
      <c r="H16" s="289">
        <v>89.1</v>
      </c>
      <c r="I16" s="289">
        <v>94.1</v>
      </c>
      <c r="J16" s="289">
        <v>94.4</v>
      </c>
      <c r="K16" s="289">
        <v>87.6</v>
      </c>
      <c r="L16" s="289">
        <v>92.8</v>
      </c>
      <c r="M16" s="289">
        <v>110.3</v>
      </c>
      <c r="N16" s="289">
        <v>84.9</v>
      </c>
      <c r="O16" s="289">
        <v>66.5</v>
      </c>
      <c r="P16" s="289">
        <v>77.3</v>
      </c>
      <c r="Q16" s="289">
        <v>123.3</v>
      </c>
      <c r="R16" s="292">
        <v>88.2</v>
      </c>
      <c r="S16" s="30"/>
    </row>
    <row r="17" spans="1:19" s="31" customFormat="1" ht="17.25" customHeight="1">
      <c r="A17" s="140" t="s">
        <v>681</v>
      </c>
      <c r="B17" s="289">
        <v>85.1</v>
      </c>
      <c r="C17" s="289" t="s">
        <v>657</v>
      </c>
      <c r="D17" s="289">
        <v>92.8</v>
      </c>
      <c r="E17" s="289">
        <v>85.3</v>
      </c>
      <c r="F17" s="289">
        <v>79.2</v>
      </c>
      <c r="G17" s="289">
        <v>65.5</v>
      </c>
      <c r="H17" s="289">
        <v>99.7</v>
      </c>
      <c r="I17" s="289">
        <v>103.3</v>
      </c>
      <c r="J17" s="289">
        <v>91.6</v>
      </c>
      <c r="K17" s="289">
        <v>86.8</v>
      </c>
      <c r="L17" s="289">
        <v>75.4</v>
      </c>
      <c r="M17" s="289">
        <v>113.6</v>
      </c>
      <c r="N17" s="289">
        <v>86.4</v>
      </c>
      <c r="O17" s="289">
        <v>76.3</v>
      </c>
      <c r="P17" s="289">
        <v>76.8</v>
      </c>
      <c r="Q17" s="289">
        <v>78.8</v>
      </c>
      <c r="R17" s="292">
        <v>85</v>
      </c>
      <c r="S17" s="30"/>
    </row>
    <row r="18" spans="1:19" s="31" customFormat="1" ht="17.25" customHeight="1">
      <c r="A18" s="140" t="s">
        <v>674</v>
      </c>
      <c r="B18" s="289">
        <v>86.5</v>
      </c>
      <c r="C18" s="289" t="s">
        <v>657</v>
      </c>
      <c r="D18" s="289">
        <v>92.7</v>
      </c>
      <c r="E18" s="289">
        <v>81.5</v>
      </c>
      <c r="F18" s="289">
        <v>79.8</v>
      </c>
      <c r="G18" s="289">
        <v>66.2</v>
      </c>
      <c r="H18" s="289">
        <v>88.6</v>
      </c>
      <c r="I18" s="289">
        <v>98.4</v>
      </c>
      <c r="J18" s="289">
        <v>208.3</v>
      </c>
      <c r="K18" s="289">
        <v>82.7</v>
      </c>
      <c r="L18" s="289">
        <v>69.1</v>
      </c>
      <c r="M18" s="289">
        <v>110.2</v>
      </c>
      <c r="N18" s="289">
        <v>81.7</v>
      </c>
      <c r="O18" s="289">
        <v>66.2</v>
      </c>
      <c r="P18" s="289">
        <v>73.4</v>
      </c>
      <c r="Q18" s="289">
        <v>75.6</v>
      </c>
      <c r="R18" s="292">
        <v>90.8</v>
      </c>
      <c r="S18" s="30"/>
    </row>
    <row r="19" spans="1:19" s="31" customFormat="1" ht="17.25" customHeight="1">
      <c r="A19" s="140" t="s">
        <v>683</v>
      </c>
      <c r="B19" s="289">
        <v>116</v>
      </c>
      <c r="C19" s="289" t="s">
        <v>657</v>
      </c>
      <c r="D19" s="289">
        <v>101.4</v>
      </c>
      <c r="E19" s="289">
        <v>109.8</v>
      </c>
      <c r="F19" s="289">
        <v>175</v>
      </c>
      <c r="G19" s="289">
        <v>86.5</v>
      </c>
      <c r="H19" s="289">
        <v>97.7</v>
      </c>
      <c r="I19" s="289">
        <v>109.5</v>
      </c>
      <c r="J19" s="289">
        <v>189.1</v>
      </c>
      <c r="K19" s="289">
        <v>91.1</v>
      </c>
      <c r="L19" s="289">
        <v>137.9</v>
      </c>
      <c r="M19" s="289">
        <v>134.2</v>
      </c>
      <c r="N19" s="289">
        <v>83</v>
      </c>
      <c r="O19" s="289">
        <v>155.5</v>
      </c>
      <c r="P19" s="289">
        <v>94.4</v>
      </c>
      <c r="Q19" s="289">
        <v>189.3</v>
      </c>
      <c r="R19" s="292">
        <v>125.8</v>
      </c>
      <c r="S19" s="30"/>
    </row>
    <row r="20" spans="1:19" s="31" customFormat="1" ht="17.25" customHeight="1">
      <c r="A20" s="140" t="s">
        <v>675</v>
      </c>
      <c r="B20" s="289">
        <v>112.6</v>
      </c>
      <c r="C20" s="289" t="s">
        <v>657</v>
      </c>
      <c r="D20" s="289">
        <v>133.6</v>
      </c>
      <c r="E20" s="289">
        <v>133.1</v>
      </c>
      <c r="F20" s="289">
        <v>103.5</v>
      </c>
      <c r="G20" s="289">
        <v>114.9</v>
      </c>
      <c r="H20" s="289">
        <v>154.6</v>
      </c>
      <c r="I20" s="289">
        <v>135.2</v>
      </c>
      <c r="J20" s="289">
        <v>114.9</v>
      </c>
      <c r="K20" s="289">
        <v>169.4</v>
      </c>
      <c r="L20" s="289">
        <v>69.3</v>
      </c>
      <c r="M20" s="289">
        <v>117.1</v>
      </c>
      <c r="N20" s="289">
        <v>123.4</v>
      </c>
      <c r="O20" s="289">
        <v>65.8</v>
      </c>
      <c r="P20" s="289">
        <v>107.1</v>
      </c>
      <c r="Q20" s="289">
        <v>72.5</v>
      </c>
      <c r="R20" s="292">
        <v>96.1</v>
      </c>
      <c r="S20" s="30"/>
    </row>
    <row r="21" spans="1:19" s="31" customFormat="1" ht="17.25" customHeight="1">
      <c r="A21" s="140" t="s">
        <v>676</v>
      </c>
      <c r="B21" s="289">
        <v>85.9</v>
      </c>
      <c r="C21" s="289" t="s">
        <v>657</v>
      </c>
      <c r="D21" s="289">
        <v>89.3</v>
      </c>
      <c r="E21" s="289">
        <v>86.5</v>
      </c>
      <c r="F21" s="289">
        <v>77</v>
      </c>
      <c r="G21" s="289">
        <v>66.8</v>
      </c>
      <c r="H21" s="289">
        <v>96.1</v>
      </c>
      <c r="I21" s="289">
        <v>107.9</v>
      </c>
      <c r="J21" s="289">
        <v>91</v>
      </c>
      <c r="K21" s="289">
        <v>95.1</v>
      </c>
      <c r="L21" s="289">
        <v>71.2</v>
      </c>
      <c r="M21" s="289">
        <v>116.2</v>
      </c>
      <c r="N21" s="289">
        <v>86.3</v>
      </c>
      <c r="O21" s="289">
        <v>64.1</v>
      </c>
      <c r="P21" s="289">
        <v>84.6</v>
      </c>
      <c r="Q21" s="289">
        <v>70.8</v>
      </c>
      <c r="R21" s="292">
        <v>89.8</v>
      </c>
      <c r="S21" s="30"/>
    </row>
    <row r="22" spans="1:19" s="31" customFormat="1" ht="17.25" customHeight="1">
      <c r="A22" s="140" t="s">
        <v>677</v>
      </c>
      <c r="B22" s="289">
        <v>82.1</v>
      </c>
      <c r="C22" s="289" t="s">
        <v>657</v>
      </c>
      <c r="D22" s="289">
        <v>92.3</v>
      </c>
      <c r="E22" s="289">
        <v>84.7</v>
      </c>
      <c r="F22" s="289">
        <v>78</v>
      </c>
      <c r="G22" s="289">
        <v>64.3</v>
      </c>
      <c r="H22" s="289">
        <v>90.2</v>
      </c>
      <c r="I22" s="289">
        <v>97.4</v>
      </c>
      <c r="J22" s="289">
        <v>89.7</v>
      </c>
      <c r="K22" s="289">
        <v>97.1</v>
      </c>
      <c r="L22" s="289">
        <v>68.9</v>
      </c>
      <c r="M22" s="289">
        <v>110.1</v>
      </c>
      <c r="N22" s="289">
        <v>89.6</v>
      </c>
      <c r="O22" s="289">
        <v>67.3</v>
      </c>
      <c r="P22" s="289">
        <v>75.6</v>
      </c>
      <c r="Q22" s="289">
        <v>71.3</v>
      </c>
      <c r="R22" s="292">
        <v>84.2</v>
      </c>
      <c r="S22" s="30"/>
    </row>
    <row r="23" spans="1:19" s="31" customFormat="1" ht="17.25" customHeight="1">
      <c r="A23" s="140" t="s">
        <v>678</v>
      </c>
      <c r="B23" s="289">
        <v>81.8</v>
      </c>
      <c r="C23" s="289" t="s">
        <v>657</v>
      </c>
      <c r="D23" s="289">
        <v>85.6</v>
      </c>
      <c r="E23" s="289">
        <v>81.5</v>
      </c>
      <c r="F23" s="289">
        <v>77.8</v>
      </c>
      <c r="G23" s="289">
        <v>64.9</v>
      </c>
      <c r="H23" s="289">
        <v>93.7</v>
      </c>
      <c r="I23" s="289">
        <v>99.6</v>
      </c>
      <c r="J23" s="289">
        <v>86.9</v>
      </c>
      <c r="K23" s="289">
        <v>90.8</v>
      </c>
      <c r="L23" s="289">
        <v>71.6</v>
      </c>
      <c r="M23" s="289">
        <v>110.1</v>
      </c>
      <c r="N23" s="289">
        <v>88.7</v>
      </c>
      <c r="O23" s="289">
        <v>70.3</v>
      </c>
      <c r="P23" s="289">
        <v>75.8</v>
      </c>
      <c r="Q23" s="289">
        <v>76.4</v>
      </c>
      <c r="R23" s="292">
        <v>84</v>
      </c>
      <c r="S23" s="30"/>
    </row>
    <row r="24" spans="1:19" s="31" customFormat="1" ht="17.25" customHeight="1">
      <c r="A24" s="140" t="s">
        <v>679</v>
      </c>
      <c r="B24" s="289">
        <v>85.1</v>
      </c>
      <c r="C24" s="289" t="s">
        <v>657</v>
      </c>
      <c r="D24" s="289">
        <v>86</v>
      </c>
      <c r="E24" s="289">
        <v>81.5</v>
      </c>
      <c r="F24" s="289">
        <v>76.5</v>
      </c>
      <c r="G24" s="289">
        <v>64.2</v>
      </c>
      <c r="H24" s="289">
        <v>95.2</v>
      </c>
      <c r="I24" s="289">
        <v>98.9</v>
      </c>
      <c r="J24" s="289">
        <v>126.7</v>
      </c>
      <c r="K24" s="289">
        <v>88.5</v>
      </c>
      <c r="L24" s="289">
        <v>69.1</v>
      </c>
      <c r="M24" s="289">
        <v>111</v>
      </c>
      <c r="N24" s="289">
        <v>87.3</v>
      </c>
      <c r="O24" s="289">
        <v>64.5</v>
      </c>
      <c r="P24" s="289">
        <v>84.5</v>
      </c>
      <c r="Q24" s="289">
        <v>73</v>
      </c>
      <c r="R24" s="292">
        <v>97.7</v>
      </c>
      <c r="S24" s="30"/>
    </row>
    <row r="25" spans="1:18" ht="17.25" customHeight="1">
      <c r="A25" s="141" t="s">
        <v>682</v>
      </c>
      <c r="B25" s="295">
        <v>152.7</v>
      </c>
      <c r="C25" s="295" t="s">
        <v>657</v>
      </c>
      <c r="D25" s="295">
        <v>132.9</v>
      </c>
      <c r="E25" s="295">
        <v>166</v>
      </c>
      <c r="F25" s="295">
        <v>209</v>
      </c>
      <c r="G25" s="295">
        <v>109.8</v>
      </c>
      <c r="H25" s="295">
        <v>165.1</v>
      </c>
      <c r="I25" s="295">
        <v>151.6</v>
      </c>
      <c r="J25" s="295">
        <v>229</v>
      </c>
      <c r="K25" s="295">
        <v>245</v>
      </c>
      <c r="L25" s="295">
        <v>121.6</v>
      </c>
      <c r="M25" s="295">
        <v>124.9</v>
      </c>
      <c r="N25" s="295">
        <v>133.6</v>
      </c>
      <c r="O25" s="295">
        <v>165.8</v>
      </c>
      <c r="P25" s="295">
        <v>132</v>
      </c>
      <c r="Q25" s="295">
        <v>208.5</v>
      </c>
      <c r="R25" s="296">
        <v>150.2</v>
      </c>
    </row>
    <row r="26" spans="1:18" ht="12.75" customHeight="1">
      <c r="A26" s="1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2.75" customHeight="1">
      <c r="A27" s="131" t="s">
        <v>54</v>
      </c>
      <c r="O27" s="132"/>
      <c r="P27" s="133"/>
      <c r="Q27" s="133"/>
      <c r="R27" s="285" t="s">
        <v>620</v>
      </c>
    </row>
    <row r="28" spans="1:18" ht="12.75" customHeight="1">
      <c r="A28" s="384" t="s">
        <v>51</v>
      </c>
      <c r="B28" s="380" t="s">
        <v>632</v>
      </c>
      <c r="C28" s="380" t="s">
        <v>642</v>
      </c>
      <c r="D28" s="380" t="s">
        <v>52</v>
      </c>
      <c r="E28" s="380" t="s">
        <v>53</v>
      </c>
      <c r="F28" s="381" t="s">
        <v>633</v>
      </c>
      <c r="G28" s="381" t="s">
        <v>634</v>
      </c>
      <c r="H28" s="387" t="s">
        <v>635</v>
      </c>
      <c r="I28" s="381" t="s">
        <v>636</v>
      </c>
      <c r="J28" s="381" t="s">
        <v>637</v>
      </c>
      <c r="K28" s="381" t="s">
        <v>643</v>
      </c>
      <c r="L28" s="381" t="s">
        <v>638</v>
      </c>
      <c r="M28" s="381" t="s">
        <v>639</v>
      </c>
      <c r="N28" s="381" t="s">
        <v>641</v>
      </c>
      <c r="O28" s="381" t="s">
        <v>644</v>
      </c>
      <c r="P28" s="381" t="s">
        <v>640</v>
      </c>
      <c r="Q28" s="381" t="s">
        <v>662</v>
      </c>
      <c r="R28" s="381" t="s">
        <v>645</v>
      </c>
    </row>
    <row r="29" spans="1:18" ht="12.75" customHeight="1">
      <c r="A29" s="385"/>
      <c r="B29" s="380"/>
      <c r="C29" s="380"/>
      <c r="D29" s="380"/>
      <c r="E29" s="380"/>
      <c r="F29" s="382"/>
      <c r="G29" s="382"/>
      <c r="H29" s="388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85"/>
      <c r="B30" s="380"/>
      <c r="C30" s="380"/>
      <c r="D30" s="380"/>
      <c r="E30" s="380"/>
      <c r="F30" s="382"/>
      <c r="G30" s="382"/>
      <c r="H30" s="388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86"/>
      <c r="B31" s="380"/>
      <c r="C31" s="380"/>
      <c r="D31" s="380"/>
      <c r="E31" s="380"/>
      <c r="F31" s="383"/>
      <c r="G31" s="383"/>
      <c r="H31" s="389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31" customFormat="1" ht="17.25" customHeight="1">
      <c r="A32" s="136" t="s">
        <v>747</v>
      </c>
      <c r="B32" s="288">
        <v>100</v>
      </c>
      <c r="C32" s="288" t="s">
        <v>661</v>
      </c>
      <c r="D32" s="289">
        <v>100</v>
      </c>
      <c r="E32" s="289">
        <v>100</v>
      </c>
      <c r="F32" s="289">
        <v>100</v>
      </c>
      <c r="G32" s="289">
        <v>100</v>
      </c>
      <c r="H32" s="289">
        <v>100</v>
      </c>
      <c r="I32" s="289">
        <v>100</v>
      </c>
      <c r="J32" s="289">
        <v>100</v>
      </c>
      <c r="K32" s="289">
        <v>100</v>
      </c>
      <c r="L32" s="289">
        <v>100</v>
      </c>
      <c r="M32" s="289">
        <v>100</v>
      </c>
      <c r="N32" s="289">
        <v>100</v>
      </c>
      <c r="O32" s="289">
        <v>100</v>
      </c>
      <c r="P32" s="289">
        <v>100</v>
      </c>
      <c r="Q32" s="290">
        <v>100</v>
      </c>
      <c r="R32" s="291">
        <v>100</v>
      </c>
      <c r="S32" s="30"/>
    </row>
    <row r="33" spans="1:19" s="31" customFormat="1" ht="17.25" customHeight="1">
      <c r="A33" s="138">
        <v>23</v>
      </c>
      <c r="B33" s="289">
        <v>100.1</v>
      </c>
      <c r="C33" s="289" t="s">
        <v>661</v>
      </c>
      <c r="D33" s="289">
        <v>111.1</v>
      </c>
      <c r="E33" s="289">
        <v>97.9</v>
      </c>
      <c r="F33" s="289">
        <v>105</v>
      </c>
      <c r="G33" s="289">
        <v>99</v>
      </c>
      <c r="H33" s="289">
        <v>113.8</v>
      </c>
      <c r="I33" s="289">
        <v>105.3</v>
      </c>
      <c r="J33" s="289">
        <v>96.6</v>
      </c>
      <c r="K33" s="289">
        <v>108.7</v>
      </c>
      <c r="L33" s="289">
        <v>101.3</v>
      </c>
      <c r="M33" s="289">
        <v>96.3</v>
      </c>
      <c r="N33" s="289">
        <v>102.5</v>
      </c>
      <c r="O33" s="289">
        <v>100.6</v>
      </c>
      <c r="P33" s="289">
        <v>100.5</v>
      </c>
      <c r="Q33" s="289">
        <v>100.6</v>
      </c>
      <c r="R33" s="292">
        <v>80.3</v>
      </c>
      <c r="S33" s="30"/>
    </row>
    <row r="34" spans="1:19" s="31" customFormat="1" ht="17.25" customHeight="1">
      <c r="A34" s="138">
        <v>24</v>
      </c>
      <c r="B34" s="289">
        <v>95.6</v>
      </c>
      <c r="C34" s="289" t="s">
        <v>661</v>
      </c>
      <c r="D34" s="289">
        <v>90.5</v>
      </c>
      <c r="E34" s="289">
        <v>91.3</v>
      </c>
      <c r="F34" s="289">
        <v>102.8</v>
      </c>
      <c r="G34" s="289">
        <v>90.4</v>
      </c>
      <c r="H34" s="289">
        <v>108.8</v>
      </c>
      <c r="I34" s="289">
        <v>108.7</v>
      </c>
      <c r="J34" s="289">
        <v>95.6</v>
      </c>
      <c r="K34" s="289">
        <v>120.5</v>
      </c>
      <c r="L34" s="289">
        <v>107.2</v>
      </c>
      <c r="M34" s="289">
        <v>98.5</v>
      </c>
      <c r="N34" s="289">
        <v>108.8</v>
      </c>
      <c r="O34" s="289">
        <v>89.6</v>
      </c>
      <c r="P34" s="289">
        <v>98.3</v>
      </c>
      <c r="Q34" s="289">
        <v>101</v>
      </c>
      <c r="R34" s="292">
        <v>84.6</v>
      </c>
      <c r="S34" s="30"/>
    </row>
    <row r="35" spans="1:19" s="31" customFormat="1" ht="17.25" customHeight="1">
      <c r="A35" s="138">
        <v>25</v>
      </c>
      <c r="B35" s="289">
        <v>94.4</v>
      </c>
      <c r="C35" s="289" t="s">
        <v>661</v>
      </c>
      <c r="D35" s="289">
        <v>84.9</v>
      </c>
      <c r="E35" s="289">
        <v>93.1</v>
      </c>
      <c r="F35" s="289">
        <v>85.5</v>
      </c>
      <c r="G35" s="289" t="s">
        <v>710</v>
      </c>
      <c r="H35" s="289">
        <v>110.8</v>
      </c>
      <c r="I35" s="289">
        <v>103.9</v>
      </c>
      <c r="J35" s="289">
        <v>102.8</v>
      </c>
      <c r="K35" s="289">
        <v>127.3</v>
      </c>
      <c r="L35" s="289">
        <v>86.8</v>
      </c>
      <c r="M35" s="289">
        <v>101.7</v>
      </c>
      <c r="N35" s="289">
        <v>106.5</v>
      </c>
      <c r="O35" s="289">
        <v>93.7</v>
      </c>
      <c r="P35" s="289">
        <v>90.5</v>
      </c>
      <c r="Q35" s="289">
        <v>104</v>
      </c>
      <c r="R35" s="292">
        <v>89.6</v>
      </c>
      <c r="S35" s="30"/>
    </row>
    <row r="36" spans="1:19" s="31" customFormat="1" ht="17.25" customHeight="1">
      <c r="A36" s="269">
        <v>26</v>
      </c>
      <c r="B36" s="305">
        <v>95.3</v>
      </c>
      <c r="C36" s="293" t="s">
        <v>699</v>
      </c>
      <c r="D36" s="293">
        <v>89.1</v>
      </c>
      <c r="E36" s="293">
        <v>97</v>
      </c>
      <c r="F36" s="293">
        <v>85.2</v>
      </c>
      <c r="G36" s="293">
        <v>81.9</v>
      </c>
      <c r="H36" s="293">
        <v>114.1</v>
      </c>
      <c r="I36" s="293">
        <v>102.2</v>
      </c>
      <c r="J36" s="293">
        <v>104.3</v>
      </c>
      <c r="K36" s="293">
        <v>132.4</v>
      </c>
      <c r="L36" s="293">
        <v>85.5</v>
      </c>
      <c r="M36" s="293">
        <v>106</v>
      </c>
      <c r="N36" s="293">
        <v>106.7</v>
      </c>
      <c r="O36" s="293">
        <v>94.1</v>
      </c>
      <c r="P36" s="293">
        <v>88.6</v>
      </c>
      <c r="Q36" s="293">
        <v>108.8</v>
      </c>
      <c r="R36" s="294">
        <v>92.2</v>
      </c>
      <c r="S36" s="30"/>
    </row>
    <row r="37" spans="1:19" s="31" customFormat="1" ht="17.25" customHeight="1">
      <c r="A37" s="139" t="s">
        <v>746</v>
      </c>
      <c r="B37" s="289">
        <v>174</v>
      </c>
      <c r="C37" s="289" t="s">
        <v>657</v>
      </c>
      <c r="D37" s="289">
        <v>161.9</v>
      </c>
      <c r="E37" s="289">
        <v>180.2</v>
      </c>
      <c r="F37" s="289">
        <v>150.2</v>
      </c>
      <c r="G37" s="289">
        <v>153</v>
      </c>
      <c r="H37" s="289">
        <v>192.2</v>
      </c>
      <c r="I37" s="289">
        <v>166.1</v>
      </c>
      <c r="J37" s="289">
        <v>223.7</v>
      </c>
      <c r="K37" s="289">
        <v>272.6</v>
      </c>
      <c r="L37" s="289">
        <v>207.2</v>
      </c>
      <c r="M37" s="289">
        <v>138.5</v>
      </c>
      <c r="N37" s="289">
        <v>156.9</v>
      </c>
      <c r="O37" s="289">
        <v>218.7</v>
      </c>
      <c r="P37" s="289">
        <v>146.8</v>
      </c>
      <c r="Q37" s="289">
        <v>216.2</v>
      </c>
      <c r="R37" s="292">
        <v>149.5</v>
      </c>
      <c r="S37" s="30"/>
    </row>
    <row r="38" spans="1:19" s="31" customFormat="1" ht="17.25" customHeight="1">
      <c r="A38" s="140" t="s">
        <v>697</v>
      </c>
      <c r="B38" s="289">
        <v>80</v>
      </c>
      <c r="C38" s="289" t="s">
        <v>657</v>
      </c>
      <c r="D38" s="289">
        <v>71.1</v>
      </c>
      <c r="E38" s="289">
        <v>79.9</v>
      </c>
      <c r="F38" s="289">
        <v>66.1</v>
      </c>
      <c r="G38" s="289">
        <v>145.3</v>
      </c>
      <c r="H38" s="289">
        <v>93.5</v>
      </c>
      <c r="I38" s="289">
        <v>88</v>
      </c>
      <c r="J38" s="289">
        <v>78.4</v>
      </c>
      <c r="K38" s="289">
        <v>114.6</v>
      </c>
      <c r="L38" s="289">
        <v>59.3</v>
      </c>
      <c r="M38" s="289">
        <v>101.9</v>
      </c>
      <c r="N38" s="289">
        <v>86.4</v>
      </c>
      <c r="O38" s="289">
        <v>73.9</v>
      </c>
      <c r="P38" s="289">
        <v>77.9</v>
      </c>
      <c r="Q38" s="289">
        <v>87</v>
      </c>
      <c r="R38" s="292">
        <v>87.5</v>
      </c>
      <c r="S38" s="30"/>
    </row>
    <row r="39" spans="1:19" s="31" customFormat="1" ht="17.25" customHeight="1">
      <c r="A39" s="140" t="s">
        <v>671</v>
      </c>
      <c r="B39" s="289">
        <v>78</v>
      </c>
      <c r="C39" s="289" t="s">
        <v>657</v>
      </c>
      <c r="D39" s="289">
        <v>71.4</v>
      </c>
      <c r="E39" s="289">
        <v>81.7</v>
      </c>
      <c r="F39" s="289">
        <v>67</v>
      </c>
      <c r="G39" s="289">
        <v>64</v>
      </c>
      <c r="H39" s="289">
        <v>90.1</v>
      </c>
      <c r="I39" s="289">
        <v>87.1</v>
      </c>
      <c r="J39" s="289">
        <v>78.5</v>
      </c>
      <c r="K39" s="289">
        <v>108.5</v>
      </c>
      <c r="L39" s="289">
        <v>58.9</v>
      </c>
      <c r="M39" s="289">
        <v>98.2</v>
      </c>
      <c r="N39" s="289">
        <v>87.1</v>
      </c>
      <c r="O39" s="289">
        <v>71.8</v>
      </c>
      <c r="P39" s="289">
        <v>74.2</v>
      </c>
      <c r="Q39" s="289">
        <v>81.6</v>
      </c>
      <c r="R39" s="292">
        <v>79.3</v>
      </c>
      <c r="S39" s="30"/>
    </row>
    <row r="40" spans="1:19" s="31" customFormat="1" ht="17.25" customHeight="1">
      <c r="A40" s="140" t="s">
        <v>680</v>
      </c>
      <c r="B40" s="289">
        <v>79.2</v>
      </c>
      <c r="C40" s="289" t="s">
        <v>657</v>
      </c>
      <c r="D40" s="289">
        <v>73.8</v>
      </c>
      <c r="E40" s="289">
        <v>83.1</v>
      </c>
      <c r="F40" s="289">
        <v>82.4</v>
      </c>
      <c r="G40" s="289">
        <v>63.7</v>
      </c>
      <c r="H40" s="289">
        <v>89.9</v>
      </c>
      <c r="I40" s="289">
        <v>85.3</v>
      </c>
      <c r="J40" s="289">
        <v>77.5</v>
      </c>
      <c r="K40" s="289">
        <v>119.2</v>
      </c>
      <c r="L40" s="289">
        <v>54.7</v>
      </c>
      <c r="M40" s="289">
        <v>111.7</v>
      </c>
      <c r="N40" s="289">
        <v>89</v>
      </c>
      <c r="O40" s="289">
        <v>77.3</v>
      </c>
      <c r="P40" s="289">
        <v>71.8</v>
      </c>
      <c r="Q40" s="289">
        <v>101.1</v>
      </c>
      <c r="R40" s="292">
        <v>81.1</v>
      </c>
      <c r="S40" s="30"/>
    </row>
    <row r="41" spans="1:19" s="31" customFormat="1" ht="17.25" customHeight="1">
      <c r="A41" s="140" t="s">
        <v>681</v>
      </c>
      <c r="B41" s="289">
        <v>81.7</v>
      </c>
      <c r="C41" s="289" t="s">
        <v>657</v>
      </c>
      <c r="D41" s="289">
        <v>72.1</v>
      </c>
      <c r="E41" s="289">
        <v>84.9</v>
      </c>
      <c r="F41" s="289">
        <v>67.4</v>
      </c>
      <c r="G41" s="289">
        <v>62.9</v>
      </c>
      <c r="H41" s="289">
        <v>102.3</v>
      </c>
      <c r="I41" s="289">
        <v>89.7</v>
      </c>
      <c r="J41" s="289">
        <v>77.2</v>
      </c>
      <c r="K41" s="289">
        <v>120.9</v>
      </c>
      <c r="L41" s="289">
        <v>62</v>
      </c>
      <c r="M41" s="289">
        <v>114.5</v>
      </c>
      <c r="N41" s="289">
        <v>91.5</v>
      </c>
      <c r="O41" s="289">
        <v>80.3</v>
      </c>
      <c r="P41" s="289">
        <v>73.8</v>
      </c>
      <c r="Q41" s="289">
        <v>92.1</v>
      </c>
      <c r="R41" s="292">
        <v>75.1</v>
      </c>
      <c r="S41" s="30"/>
    </row>
    <row r="42" spans="1:19" s="31" customFormat="1" ht="17.25" customHeight="1">
      <c r="A42" s="140" t="s">
        <v>674</v>
      </c>
      <c r="B42" s="289">
        <v>87.4</v>
      </c>
      <c r="C42" s="289" t="s">
        <v>657</v>
      </c>
      <c r="D42" s="289">
        <v>73.2</v>
      </c>
      <c r="E42" s="289">
        <v>81.7</v>
      </c>
      <c r="F42" s="289">
        <v>67.9</v>
      </c>
      <c r="G42" s="289">
        <v>63.6</v>
      </c>
      <c r="H42" s="289">
        <v>89.5</v>
      </c>
      <c r="I42" s="289">
        <v>89.2</v>
      </c>
      <c r="J42" s="289">
        <v>281.2</v>
      </c>
      <c r="K42" s="289">
        <v>117.6</v>
      </c>
      <c r="L42" s="289">
        <v>60.5</v>
      </c>
      <c r="M42" s="289">
        <v>112.3</v>
      </c>
      <c r="N42" s="289">
        <v>92.5</v>
      </c>
      <c r="O42" s="289">
        <v>71</v>
      </c>
      <c r="P42" s="289">
        <v>71.5</v>
      </c>
      <c r="Q42" s="289">
        <v>76.3</v>
      </c>
      <c r="R42" s="292">
        <v>80.7</v>
      </c>
      <c r="S42" s="30"/>
    </row>
    <row r="43" spans="1:19" s="31" customFormat="1" ht="17.25" customHeight="1">
      <c r="A43" s="140" t="s">
        <v>683</v>
      </c>
      <c r="B43" s="289">
        <v>120.2</v>
      </c>
      <c r="C43" s="289" t="s">
        <v>657</v>
      </c>
      <c r="D43" s="289">
        <v>89.6</v>
      </c>
      <c r="E43" s="289">
        <v>116.4</v>
      </c>
      <c r="F43" s="289">
        <v>148.8</v>
      </c>
      <c r="G43" s="289">
        <v>97.3</v>
      </c>
      <c r="H43" s="289">
        <v>96.8</v>
      </c>
      <c r="I43" s="289">
        <v>108.8</v>
      </c>
      <c r="J43" s="289">
        <v>157.2</v>
      </c>
      <c r="K43" s="289">
        <v>132.7</v>
      </c>
      <c r="L43" s="289">
        <v>134.2</v>
      </c>
      <c r="M43" s="289">
        <v>155.1</v>
      </c>
      <c r="N43" s="289">
        <v>104.7</v>
      </c>
      <c r="O43" s="289">
        <v>166.2</v>
      </c>
      <c r="P43" s="289">
        <v>98.9</v>
      </c>
      <c r="Q43" s="289">
        <v>189.5</v>
      </c>
      <c r="R43" s="292">
        <v>106.8</v>
      </c>
      <c r="S43" s="30"/>
    </row>
    <row r="44" spans="1:19" s="31" customFormat="1" ht="17.25" customHeight="1">
      <c r="A44" s="140" t="s">
        <v>675</v>
      </c>
      <c r="B44" s="289">
        <v>112.9</v>
      </c>
      <c r="C44" s="289" t="s">
        <v>657</v>
      </c>
      <c r="D44" s="289">
        <v>153.7</v>
      </c>
      <c r="E44" s="289">
        <v>132.8</v>
      </c>
      <c r="F44" s="289">
        <v>93.8</v>
      </c>
      <c r="G44" s="289">
        <v>140.5</v>
      </c>
      <c r="H44" s="289">
        <v>160.7</v>
      </c>
      <c r="I44" s="289">
        <v>119.9</v>
      </c>
      <c r="J44" s="289">
        <v>100.4</v>
      </c>
      <c r="K44" s="289">
        <v>334.9</v>
      </c>
      <c r="L44" s="289">
        <v>55</v>
      </c>
      <c r="M44" s="289">
        <v>120.9</v>
      </c>
      <c r="N44" s="289">
        <v>143.3</v>
      </c>
      <c r="O44" s="289">
        <v>72.4</v>
      </c>
      <c r="P44" s="289">
        <v>104.7</v>
      </c>
      <c r="Q44" s="289">
        <v>79.2</v>
      </c>
      <c r="R44" s="292">
        <v>75.2</v>
      </c>
      <c r="S44" s="30"/>
    </row>
    <row r="45" spans="1:19" s="31" customFormat="1" ht="17.25" customHeight="1">
      <c r="A45" s="140" t="s">
        <v>676</v>
      </c>
      <c r="B45" s="289">
        <v>82.8</v>
      </c>
      <c r="C45" s="289" t="s">
        <v>657</v>
      </c>
      <c r="D45" s="289">
        <v>76.3</v>
      </c>
      <c r="E45" s="289">
        <v>82.4</v>
      </c>
      <c r="F45" s="289">
        <v>70</v>
      </c>
      <c r="G45" s="289">
        <v>64.5</v>
      </c>
      <c r="H45" s="289">
        <v>97.1</v>
      </c>
      <c r="I45" s="289">
        <v>89.3</v>
      </c>
      <c r="J45" s="289">
        <v>80.3</v>
      </c>
      <c r="K45" s="289">
        <v>127.4</v>
      </c>
      <c r="L45" s="289">
        <v>59.7</v>
      </c>
      <c r="M45" s="289">
        <v>121.9</v>
      </c>
      <c r="N45" s="289">
        <v>85.6</v>
      </c>
      <c r="O45" s="289">
        <v>70.1</v>
      </c>
      <c r="P45" s="289">
        <v>85.2</v>
      </c>
      <c r="Q45" s="289">
        <v>76.8</v>
      </c>
      <c r="R45" s="292">
        <v>87.7</v>
      </c>
      <c r="S45" s="30"/>
    </row>
    <row r="46" spans="1:19" s="31" customFormat="1" ht="17.25" customHeight="1">
      <c r="A46" s="140" t="s">
        <v>677</v>
      </c>
      <c r="B46" s="289">
        <v>79.1</v>
      </c>
      <c r="C46" s="289" t="s">
        <v>657</v>
      </c>
      <c r="D46" s="289">
        <v>73.6</v>
      </c>
      <c r="E46" s="289">
        <v>82.1</v>
      </c>
      <c r="F46" s="289">
        <v>69.9</v>
      </c>
      <c r="G46" s="289">
        <v>64.5</v>
      </c>
      <c r="H46" s="289">
        <v>91</v>
      </c>
      <c r="I46" s="289">
        <v>85.2</v>
      </c>
      <c r="J46" s="289">
        <v>75.5</v>
      </c>
      <c r="K46" s="289">
        <v>121.9</v>
      </c>
      <c r="L46" s="289">
        <v>56</v>
      </c>
      <c r="M46" s="289">
        <v>116.8</v>
      </c>
      <c r="N46" s="289">
        <v>86.2</v>
      </c>
      <c r="O46" s="289">
        <v>76</v>
      </c>
      <c r="P46" s="289">
        <v>72.5</v>
      </c>
      <c r="Q46" s="289">
        <v>76.4</v>
      </c>
      <c r="R46" s="292">
        <v>82.1</v>
      </c>
      <c r="S46" s="30"/>
    </row>
    <row r="47" spans="1:19" s="31" customFormat="1" ht="17.25" customHeight="1">
      <c r="A47" s="140" t="s">
        <v>678</v>
      </c>
      <c r="B47" s="289">
        <v>79.3</v>
      </c>
      <c r="C47" s="289" t="s">
        <v>657</v>
      </c>
      <c r="D47" s="289">
        <v>71.7</v>
      </c>
      <c r="E47" s="289">
        <v>79.7</v>
      </c>
      <c r="F47" s="289">
        <v>68.5</v>
      </c>
      <c r="G47" s="289">
        <v>63.9</v>
      </c>
      <c r="H47" s="289">
        <v>95.4</v>
      </c>
      <c r="I47" s="289">
        <v>89.1</v>
      </c>
      <c r="J47" s="289">
        <v>74.9</v>
      </c>
      <c r="K47" s="289">
        <v>121.6</v>
      </c>
      <c r="L47" s="289">
        <v>60.9</v>
      </c>
      <c r="M47" s="289">
        <v>117</v>
      </c>
      <c r="N47" s="289">
        <v>86.2</v>
      </c>
      <c r="O47" s="289">
        <v>77.1</v>
      </c>
      <c r="P47" s="289">
        <v>73.8</v>
      </c>
      <c r="Q47" s="289">
        <v>87.7</v>
      </c>
      <c r="R47" s="292">
        <v>80.1</v>
      </c>
      <c r="S47" s="30"/>
    </row>
    <row r="48" spans="1:19" s="31" customFormat="1" ht="17.25" customHeight="1">
      <c r="A48" s="140" t="s">
        <v>679</v>
      </c>
      <c r="B48" s="289">
        <v>85.5</v>
      </c>
      <c r="C48" s="289" t="s">
        <v>657</v>
      </c>
      <c r="D48" s="289">
        <v>71</v>
      </c>
      <c r="E48" s="289">
        <v>79</v>
      </c>
      <c r="F48" s="289">
        <v>67.9</v>
      </c>
      <c r="G48" s="289">
        <v>64.2</v>
      </c>
      <c r="H48" s="289">
        <v>97.4</v>
      </c>
      <c r="I48" s="289">
        <v>88.5</v>
      </c>
      <c r="J48" s="289">
        <v>142.4</v>
      </c>
      <c r="K48" s="289">
        <v>110.3</v>
      </c>
      <c r="L48" s="289">
        <v>59.2</v>
      </c>
      <c r="M48" s="289">
        <v>113.3</v>
      </c>
      <c r="N48" s="289">
        <v>80.9</v>
      </c>
      <c r="O48" s="289">
        <v>74.4</v>
      </c>
      <c r="P48" s="289">
        <v>94.1</v>
      </c>
      <c r="Q48" s="289">
        <v>79.3</v>
      </c>
      <c r="R48" s="292">
        <v>96.6</v>
      </c>
      <c r="S48" s="30"/>
    </row>
    <row r="49" spans="1:18" ht="17.25" customHeight="1">
      <c r="A49" s="141" t="s">
        <v>682</v>
      </c>
      <c r="B49" s="295">
        <v>161.2</v>
      </c>
      <c r="C49" s="295" t="s">
        <v>657</v>
      </c>
      <c r="D49" s="295">
        <v>159.7</v>
      </c>
      <c r="E49" s="293">
        <v>172.7</v>
      </c>
      <c r="F49" s="295">
        <v>181.9</v>
      </c>
      <c r="G49" s="295">
        <v>96.6</v>
      </c>
      <c r="H49" s="295">
        <v>183.2</v>
      </c>
      <c r="I49" s="295">
        <v>142.1</v>
      </c>
      <c r="J49" s="295">
        <v>165.3</v>
      </c>
      <c r="K49" s="295">
        <v>274</v>
      </c>
      <c r="L49" s="295">
        <v>159.5</v>
      </c>
      <c r="M49" s="295">
        <v>137.4</v>
      </c>
      <c r="N49" s="295">
        <v>153.7</v>
      </c>
      <c r="O49" s="295">
        <v>202.7</v>
      </c>
      <c r="P49" s="295">
        <v>131.6</v>
      </c>
      <c r="Q49" s="295">
        <v>231</v>
      </c>
      <c r="R49" s="296">
        <v>161.6</v>
      </c>
    </row>
    <row r="50" spans="1:18" ht="14.25">
      <c r="A50" s="1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2:19" ht="14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ht="13.5">
      <c r="I52" s="19"/>
    </row>
    <row r="53" ht="14.25">
      <c r="I53" s="18"/>
    </row>
    <row r="54" spans="1:18" ht="13.5">
      <c r="A54" s="19"/>
      <c r="B54" s="19"/>
      <c r="C54" s="19"/>
      <c r="D54" s="19"/>
      <c r="E54" s="19"/>
      <c r="F54" s="19"/>
      <c r="H54" s="19"/>
      <c r="M54" s="19"/>
      <c r="N54" s="19"/>
      <c r="O54" s="19"/>
      <c r="P54" s="19"/>
      <c r="Q54" s="19"/>
      <c r="R54" s="19"/>
    </row>
    <row r="55" spans="1:18" ht="14.25">
      <c r="A55" s="33"/>
      <c r="B55" s="18"/>
      <c r="C55" s="18"/>
      <c r="D55" s="18"/>
      <c r="E55" s="18"/>
      <c r="F55" s="18"/>
      <c r="G55" s="19"/>
      <c r="H55" s="18"/>
      <c r="M55" s="18"/>
      <c r="N55" s="18"/>
      <c r="O55" s="18"/>
      <c r="P55" s="18"/>
      <c r="Q55" s="18"/>
      <c r="R55" s="18"/>
    </row>
    <row r="56" spans="2:18" ht="14.25">
      <c r="B56" s="18"/>
      <c r="C56" s="18"/>
      <c r="D56" s="18"/>
      <c r="E56" s="18"/>
      <c r="F56" s="18"/>
      <c r="G56" s="18"/>
      <c r="H56" s="18"/>
      <c r="M56" s="18"/>
      <c r="N56" s="18"/>
      <c r="O56" s="18"/>
      <c r="P56" s="18"/>
      <c r="Q56" s="18"/>
      <c r="R56" s="18"/>
    </row>
    <row r="60" spans="1:18" ht="13.5">
      <c r="A60" s="19"/>
      <c r="B60" s="19"/>
      <c r="C60" s="19"/>
      <c r="D60" s="19"/>
      <c r="E60" s="19"/>
      <c r="G60" s="19"/>
      <c r="H60" s="19"/>
      <c r="I60" s="19"/>
      <c r="J60" s="19"/>
      <c r="K60" s="19"/>
      <c r="M60" s="19"/>
      <c r="N60" s="19"/>
      <c r="O60" s="19"/>
      <c r="P60" s="19"/>
      <c r="Q60" s="19"/>
      <c r="R60" s="19"/>
    </row>
    <row r="61" spans="1:18" ht="14.25">
      <c r="A61" s="33"/>
      <c r="B61" s="18"/>
      <c r="C61" s="18"/>
      <c r="D61" s="18"/>
      <c r="E61" s="18"/>
      <c r="G61" s="18"/>
      <c r="H61" s="18"/>
      <c r="I61" s="18"/>
      <c r="J61" s="18"/>
      <c r="K61" s="18"/>
      <c r="M61" s="18"/>
      <c r="N61" s="18"/>
      <c r="O61" s="18"/>
      <c r="P61" s="18"/>
      <c r="Q61" s="18"/>
      <c r="R61" s="18"/>
    </row>
    <row r="62" spans="2:18" ht="14.25">
      <c r="B62" s="18"/>
      <c r="C62" s="18"/>
      <c r="D62" s="18"/>
      <c r="E62" s="18"/>
      <c r="F62" s="18"/>
      <c r="G62" s="18"/>
      <c r="H62" s="18"/>
      <c r="I62" s="18"/>
      <c r="J62" s="18"/>
      <c r="K62" s="18"/>
      <c r="M62" s="18"/>
      <c r="N62" s="18"/>
      <c r="O62" s="18"/>
      <c r="P62" s="18"/>
      <c r="Q62" s="18"/>
      <c r="R62" s="18"/>
    </row>
    <row r="63" spans="2:18" ht="14.25">
      <c r="B63" s="18"/>
      <c r="C63" s="18"/>
      <c r="D63" s="18"/>
      <c r="E63" s="18"/>
      <c r="F63" s="18"/>
      <c r="G63" s="18"/>
      <c r="H63" s="18"/>
      <c r="I63" s="18"/>
      <c r="J63" s="18"/>
      <c r="K63" s="18"/>
      <c r="M63" s="18"/>
      <c r="N63" s="18"/>
      <c r="O63" s="18"/>
      <c r="P63" s="18"/>
      <c r="Q63" s="18"/>
      <c r="R63" s="18"/>
    </row>
    <row r="67" spans="2:18" ht="13.5">
      <c r="B67" s="19"/>
      <c r="C67" s="19"/>
      <c r="D67" s="19"/>
      <c r="E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2:18" ht="14.25">
      <c r="B68" s="18"/>
      <c r="C68" s="18"/>
      <c r="D68" s="18"/>
      <c r="E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1" customWidth="1"/>
    <col min="2" max="2" width="4.625" style="31" customWidth="1"/>
    <col min="3" max="3" width="4.625" style="16" customWidth="1"/>
    <col min="4" max="10" width="4.625" style="31" customWidth="1"/>
    <col min="11" max="14" width="4.625" style="16" customWidth="1"/>
    <col min="15" max="17" width="4.625" style="31" customWidth="1"/>
    <col min="18" max="18" width="4.625" style="16" customWidth="1"/>
    <col min="19" max="16384" width="9.00390625" style="31" customWidth="1"/>
  </cols>
  <sheetData>
    <row r="1" spans="1:19" s="134" customFormat="1" ht="19.5" customHeight="1">
      <c r="A1" s="390" t="s">
        <v>83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35"/>
    </row>
    <row r="2" spans="1:19" s="134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284"/>
      <c r="S2" s="135"/>
    </row>
    <row r="3" spans="1:19" s="16" customFormat="1" ht="12.75" customHeight="1">
      <c r="A3" s="131" t="s">
        <v>50</v>
      </c>
      <c r="O3" s="130"/>
      <c r="P3" s="133"/>
      <c r="R3" s="285" t="s">
        <v>620</v>
      </c>
      <c r="S3" s="19"/>
    </row>
    <row r="4" spans="1:19" s="16" customFormat="1" ht="12.75" customHeight="1">
      <c r="A4" s="391" t="s">
        <v>51</v>
      </c>
      <c r="B4" s="381" t="s">
        <v>632</v>
      </c>
      <c r="C4" s="381" t="s">
        <v>642</v>
      </c>
      <c r="D4" s="381" t="s">
        <v>52</v>
      </c>
      <c r="E4" s="381" t="s">
        <v>53</v>
      </c>
      <c r="F4" s="381" t="s">
        <v>633</v>
      </c>
      <c r="G4" s="381" t="s">
        <v>634</v>
      </c>
      <c r="H4" s="381" t="s">
        <v>635</v>
      </c>
      <c r="I4" s="381" t="s">
        <v>636</v>
      </c>
      <c r="J4" s="381" t="s">
        <v>637</v>
      </c>
      <c r="K4" s="381" t="s">
        <v>643</v>
      </c>
      <c r="L4" s="381" t="s">
        <v>638</v>
      </c>
      <c r="M4" s="381" t="s">
        <v>639</v>
      </c>
      <c r="N4" s="381" t="s">
        <v>641</v>
      </c>
      <c r="O4" s="381" t="s">
        <v>644</v>
      </c>
      <c r="P4" s="381" t="s">
        <v>640</v>
      </c>
      <c r="Q4" s="381" t="s">
        <v>662</v>
      </c>
      <c r="R4" s="381" t="s">
        <v>645</v>
      </c>
      <c r="S4" s="19"/>
    </row>
    <row r="5" spans="1:19" s="16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19"/>
    </row>
    <row r="6" spans="1:19" s="16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19"/>
    </row>
    <row r="7" spans="1:19" s="16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19"/>
    </row>
    <row r="8" spans="1:18" ht="17.25" customHeight="1">
      <c r="A8" s="136" t="s">
        <v>747</v>
      </c>
      <c r="B8" s="288">
        <v>100</v>
      </c>
      <c r="C8" s="288" t="s">
        <v>661</v>
      </c>
      <c r="D8" s="289">
        <v>100</v>
      </c>
      <c r="E8" s="289">
        <v>100</v>
      </c>
      <c r="F8" s="289">
        <v>100</v>
      </c>
      <c r="G8" s="289">
        <v>100</v>
      </c>
      <c r="H8" s="289">
        <v>100</v>
      </c>
      <c r="I8" s="289">
        <v>100</v>
      </c>
      <c r="J8" s="289">
        <v>100</v>
      </c>
      <c r="K8" s="289">
        <v>100</v>
      </c>
      <c r="L8" s="289">
        <v>100</v>
      </c>
      <c r="M8" s="289">
        <v>100</v>
      </c>
      <c r="N8" s="289">
        <v>100</v>
      </c>
      <c r="O8" s="289">
        <v>100</v>
      </c>
      <c r="P8" s="289">
        <v>100</v>
      </c>
      <c r="Q8" s="290">
        <v>100</v>
      </c>
      <c r="R8" s="291">
        <v>100</v>
      </c>
    </row>
    <row r="9" spans="1:18" ht="17.25" customHeight="1">
      <c r="A9" s="138">
        <v>23</v>
      </c>
      <c r="B9" s="289">
        <v>98.1</v>
      </c>
      <c r="C9" s="289" t="s">
        <v>661</v>
      </c>
      <c r="D9" s="289">
        <v>102.3</v>
      </c>
      <c r="E9" s="289">
        <v>97</v>
      </c>
      <c r="F9" s="289">
        <v>127.3</v>
      </c>
      <c r="G9" s="289">
        <v>102.1</v>
      </c>
      <c r="H9" s="289">
        <v>109.8</v>
      </c>
      <c r="I9" s="289">
        <v>104.8</v>
      </c>
      <c r="J9" s="289">
        <v>110.7</v>
      </c>
      <c r="K9" s="289">
        <v>95.8</v>
      </c>
      <c r="L9" s="289">
        <v>93.3</v>
      </c>
      <c r="M9" s="289">
        <v>110.7</v>
      </c>
      <c r="N9" s="289">
        <v>73</v>
      </c>
      <c r="O9" s="289">
        <v>96.7</v>
      </c>
      <c r="P9" s="289">
        <v>96.8</v>
      </c>
      <c r="Q9" s="289">
        <v>111.1</v>
      </c>
      <c r="R9" s="292">
        <v>89.6</v>
      </c>
    </row>
    <row r="10" spans="1:18" ht="17.25" customHeight="1">
      <c r="A10" s="138">
        <v>24</v>
      </c>
      <c r="B10" s="289">
        <v>95.7</v>
      </c>
      <c r="C10" s="289" t="s">
        <v>661</v>
      </c>
      <c r="D10" s="289">
        <v>90.7</v>
      </c>
      <c r="E10" s="289">
        <v>94.5</v>
      </c>
      <c r="F10" s="289">
        <v>115.3</v>
      </c>
      <c r="G10" s="289">
        <v>104.8</v>
      </c>
      <c r="H10" s="289">
        <v>104.2</v>
      </c>
      <c r="I10" s="289">
        <v>104.4</v>
      </c>
      <c r="J10" s="289">
        <v>106.5</v>
      </c>
      <c r="K10" s="289">
        <v>85.3</v>
      </c>
      <c r="L10" s="289">
        <v>83</v>
      </c>
      <c r="M10" s="289">
        <v>109.3</v>
      </c>
      <c r="N10" s="289">
        <v>81.3</v>
      </c>
      <c r="O10" s="289">
        <v>91</v>
      </c>
      <c r="P10" s="289">
        <v>98.7</v>
      </c>
      <c r="Q10" s="289">
        <v>112.2</v>
      </c>
      <c r="R10" s="292">
        <v>92.6</v>
      </c>
    </row>
    <row r="11" spans="1:18" ht="17.25" customHeight="1">
      <c r="A11" s="138">
        <v>25</v>
      </c>
      <c r="B11" s="289">
        <v>95.2</v>
      </c>
      <c r="C11" s="289" t="s">
        <v>661</v>
      </c>
      <c r="D11" s="289">
        <v>94</v>
      </c>
      <c r="E11" s="289">
        <v>96.7</v>
      </c>
      <c r="F11" s="289">
        <v>104.5</v>
      </c>
      <c r="G11" s="289">
        <v>97.2</v>
      </c>
      <c r="H11" s="289">
        <v>104</v>
      </c>
      <c r="I11" s="289">
        <v>99.7</v>
      </c>
      <c r="J11" s="289">
        <v>108.6</v>
      </c>
      <c r="K11" s="289">
        <v>84.8</v>
      </c>
      <c r="L11" s="289">
        <v>86.9</v>
      </c>
      <c r="M11" s="289">
        <v>96.3</v>
      </c>
      <c r="N11" s="289">
        <v>91.2</v>
      </c>
      <c r="O11" s="289">
        <v>92</v>
      </c>
      <c r="P11" s="289">
        <v>94.4</v>
      </c>
      <c r="Q11" s="289">
        <v>96.9</v>
      </c>
      <c r="R11" s="292">
        <v>101.3</v>
      </c>
    </row>
    <row r="12" spans="1:18" ht="17.25" customHeight="1">
      <c r="A12" s="269">
        <v>26</v>
      </c>
      <c r="B12" s="305">
        <v>95.4</v>
      </c>
      <c r="C12" s="293" t="s">
        <v>699</v>
      </c>
      <c r="D12" s="293">
        <v>96.1</v>
      </c>
      <c r="E12" s="293">
        <v>99.4</v>
      </c>
      <c r="F12" s="293">
        <v>89.5</v>
      </c>
      <c r="G12" s="293">
        <v>92</v>
      </c>
      <c r="H12" s="293">
        <v>102.7</v>
      </c>
      <c r="I12" s="293">
        <v>97</v>
      </c>
      <c r="J12" s="293">
        <v>113.6</v>
      </c>
      <c r="K12" s="293">
        <v>74.2</v>
      </c>
      <c r="L12" s="293">
        <v>89</v>
      </c>
      <c r="M12" s="293">
        <v>110.3</v>
      </c>
      <c r="N12" s="293">
        <v>90.1</v>
      </c>
      <c r="O12" s="293">
        <v>93.3</v>
      </c>
      <c r="P12" s="293">
        <v>92.2</v>
      </c>
      <c r="Q12" s="293">
        <v>104.2</v>
      </c>
      <c r="R12" s="294">
        <v>100.8</v>
      </c>
    </row>
    <row r="13" spans="1:18" ht="17.25" customHeight="1">
      <c r="A13" s="139" t="s">
        <v>746</v>
      </c>
      <c r="B13" s="289">
        <v>96</v>
      </c>
      <c r="C13" s="289" t="s">
        <v>658</v>
      </c>
      <c r="D13" s="289">
        <v>97.5</v>
      </c>
      <c r="E13" s="289">
        <v>99.6</v>
      </c>
      <c r="F13" s="289">
        <v>87.8</v>
      </c>
      <c r="G13" s="289">
        <v>90.1</v>
      </c>
      <c r="H13" s="289">
        <v>106.4</v>
      </c>
      <c r="I13" s="289">
        <v>100.7</v>
      </c>
      <c r="J13" s="289">
        <v>125</v>
      </c>
      <c r="K13" s="289">
        <v>71.9</v>
      </c>
      <c r="L13" s="289">
        <v>90.9</v>
      </c>
      <c r="M13" s="289">
        <v>109.3</v>
      </c>
      <c r="N13" s="289">
        <v>91</v>
      </c>
      <c r="O13" s="289">
        <v>94.1</v>
      </c>
      <c r="P13" s="289">
        <v>89.1</v>
      </c>
      <c r="Q13" s="289">
        <v>104.2</v>
      </c>
      <c r="R13" s="292">
        <v>101.3</v>
      </c>
    </row>
    <row r="14" spans="1:18" ht="17.25" customHeight="1">
      <c r="A14" s="140" t="s">
        <v>697</v>
      </c>
      <c r="B14" s="289">
        <v>94.9</v>
      </c>
      <c r="C14" s="289" t="s">
        <v>658</v>
      </c>
      <c r="D14" s="289">
        <v>96.8</v>
      </c>
      <c r="E14" s="289">
        <v>95.5</v>
      </c>
      <c r="F14" s="289">
        <v>104.6</v>
      </c>
      <c r="G14" s="289">
        <v>89.9</v>
      </c>
      <c r="H14" s="289">
        <v>105.3</v>
      </c>
      <c r="I14" s="289">
        <v>103.6</v>
      </c>
      <c r="J14" s="289">
        <v>119.1</v>
      </c>
      <c r="K14" s="289">
        <v>94.8</v>
      </c>
      <c r="L14" s="289">
        <v>94.3</v>
      </c>
      <c r="M14" s="289">
        <v>106.2</v>
      </c>
      <c r="N14" s="289">
        <v>84.4</v>
      </c>
      <c r="O14" s="289">
        <v>83.4</v>
      </c>
      <c r="P14" s="289">
        <v>91.2</v>
      </c>
      <c r="Q14" s="289">
        <v>102.5</v>
      </c>
      <c r="R14" s="292">
        <v>104.3</v>
      </c>
    </row>
    <row r="15" spans="1:18" ht="17.25" customHeight="1">
      <c r="A15" s="140" t="s">
        <v>671</v>
      </c>
      <c r="B15" s="289">
        <v>95.5</v>
      </c>
      <c r="C15" s="289" t="s">
        <v>658</v>
      </c>
      <c r="D15" s="289">
        <v>102.9</v>
      </c>
      <c r="E15" s="289">
        <v>98.9</v>
      </c>
      <c r="F15" s="289">
        <v>104.9</v>
      </c>
      <c r="G15" s="289">
        <v>84.1</v>
      </c>
      <c r="H15" s="289">
        <v>102.9</v>
      </c>
      <c r="I15" s="289">
        <v>106.5</v>
      </c>
      <c r="J15" s="289">
        <v>115.1</v>
      </c>
      <c r="K15" s="289">
        <v>101.1</v>
      </c>
      <c r="L15" s="289">
        <v>93.7</v>
      </c>
      <c r="M15" s="289">
        <v>102.6</v>
      </c>
      <c r="N15" s="289">
        <v>84.2</v>
      </c>
      <c r="O15" s="289">
        <v>80.6</v>
      </c>
      <c r="P15" s="289">
        <v>91.5</v>
      </c>
      <c r="Q15" s="289">
        <v>99.6</v>
      </c>
      <c r="R15" s="292">
        <v>101.4</v>
      </c>
    </row>
    <row r="16" spans="1:18" ht="17.25" customHeight="1">
      <c r="A16" s="140" t="s">
        <v>680</v>
      </c>
      <c r="B16" s="289">
        <v>95.2</v>
      </c>
      <c r="C16" s="289" t="s">
        <v>658</v>
      </c>
      <c r="D16" s="289">
        <v>100.7</v>
      </c>
      <c r="E16" s="289">
        <v>98.8</v>
      </c>
      <c r="F16" s="289">
        <v>103.3</v>
      </c>
      <c r="G16" s="289">
        <v>87.9</v>
      </c>
      <c r="H16" s="289">
        <v>102.3</v>
      </c>
      <c r="I16" s="289">
        <v>102.6</v>
      </c>
      <c r="J16" s="289">
        <v>116</v>
      </c>
      <c r="K16" s="289">
        <v>101.6</v>
      </c>
      <c r="L16" s="289">
        <v>94</v>
      </c>
      <c r="M16" s="289">
        <v>110.7</v>
      </c>
      <c r="N16" s="289">
        <v>90.2</v>
      </c>
      <c r="O16" s="289">
        <v>83.5</v>
      </c>
      <c r="P16" s="289">
        <v>89.3</v>
      </c>
      <c r="Q16" s="289">
        <v>100.8</v>
      </c>
      <c r="R16" s="292">
        <v>100.5</v>
      </c>
    </row>
    <row r="17" spans="1:18" ht="17.25" customHeight="1">
      <c r="A17" s="140" t="s">
        <v>681</v>
      </c>
      <c r="B17" s="289">
        <v>99.5</v>
      </c>
      <c r="C17" s="289" t="s">
        <v>658</v>
      </c>
      <c r="D17" s="289">
        <v>102</v>
      </c>
      <c r="E17" s="289">
        <v>101.4</v>
      </c>
      <c r="F17" s="289">
        <v>105.7</v>
      </c>
      <c r="G17" s="289">
        <v>87.9</v>
      </c>
      <c r="H17" s="289">
        <v>103.9</v>
      </c>
      <c r="I17" s="289">
        <v>109.4</v>
      </c>
      <c r="J17" s="289">
        <v>118.6</v>
      </c>
      <c r="K17" s="289">
        <v>101</v>
      </c>
      <c r="L17" s="289">
        <v>94.4</v>
      </c>
      <c r="M17" s="289">
        <v>117.7</v>
      </c>
      <c r="N17" s="289">
        <v>91.8</v>
      </c>
      <c r="O17" s="289">
        <v>95.6</v>
      </c>
      <c r="P17" s="289">
        <v>92.3</v>
      </c>
      <c r="Q17" s="289">
        <v>101.5</v>
      </c>
      <c r="R17" s="292">
        <v>101</v>
      </c>
    </row>
    <row r="18" spans="1:18" ht="17.25" customHeight="1">
      <c r="A18" s="140" t="s">
        <v>674</v>
      </c>
      <c r="B18" s="289">
        <v>96</v>
      </c>
      <c r="C18" s="289" t="s">
        <v>658</v>
      </c>
      <c r="D18" s="289">
        <v>104.4</v>
      </c>
      <c r="E18" s="289">
        <v>98</v>
      </c>
      <c r="F18" s="289">
        <v>107.5</v>
      </c>
      <c r="G18" s="289">
        <v>88.7</v>
      </c>
      <c r="H18" s="289">
        <v>102.2</v>
      </c>
      <c r="I18" s="289">
        <v>107.8</v>
      </c>
      <c r="J18" s="289">
        <v>113.7</v>
      </c>
      <c r="K18" s="289">
        <v>96.2</v>
      </c>
      <c r="L18" s="289">
        <v>87</v>
      </c>
      <c r="M18" s="289">
        <v>114.4</v>
      </c>
      <c r="N18" s="289">
        <v>86.2</v>
      </c>
      <c r="O18" s="289">
        <v>83.2</v>
      </c>
      <c r="P18" s="289">
        <v>88.2</v>
      </c>
      <c r="Q18" s="289">
        <v>102.1</v>
      </c>
      <c r="R18" s="292">
        <v>105.6</v>
      </c>
    </row>
    <row r="19" spans="1:18" ht="17.25" customHeight="1">
      <c r="A19" s="140" t="s">
        <v>683</v>
      </c>
      <c r="B19" s="289">
        <v>96.6</v>
      </c>
      <c r="C19" s="289" t="s">
        <v>658</v>
      </c>
      <c r="D19" s="289">
        <v>105.4</v>
      </c>
      <c r="E19" s="289">
        <v>99.3</v>
      </c>
      <c r="F19" s="289">
        <v>106.9</v>
      </c>
      <c r="G19" s="289">
        <v>90.1</v>
      </c>
      <c r="H19" s="289">
        <v>107.3</v>
      </c>
      <c r="I19" s="289">
        <v>107.6</v>
      </c>
      <c r="J19" s="289">
        <v>109.5</v>
      </c>
      <c r="K19" s="289">
        <v>100.9</v>
      </c>
      <c r="L19" s="289">
        <v>90.2</v>
      </c>
      <c r="M19" s="289">
        <v>114.6</v>
      </c>
      <c r="N19" s="289">
        <v>83.3</v>
      </c>
      <c r="O19" s="289">
        <v>84.9</v>
      </c>
      <c r="P19" s="289">
        <v>89.7</v>
      </c>
      <c r="Q19" s="289">
        <v>112.6</v>
      </c>
      <c r="R19" s="292">
        <v>99.3</v>
      </c>
    </row>
    <row r="20" spans="1:18" ht="17.25" customHeight="1">
      <c r="A20" s="140" t="s">
        <v>675</v>
      </c>
      <c r="B20" s="289">
        <v>97</v>
      </c>
      <c r="C20" s="289" t="s">
        <v>658</v>
      </c>
      <c r="D20" s="289">
        <v>102.2</v>
      </c>
      <c r="E20" s="289">
        <v>100.4</v>
      </c>
      <c r="F20" s="289">
        <v>97.6</v>
      </c>
      <c r="G20" s="289">
        <v>89.2</v>
      </c>
      <c r="H20" s="289">
        <v>105.2</v>
      </c>
      <c r="I20" s="289">
        <v>107.9</v>
      </c>
      <c r="J20" s="289">
        <v>113.5</v>
      </c>
      <c r="K20" s="289">
        <v>113.1</v>
      </c>
      <c r="L20" s="289">
        <v>87.7</v>
      </c>
      <c r="M20" s="289">
        <v>113.1</v>
      </c>
      <c r="N20" s="289">
        <v>93.4</v>
      </c>
      <c r="O20" s="289">
        <v>80.2</v>
      </c>
      <c r="P20" s="289">
        <v>92.7</v>
      </c>
      <c r="Q20" s="289">
        <v>97.5</v>
      </c>
      <c r="R20" s="292">
        <v>99.3</v>
      </c>
    </row>
    <row r="21" spans="1:18" ht="17.25" customHeight="1">
      <c r="A21" s="140" t="s">
        <v>676</v>
      </c>
      <c r="B21" s="289">
        <v>97.6</v>
      </c>
      <c r="C21" s="289" t="s">
        <v>658</v>
      </c>
      <c r="D21" s="289">
        <v>98.8</v>
      </c>
      <c r="E21" s="289">
        <v>98.7</v>
      </c>
      <c r="F21" s="289">
        <v>102.2</v>
      </c>
      <c r="G21" s="289">
        <v>89.3</v>
      </c>
      <c r="H21" s="289">
        <v>108.4</v>
      </c>
      <c r="I21" s="289">
        <v>110.8</v>
      </c>
      <c r="J21" s="289">
        <v>117.7</v>
      </c>
      <c r="K21" s="289">
        <v>109.2</v>
      </c>
      <c r="L21" s="289">
        <v>89.8</v>
      </c>
      <c r="M21" s="289">
        <v>119.1</v>
      </c>
      <c r="N21" s="289">
        <v>90.7</v>
      </c>
      <c r="O21" s="289">
        <v>80.5</v>
      </c>
      <c r="P21" s="289">
        <v>92.2</v>
      </c>
      <c r="Q21" s="289">
        <v>95.6</v>
      </c>
      <c r="R21" s="292">
        <v>103.1</v>
      </c>
    </row>
    <row r="22" spans="1:18" ht="17.25" customHeight="1">
      <c r="A22" s="140" t="s">
        <v>677</v>
      </c>
      <c r="B22" s="289">
        <v>96.6</v>
      </c>
      <c r="C22" s="289" t="s">
        <v>658</v>
      </c>
      <c r="D22" s="289">
        <v>97.4</v>
      </c>
      <c r="E22" s="289">
        <v>100.6</v>
      </c>
      <c r="F22" s="289">
        <v>103</v>
      </c>
      <c r="G22" s="289">
        <v>86.2</v>
      </c>
      <c r="H22" s="289">
        <v>103.6</v>
      </c>
      <c r="I22" s="289">
        <v>107.5</v>
      </c>
      <c r="J22" s="289">
        <v>111.7</v>
      </c>
      <c r="K22" s="289">
        <v>108.8</v>
      </c>
      <c r="L22" s="289">
        <v>87</v>
      </c>
      <c r="M22" s="289">
        <v>113</v>
      </c>
      <c r="N22" s="289">
        <v>94.9</v>
      </c>
      <c r="O22" s="289">
        <v>84.5</v>
      </c>
      <c r="P22" s="289">
        <v>90.7</v>
      </c>
      <c r="Q22" s="289">
        <v>96.8</v>
      </c>
      <c r="R22" s="292">
        <v>98.2</v>
      </c>
    </row>
    <row r="23" spans="1:18" ht="17.25" customHeight="1">
      <c r="A23" s="140" t="s">
        <v>678</v>
      </c>
      <c r="B23" s="289">
        <v>96.5</v>
      </c>
      <c r="C23" s="289" t="s">
        <v>658</v>
      </c>
      <c r="D23" s="289">
        <v>97</v>
      </c>
      <c r="E23" s="289">
        <v>97.3</v>
      </c>
      <c r="F23" s="289">
        <v>103.4</v>
      </c>
      <c r="G23" s="289">
        <v>87</v>
      </c>
      <c r="H23" s="289">
        <v>107.1</v>
      </c>
      <c r="I23" s="289">
        <v>106.5</v>
      </c>
      <c r="J23" s="289">
        <v>111.6</v>
      </c>
      <c r="K23" s="289">
        <v>103.7</v>
      </c>
      <c r="L23" s="289">
        <v>89.4</v>
      </c>
      <c r="M23" s="289">
        <v>114.2</v>
      </c>
      <c r="N23" s="289">
        <v>94.2</v>
      </c>
      <c r="O23" s="289">
        <v>88</v>
      </c>
      <c r="P23" s="289">
        <v>91.1</v>
      </c>
      <c r="Q23" s="289">
        <v>97.5</v>
      </c>
      <c r="R23" s="292">
        <v>100.2</v>
      </c>
    </row>
    <row r="24" spans="1:18" ht="17.25" customHeight="1">
      <c r="A24" s="140" t="s">
        <v>679</v>
      </c>
      <c r="B24" s="289">
        <v>97.6</v>
      </c>
      <c r="C24" s="289" t="s">
        <v>658</v>
      </c>
      <c r="D24" s="289">
        <v>97.6</v>
      </c>
      <c r="E24" s="289">
        <v>97.3</v>
      </c>
      <c r="F24" s="289">
        <v>103.5</v>
      </c>
      <c r="G24" s="289">
        <v>86</v>
      </c>
      <c r="H24" s="289">
        <v>109.8</v>
      </c>
      <c r="I24" s="289">
        <v>108.4</v>
      </c>
      <c r="J24" s="289">
        <v>111.7</v>
      </c>
      <c r="K24" s="289">
        <v>102.9</v>
      </c>
      <c r="L24" s="289">
        <v>87.6</v>
      </c>
      <c r="M24" s="289">
        <v>112.4</v>
      </c>
      <c r="N24" s="289">
        <v>92.1</v>
      </c>
      <c r="O24" s="289">
        <v>81</v>
      </c>
      <c r="P24" s="289">
        <v>101.1</v>
      </c>
      <c r="Q24" s="289">
        <v>99.2</v>
      </c>
      <c r="R24" s="292">
        <v>101.1</v>
      </c>
    </row>
    <row r="25" spans="1:18" ht="17.25" customHeight="1">
      <c r="A25" s="141" t="s">
        <v>682</v>
      </c>
      <c r="B25" s="293">
        <v>95.7</v>
      </c>
      <c r="C25" s="295" t="s">
        <v>658</v>
      </c>
      <c r="D25" s="293">
        <v>97.3</v>
      </c>
      <c r="E25" s="293">
        <v>99.1</v>
      </c>
      <c r="F25" s="293">
        <v>103.1</v>
      </c>
      <c r="G25" s="293">
        <v>87.8</v>
      </c>
      <c r="H25" s="293">
        <v>105.7</v>
      </c>
      <c r="I25" s="293">
        <v>108.4</v>
      </c>
      <c r="J25" s="293">
        <v>113.5</v>
      </c>
      <c r="K25" s="295">
        <v>111.9</v>
      </c>
      <c r="L25" s="295">
        <v>83.6</v>
      </c>
      <c r="M25" s="295">
        <v>112.7</v>
      </c>
      <c r="N25" s="295">
        <v>93.3</v>
      </c>
      <c r="O25" s="293">
        <v>77.8</v>
      </c>
      <c r="P25" s="293">
        <v>87.9</v>
      </c>
      <c r="Q25" s="293">
        <v>101</v>
      </c>
      <c r="R25" s="296">
        <v>108</v>
      </c>
    </row>
    <row r="26" spans="1:19" s="16" customFormat="1" ht="12.75" customHeight="1">
      <c r="A26" s="1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19"/>
    </row>
    <row r="27" spans="1:19" s="16" customFormat="1" ht="12.75" customHeight="1">
      <c r="A27" s="131" t="s">
        <v>54</v>
      </c>
      <c r="O27" s="132"/>
      <c r="P27" s="133"/>
      <c r="R27" s="285" t="s">
        <v>620</v>
      </c>
      <c r="S27" s="19"/>
    </row>
    <row r="28" spans="1:19" s="16" customFormat="1" ht="12.75" customHeight="1">
      <c r="A28" s="384" t="s">
        <v>51</v>
      </c>
      <c r="B28" s="381" t="s">
        <v>632</v>
      </c>
      <c r="C28" s="381" t="s">
        <v>642</v>
      </c>
      <c r="D28" s="381" t="s">
        <v>52</v>
      </c>
      <c r="E28" s="381" t="s">
        <v>53</v>
      </c>
      <c r="F28" s="381" t="s">
        <v>633</v>
      </c>
      <c r="G28" s="381" t="s">
        <v>634</v>
      </c>
      <c r="H28" s="381" t="s">
        <v>635</v>
      </c>
      <c r="I28" s="381" t="s">
        <v>636</v>
      </c>
      <c r="J28" s="381" t="s">
        <v>637</v>
      </c>
      <c r="K28" s="381" t="s">
        <v>643</v>
      </c>
      <c r="L28" s="381" t="s">
        <v>638</v>
      </c>
      <c r="M28" s="381" t="s">
        <v>639</v>
      </c>
      <c r="N28" s="381" t="s">
        <v>641</v>
      </c>
      <c r="O28" s="381" t="s">
        <v>644</v>
      </c>
      <c r="P28" s="381" t="s">
        <v>640</v>
      </c>
      <c r="Q28" s="381" t="s">
        <v>662</v>
      </c>
      <c r="R28" s="381" t="s">
        <v>645</v>
      </c>
      <c r="S28" s="19"/>
    </row>
    <row r="29" spans="1:19" s="16" customFormat="1" ht="12.75" customHeight="1">
      <c r="A29" s="385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19"/>
    </row>
    <row r="30" spans="1:19" s="16" customFormat="1" ht="12.75" customHeight="1">
      <c r="A30" s="385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19"/>
    </row>
    <row r="31" spans="1:19" s="16" customFormat="1" ht="12.75" customHeight="1">
      <c r="A31" s="386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19"/>
    </row>
    <row r="32" spans="1:18" ht="17.25" customHeight="1">
      <c r="A32" s="136" t="s">
        <v>747</v>
      </c>
      <c r="B32" s="288">
        <v>100</v>
      </c>
      <c r="C32" s="288" t="s">
        <v>661</v>
      </c>
      <c r="D32" s="289">
        <v>100</v>
      </c>
      <c r="E32" s="289">
        <v>100</v>
      </c>
      <c r="F32" s="289">
        <v>100</v>
      </c>
      <c r="G32" s="289">
        <v>100</v>
      </c>
      <c r="H32" s="289">
        <v>100</v>
      </c>
      <c r="I32" s="289">
        <v>100</v>
      </c>
      <c r="J32" s="289">
        <v>100</v>
      </c>
      <c r="K32" s="289">
        <v>100</v>
      </c>
      <c r="L32" s="289">
        <v>100</v>
      </c>
      <c r="M32" s="289">
        <v>100</v>
      </c>
      <c r="N32" s="289">
        <v>100</v>
      </c>
      <c r="O32" s="289">
        <v>100</v>
      </c>
      <c r="P32" s="289">
        <v>100</v>
      </c>
      <c r="Q32" s="290">
        <v>100</v>
      </c>
      <c r="R32" s="291">
        <v>100</v>
      </c>
    </row>
    <row r="33" spans="1:18" ht="17.25" customHeight="1">
      <c r="A33" s="138">
        <v>23</v>
      </c>
      <c r="B33" s="289">
        <v>99.1</v>
      </c>
      <c r="C33" s="289" t="s">
        <v>661</v>
      </c>
      <c r="D33" s="289">
        <v>102.9</v>
      </c>
      <c r="E33" s="289">
        <v>97.3</v>
      </c>
      <c r="F33" s="289">
        <v>104.6</v>
      </c>
      <c r="G33" s="289">
        <v>100</v>
      </c>
      <c r="H33" s="289">
        <v>113.1</v>
      </c>
      <c r="I33" s="289">
        <v>105.7</v>
      </c>
      <c r="J33" s="289">
        <v>100.7</v>
      </c>
      <c r="K33" s="289">
        <v>107.8</v>
      </c>
      <c r="L33" s="289">
        <v>100</v>
      </c>
      <c r="M33" s="289">
        <v>97.9</v>
      </c>
      <c r="N33" s="289">
        <v>103.3</v>
      </c>
      <c r="O33" s="289">
        <v>95.5</v>
      </c>
      <c r="P33" s="289">
        <v>101.3</v>
      </c>
      <c r="Q33" s="289">
        <v>104.7</v>
      </c>
      <c r="R33" s="292">
        <v>81.8</v>
      </c>
    </row>
    <row r="34" spans="1:18" ht="17.25" customHeight="1">
      <c r="A34" s="138">
        <v>24</v>
      </c>
      <c r="B34" s="289">
        <v>97.2</v>
      </c>
      <c r="C34" s="289" t="s">
        <v>661</v>
      </c>
      <c r="D34" s="289">
        <v>96.8</v>
      </c>
      <c r="E34" s="289">
        <v>94.4</v>
      </c>
      <c r="F34" s="289">
        <v>102.4</v>
      </c>
      <c r="G34" s="289">
        <v>99.5</v>
      </c>
      <c r="H34" s="289">
        <v>108.3</v>
      </c>
      <c r="I34" s="289">
        <v>105.7</v>
      </c>
      <c r="J34" s="289">
        <v>98.3</v>
      </c>
      <c r="K34" s="289">
        <v>118.2</v>
      </c>
      <c r="L34" s="289">
        <v>97.7</v>
      </c>
      <c r="M34" s="289">
        <v>98</v>
      </c>
      <c r="N34" s="289">
        <v>108.3</v>
      </c>
      <c r="O34" s="289">
        <v>91.4</v>
      </c>
      <c r="P34" s="289">
        <v>98.7</v>
      </c>
      <c r="Q34" s="289">
        <v>102.9</v>
      </c>
      <c r="R34" s="292">
        <v>88.5</v>
      </c>
    </row>
    <row r="35" spans="1:18" ht="17.25" customHeight="1">
      <c r="A35" s="138">
        <v>25</v>
      </c>
      <c r="B35" s="289">
        <v>95.2</v>
      </c>
      <c r="C35" s="289" t="s">
        <v>661</v>
      </c>
      <c r="D35" s="289">
        <v>89.2</v>
      </c>
      <c r="E35" s="289">
        <v>95.7</v>
      </c>
      <c r="F35" s="289">
        <v>93.1</v>
      </c>
      <c r="G35" s="289" t="s">
        <v>711</v>
      </c>
      <c r="H35" s="289">
        <v>108.6</v>
      </c>
      <c r="I35" s="289">
        <v>101.3</v>
      </c>
      <c r="J35" s="289">
        <v>102.1</v>
      </c>
      <c r="K35" s="289">
        <v>123.7</v>
      </c>
      <c r="L35" s="289">
        <v>86.7</v>
      </c>
      <c r="M35" s="289">
        <v>100.8</v>
      </c>
      <c r="N35" s="289">
        <v>102.8</v>
      </c>
      <c r="O35" s="289">
        <v>91.6</v>
      </c>
      <c r="P35" s="289">
        <v>90.7</v>
      </c>
      <c r="Q35" s="289">
        <v>105.4</v>
      </c>
      <c r="R35" s="292">
        <v>93.4</v>
      </c>
    </row>
    <row r="36" spans="1:18" ht="17.25" customHeight="1">
      <c r="A36" s="269">
        <v>26</v>
      </c>
      <c r="B36" s="293">
        <v>95.3</v>
      </c>
      <c r="C36" s="293" t="s">
        <v>661</v>
      </c>
      <c r="D36" s="293">
        <v>88.5</v>
      </c>
      <c r="E36" s="293">
        <v>99.5</v>
      </c>
      <c r="F36" s="293">
        <v>90</v>
      </c>
      <c r="G36" s="293">
        <v>88.9</v>
      </c>
      <c r="H36" s="293">
        <v>108.3</v>
      </c>
      <c r="I36" s="293">
        <v>96.4</v>
      </c>
      <c r="J36" s="293">
        <v>107.1</v>
      </c>
      <c r="K36" s="293">
        <v>125.8</v>
      </c>
      <c r="L36" s="293">
        <v>78.8</v>
      </c>
      <c r="M36" s="293">
        <v>104.6</v>
      </c>
      <c r="N36" s="293">
        <v>102.4</v>
      </c>
      <c r="O36" s="293">
        <v>91</v>
      </c>
      <c r="P36" s="293">
        <v>89.8</v>
      </c>
      <c r="Q36" s="293">
        <v>109.3</v>
      </c>
      <c r="R36" s="294">
        <v>96.2</v>
      </c>
    </row>
    <row r="37" spans="1:18" ht="17.25" customHeight="1">
      <c r="A37" s="139" t="s">
        <v>746</v>
      </c>
      <c r="B37" s="289">
        <v>95.2</v>
      </c>
      <c r="C37" s="289" t="s">
        <v>658</v>
      </c>
      <c r="D37" s="289">
        <v>89.7</v>
      </c>
      <c r="E37" s="289">
        <v>99</v>
      </c>
      <c r="F37" s="289">
        <v>88.3</v>
      </c>
      <c r="G37" s="289">
        <v>86.5</v>
      </c>
      <c r="H37" s="289">
        <v>111.5</v>
      </c>
      <c r="I37" s="289">
        <v>95.2</v>
      </c>
      <c r="J37" s="289">
        <v>114.4</v>
      </c>
      <c r="K37" s="289">
        <v>126.2</v>
      </c>
      <c r="L37" s="289">
        <v>82.9</v>
      </c>
      <c r="M37" s="289">
        <v>110.4</v>
      </c>
      <c r="N37" s="289">
        <v>102.2</v>
      </c>
      <c r="O37" s="289">
        <v>93.2</v>
      </c>
      <c r="P37" s="289">
        <v>85.3</v>
      </c>
      <c r="Q37" s="289">
        <v>110.2</v>
      </c>
      <c r="R37" s="292">
        <v>98</v>
      </c>
    </row>
    <row r="38" spans="1:18" ht="17.25" customHeight="1">
      <c r="A38" s="140" t="s">
        <v>697</v>
      </c>
      <c r="B38" s="289">
        <v>95.1</v>
      </c>
      <c r="C38" s="289" t="s">
        <v>658</v>
      </c>
      <c r="D38" s="289">
        <v>88.6</v>
      </c>
      <c r="E38" s="289">
        <v>97.6</v>
      </c>
      <c r="F38" s="289">
        <v>88.4</v>
      </c>
      <c r="G38" s="289">
        <v>85.7</v>
      </c>
      <c r="H38" s="289">
        <v>110.2</v>
      </c>
      <c r="I38" s="289">
        <v>96.7</v>
      </c>
      <c r="J38" s="289">
        <v>107.6</v>
      </c>
      <c r="K38" s="289">
        <v>132.4</v>
      </c>
      <c r="L38" s="289">
        <v>76.2</v>
      </c>
      <c r="M38" s="289">
        <v>106</v>
      </c>
      <c r="N38" s="289">
        <v>89.9</v>
      </c>
      <c r="O38" s="289">
        <v>90.1</v>
      </c>
      <c r="P38" s="289">
        <v>91.7</v>
      </c>
      <c r="Q38" s="289">
        <v>115.1</v>
      </c>
      <c r="R38" s="292">
        <v>96.9</v>
      </c>
    </row>
    <row r="39" spans="1:18" ht="17.25" customHeight="1">
      <c r="A39" s="140" t="s">
        <v>671</v>
      </c>
      <c r="B39" s="289">
        <v>95.1</v>
      </c>
      <c r="C39" s="289" t="s">
        <v>658</v>
      </c>
      <c r="D39" s="289">
        <v>89</v>
      </c>
      <c r="E39" s="289">
        <v>100.5</v>
      </c>
      <c r="F39" s="289">
        <v>88.7</v>
      </c>
      <c r="G39" s="289">
        <v>86.7</v>
      </c>
      <c r="H39" s="289">
        <v>108.5</v>
      </c>
      <c r="I39" s="289">
        <v>96</v>
      </c>
      <c r="J39" s="289">
        <v>107.9</v>
      </c>
      <c r="K39" s="289">
        <v>129.9</v>
      </c>
      <c r="L39" s="289">
        <v>75.2</v>
      </c>
      <c r="M39" s="289">
        <v>101.2</v>
      </c>
      <c r="N39" s="289">
        <v>89.8</v>
      </c>
      <c r="O39" s="289">
        <v>90.3</v>
      </c>
      <c r="P39" s="289">
        <v>91</v>
      </c>
      <c r="Q39" s="289">
        <v>107.9</v>
      </c>
      <c r="R39" s="292">
        <v>93.3</v>
      </c>
    </row>
    <row r="40" spans="1:18" ht="17.25" customHeight="1">
      <c r="A40" s="140" t="s">
        <v>680</v>
      </c>
      <c r="B40" s="289">
        <v>94.8</v>
      </c>
      <c r="C40" s="289" t="s">
        <v>658</v>
      </c>
      <c r="D40" s="289">
        <v>89</v>
      </c>
      <c r="E40" s="289">
        <v>101</v>
      </c>
      <c r="F40" s="289">
        <v>87.3</v>
      </c>
      <c r="G40" s="289">
        <v>86.3</v>
      </c>
      <c r="H40" s="289">
        <v>107.8</v>
      </c>
      <c r="I40" s="289">
        <v>91.6</v>
      </c>
      <c r="J40" s="289">
        <v>104.4</v>
      </c>
      <c r="K40" s="289">
        <v>142.8</v>
      </c>
      <c r="L40" s="289">
        <v>69.5</v>
      </c>
      <c r="M40" s="289">
        <v>114.8</v>
      </c>
      <c r="N40" s="289">
        <v>95.1</v>
      </c>
      <c r="O40" s="289">
        <v>97.2</v>
      </c>
      <c r="P40" s="289">
        <v>87.3</v>
      </c>
      <c r="Q40" s="289">
        <v>109.2</v>
      </c>
      <c r="R40" s="292">
        <v>90.6</v>
      </c>
    </row>
    <row r="41" spans="1:18" ht="17.25" customHeight="1">
      <c r="A41" s="140" t="s">
        <v>681</v>
      </c>
      <c r="B41" s="289">
        <v>97.9</v>
      </c>
      <c r="C41" s="289" t="s">
        <v>658</v>
      </c>
      <c r="D41" s="289">
        <v>88.8</v>
      </c>
      <c r="E41" s="289">
        <v>102.8</v>
      </c>
      <c r="F41" s="289">
        <v>89.4</v>
      </c>
      <c r="G41" s="289">
        <v>85.4</v>
      </c>
      <c r="H41" s="289">
        <v>109</v>
      </c>
      <c r="I41" s="289">
        <v>98.1</v>
      </c>
      <c r="J41" s="289">
        <v>105.6</v>
      </c>
      <c r="K41" s="289">
        <v>144.7</v>
      </c>
      <c r="L41" s="289">
        <v>77</v>
      </c>
      <c r="M41" s="289">
        <v>119.9</v>
      </c>
      <c r="N41" s="289">
        <v>97.7</v>
      </c>
      <c r="O41" s="289">
        <v>100.9</v>
      </c>
      <c r="P41" s="289">
        <v>90.5</v>
      </c>
      <c r="Q41" s="289">
        <v>104.5</v>
      </c>
      <c r="R41" s="292">
        <v>88.4</v>
      </c>
    </row>
    <row r="42" spans="1:18" ht="17.25" customHeight="1">
      <c r="A42" s="140" t="s">
        <v>674</v>
      </c>
      <c r="B42" s="289">
        <v>95.7</v>
      </c>
      <c r="C42" s="289" t="s">
        <v>658</v>
      </c>
      <c r="D42" s="289">
        <v>89</v>
      </c>
      <c r="E42" s="289">
        <v>100.4</v>
      </c>
      <c r="F42" s="289">
        <v>90.9</v>
      </c>
      <c r="G42" s="289">
        <v>86.1</v>
      </c>
      <c r="H42" s="289">
        <v>107.8</v>
      </c>
      <c r="I42" s="289">
        <v>97.8</v>
      </c>
      <c r="J42" s="289">
        <v>107.2</v>
      </c>
      <c r="K42" s="289">
        <v>140.9</v>
      </c>
      <c r="L42" s="289">
        <v>75.9</v>
      </c>
      <c r="M42" s="289">
        <v>117.6</v>
      </c>
      <c r="N42" s="289">
        <v>97.5</v>
      </c>
      <c r="O42" s="289">
        <v>89.2</v>
      </c>
      <c r="P42" s="289">
        <v>87.7</v>
      </c>
      <c r="Q42" s="289">
        <v>98.7</v>
      </c>
      <c r="R42" s="292">
        <v>94.8</v>
      </c>
    </row>
    <row r="43" spans="1:18" ht="17.25" customHeight="1">
      <c r="A43" s="140" t="s">
        <v>683</v>
      </c>
      <c r="B43" s="289">
        <v>96.2</v>
      </c>
      <c r="C43" s="289" t="s">
        <v>658</v>
      </c>
      <c r="D43" s="289">
        <v>90.3</v>
      </c>
      <c r="E43" s="289">
        <v>101</v>
      </c>
      <c r="F43" s="289">
        <v>90.3</v>
      </c>
      <c r="G43" s="289">
        <v>88.4</v>
      </c>
      <c r="H43" s="289">
        <v>112.9</v>
      </c>
      <c r="I43" s="289">
        <v>96.7</v>
      </c>
      <c r="J43" s="289">
        <v>104.8</v>
      </c>
      <c r="K43" s="289">
        <v>142.6</v>
      </c>
      <c r="L43" s="289">
        <v>69.3</v>
      </c>
      <c r="M43" s="289">
        <v>122.3</v>
      </c>
      <c r="N43" s="289">
        <v>101.5</v>
      </c>
      <c r="O43" s="289">
        <v>88.7</v>
      </c>
      <c r="P43" s="289">
        <v>90.1</v>
      </c>
      <c r="Q43" s="289">
        <v>98.4</v>
      </c>
      <c r="R43" s="292">
        <v>87.4</v>
      </c>
    </row>
    <row r="44" spans="1:18" ht="17.25" customHeight="1">
      <c r="A44" s="140" t="s">
        <v>675</v>
      </c>
      <c r="B44" s="289">
        <v>95.6</v>
      </c>
      <c r="C44" s="289" t="s">
        <v>658</v>
      </c>
      <c r="D44" s="289">
        <v>93</v>
      </c>
      <c r="E44" s="289">
        <v>100.5</v>
      </c>
      <c r="F44" s="289">
        <v>86.4</v>
      </c>
      <c r="G44" s="289">
        <v>86.5</v>
      </c>
      <c r="H44" s="289">
        <v>109.2</v>
      </c>
      <c r="I44" s="289">
        <v>94.9</v>
      </c>
      <c r="J44" s="289">
        <v>104.7</v>
      </c>
      <c r="K44" s="289">
        <v>159.6</v>
      </c>
      <c r="L44" s="289">
        <v>69.8</v>
      </c>
      <c r="M44" s="289">
        <v>118.4</v>
      </c>
      <c r="N44" s="289">
        <v>93.5</v>
      </c>
      <c r="O44" s="289">
        <v>89.3</v>
      </c>
      <c r="P44" s="289">
        <v>90.1</v>
      </c>
      <c r="Q44" s="289">
        <v>101.9</v>
      </c>
      <c r="R44" s="292">
        <v>87.3</v>
      </c>
    </row>
    <row r="45" spans="1:18" ht="17.25" customHeight="1">
      <c r="A45" s="140" t="s">
        <v>676</v>
      </c>
      <c r="B45" s="289">
        <v>96.9</v>
      </c>
      <c r="C45" s="289" t="s">
        <v>658</v>
      </c>
      <c r="D45" s="289">
        <v>93.4</v>
      </c>
      <c r="E45" s="289">
        <v>99</v>
      </c>
      <c r="F45" s="289">
        <v>91.9</v>
      </c>
      <c r="G45" s="289">
        <v>87.4</v>
      </c>
      <c r="H45" s="289">
        <v>114</v>
      </c>
      <c r="I45" s="289">
        <v>96.8</v>
      </c>
      <c r="J45" s="289">
        <v>110.1</v>
      </c>
      <c r="K45" s="289">
        <v>152.6</v>
      </c>
      <c r="L45" s="289">
        <v>75.5</v>
      </c>
      <c r="M45" s="289">
        <v>124.7</v>
      </c>
      <c r="N45" s="289">
        <v>91.5</v>
      </c>
      <c r="O45" s="289">
        <v>88.1</v>
      </c>
      <c r="P45" s="289">
        <v>91.6</v>
      </c>
      <c r="Q45" s="289">
        <v>100.5</v>
      </c>
      <c r="R45" s="292">
        <v>99</v>
      </c>
    </row>
    <row r="46" spans="1:18" ht="17.25" customHeight="1">
      <c r="A46" s="140" t="s">
        <v>677</v>
      </c>
      <c r="B46" s="289">
        <v>96</v>
      </c>
      <c r="C46" s="289" t="s">
        <v>658</v>
      </c>
      <c r="D46" s="289">
        <v>91.7</v>
      </c>
      <c r="E46" s="289">
        <v>100.6</v>
      </c>
      <c r="F46" s="289">
        <v>91</v>
      </c>
      <c r="G46" s="289">
        <v>87.3</v>
      </c>
      <c r="H46" s="289">
        <v>109.6</v>
      </c>
      <c r="I46" s="289">
        <v>93.7</v>
      </c>
      <c r="J46" s="289">
        <v>101.8</v>
      </c>
      <c r="K46" s="289">
        <v>146</v>
      </c>
      <c r="L46" s="289">
        <v>70.9</v>
      </c>
      <c r="M46" s="289">
        <v>120.4</v>
      </c>
      <c r="N46" s="289">
        <v>92</v>
      </c>
      <c r="O46" s="289">
        <v>95.6</v>
      </c>
      <c r="P46" s="289">
        <v>88.7</v>
      </c>
      <c r="Q46" s="289">
        <v>101</v>
      </c>
      <c r="R46" s="292">
        <v>92.8</v>
      </c>
    </row>
    <row r="47" spans="1:18" ht="17.25" customHeight="1">
      <c r="A47" s="140" t="s">
        <v>678</v>
      </c>
      <c r="B47" s="289">
        <v>96.1</v>
      </c>
      <c r="C47" s="289" t="s">
        <v>658</v>
      </c>
      <c r="D47" s="289">
        <v>88.1</v>
      </c>
      <c r="E47" s="289">
        <v>96.9</v>
      </c>
      <c r="F47" s="289">
        <v>90.9</v>
      </c>
      <c r="G47" s="289">
        <v>86.7</v>
      </c>
      <c r="H47" s="289">
        <v>113.7</v>
      </c>
      <c r="I47" s="289">
        <v>96.7</v>
      </c>
      <c r="J47" s="289">
        <v>102.4</v>
      </c>
      <c r="K47" s="289">
        <v>145.7</v>
      </c>
      <c r="L47" s="289">
        <v>75.1</v>
      </c>
      <c r="M47" s="289">
        <v>122.5</v>
      </c>
      <c r="N47" s="289">
        <v>92.1</v>
      </c>
      <c r="O47" s="289">
        <v>96.8</v>
      </c>
      <c r="P47" s="289">
        <v>90.6</v>
      </c>
      <c r="Q47" s="289">
        <v>100.3</v>
      </c>
      <c r="R47" s="292">
        <v>94.4</v>
      </c>
    </row>
    <row r="48" spans="1:18" ht="17.25" customHeight="1">
      <c r="A48" s="140" t="s">
        <v>679</v>
      </c>
      <c r="B48" s="289">
        <v>99</v>
      </c>
      <c r="C48" s="289" t="s">
        <v>658</v>
      </c>
      <c r="D48" s="289">
        <v>87.5</v>
      </c>
      <c r="E48" s="289">
        <v>96.8</v>
      </c>
      <c r="F48" s="289">
        <v>91.1</v>
      </c>
      <c r="G48" s="289">
        <v>86.8</v>
      </c>
      <c r="H48" s="289">
        <v>117.4</v>
      </c>
      <c r="I48" s="289">
        <v>97.1</v>
      </c>
      <c r="J48" s="289">
        <v>102.6</v>
      </c>
      <c r="K48" s="289">
        <v>131.6</v>
      </c>
      <c r="L48" s="289">
        <v>75.6</v>
      </c>
      <c r="M48" s="289">
        <v>118.5</v>
      </c>
      <c r="N48" s="289">
        <v>85.4</v>
      </c>
      <c r="O48" s="289">
        <v>93.6</v>
      </c>
      <c r="P48" s="289">
        <v>115.4</v>
      </c>
      <c r="Q48" s="289">
        <v>104.8</v>
      </c>
      <c r="R48" s="292">
        <v>93.2</v>
      </c>
    </row>
    <row r="49" spans="1:18" ht="17.25" customHeight="1">
      <c r="A49" s="141" t="s">
        <v>682</v>
      </c>
      <c r="B49" s="293">
        <v>95.2</v>
      </c>
      <c r="C49" s="295" t="s">
        <v>658</v>
      </c>
      <c r="D49" s="293">
        <v>87.2</v>
      </c>
      <c r="E49" s="293">
        <v>99</v>
      </c>
      <c r="F49" s="293">
        <v>90.6</v>
      </c>
      <c r="G49" s="293">
        <v>87.7</v>
      </c>
      <c r="H49" s="293">
        <v>111.9</v>
      </c>
      <c r="I49" s="293">
        <v>96.5</v>
      </c>
      <c r="J49" s="293">
        <v>104.3</v>
      </c>
      <c r="K49" s="295">
        <v>135.8</v>
      </c>
      <c r="L49" s="295">
        <v>75</v>
      </c>
      <c r="M49" s="295">
        <v>120.2</v>
      </c>
      <c r="N49" s="295">
        <v>90.9</v>
      </c>
      <c r="O49" s="293">
        <v>92.6</v>
      </c>
      <c r="P49" s="293">
        <v>85.7</v>
      </c>
      <c r="Q49" s="293">
        <v>106</v>
      </c>
      <c r="R49" s="296">
        <v>107.9</v>
      </c>
    </row>
    <row r="50" spans="1:19" s="36" customFormat="1" ht="14.25">
      <c r="A50" s="1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</row>
    <row r="51" spans="2:18" ht="14.25">
      <c r="B51" s="37"/>
      <c r="C51" s="18"/>
      <c r="D51" s="34"/>
      <c r="E51" s="34"/>
      <c r="F51" s="37"/>
      <c r="G51" s="37"/>
      <c r="H51" s="34"/>
      <c r="I51" s="37"/>
      <c r="J51" s="37"/>
      <c r="K51" s="18"/>
      <c r="L51" s="18"/>
      <c r="M51" s="18"/>
      <c r="N51" s="18"/>
      <c r="O51" s="34"/>
      <c r="P51" s="37"/>
      <c r="Q51" s="37"/>
      <c r="R51" s="18"/>
    </row>
    <row r="54" spans="3:18" ht="13.5">
      <c r="C54" s="19"/>
      <c r="K54" s="19"/>
      <c r="L54" s="19"/>
      <c r="M54" s="19"/>
      <c r="N54" s="19"/>
      <c r="R54" s="19"/>
    </row>
    <row r="55" spans="3:18" ht="14.25">
      <c r="C55" s="18"/>
      <c r="K55" s="18"/>
      <c r="L55" s="18"/>
      <c r="M55" s="18"/>
      <c r="N55" s="18"/>
      <c r="R55" s="18"/>
    </row>
    <row r="56" spans="3:18" ht="14.25">
      <c r="C56" s="18"/>
      <c r="K56" s="18"/>
      <c r="L56" s="18"/>
      <c r="M56" s="18"/>
      <c r="N56" s="18"/>
      <c r="R56" s="18"/>
    </row>
    <row r="60" spans="3:18" ht="13.5">
      <c r="C60" s="19"/>
      <c r="K60" s="19"/>
      <c r="L60" s="19"/>
      <c r="M60" s="19"/>
      <c r="N60" s="19"/>
      <c r="R60" s="19"/>
    </row>
    <row r="61" spans="3:18" ht="14.25">
      <c r="C61" s="18"/>
      <c r="K61" s="18"/>
      <c r="L61" s="18"/>
      <c r="M61" s="18"/>
      <c r="N61" s="18"/>
      <c r="R61" s="18"/>
    </row>
    <row r="62" spans="3:18" ht="14.25">
      <c r="C62" s="18"/>
      <c r="K62" s="18"/>
      <c r="L62" s="18"/>
      <c r="M62" s="18"/>
      <c r="N62" s="18"/>
      <c r="R62" s="18"/>
    </row>
    <row r="63" spans="3:18" ht="14.25">
      <c r="C63" s="18"/>
      <c r="K63" s="18"/>
      <c r="L63" s="18"/>
      <c r="M63" s="18"/>
      <c r="N63" s="18"/>
      <c r="R63" s="18"/>
    </row>
    <row r="67" spans="3:18" ht="13.5">
      <c r="C67" s="19"/>
      <c r="K67" s="19"/>
      <c r="L67" s="19"/>
      <c r="M67" s="19"/>
      <c r="N67" s="19"/>
      <c r="R67" s="19"/>
    </row>
    <row r="68" spans="3:18" ht="14.25">
      <c r="C68" s="18"/>
      <c r="K68" s="18"/>
      <c r="L68" s="18"/>
      <c r="M68" s="18"/>
      <c r="N68" s="18"/>
      <c r="R68" s="18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16" customWidth="1"/>
    <col min="2" max="18" width="4.625" style="16" customWidth="1"/>
    <col min="19" max="19" width="9.00390625" style="19" customWidth="1"/>
    <col min="20" max="16384" width="9.00390625" style="16" customWidth="1"/>
  </cols>
  <sheetData>
    <row r="1" spans="1:19" s="128" customFormat="1" ht="19.5" customHeight="1">
      <c r="A1" s="379" t="s">
        <v>718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129"/>
    </row>
    <row r="2" spans="1:19" s="128" customFormat="1" ht="9.7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284"/>
      <c r="S2" s="129"/>
    </row>
    <row r="3" spans="1:18" ht="12.75" customHeight="1">
      <c r="A3" s="131" t="s">
        <v>50</v>
      </c>
      <c r="O3" s="130"/>
      <c r="P3" s="133"/>
      <c r="Q3" s="133"/>
      <c r="R3" s="285" t="s">
        <v>620</v>
      </c>
    </row>
    <row r="4" spans="1:18" ht="12.75" customHeight="1">
      <c r="A4" s="384" t="s">
        <v>51</v>
      </c>
      <c r="B4" s="380" t="s">
        <v>632</v>
      </c>
      <c r="C4" s="380" t="s">
        <v>642</v>
      </c>
      <c r="D4" s="380" t="s">
        <v>52</v>
      </c>
      <c r="E4" s="380" t="s">
        <v>53</v>
      </c>
      <c r="F4" s="381" t="s">
        <v>633</v>
      </c>
      <c r="G4" s="381" t="s">
        <v>634</v>
      </c>
      <c r="H4" s="387" t="s">
        <v>635</v>
      </c>
      <c r="I4" s="381" t="s">
        <v>636</v>
      </c>
      <c r="J4" s="381" t="s">
        <v>637</v>
      </c>
      <c r="K4" s="381" t="s">
        <v>643</v>
      </c>
      <c r="L4" s="381" t="s">
        <v>638</v>
      </c>
      <c r="M4" s="381" t="s">
        <v>639</v>
      </c>
      <c r="N4" s="381" t="s">
        <v>641</v>
      </c>
      <c r="O4" s="381" t="s">
        <v>644</v>
      </c>
      <c r="P4" s="381" t="s">
        <v>640</v>
      </c>
      <c r="Q4" s="381" t="s">
        <v>662</v>
      </c>
      <c r="R4" s="381" t="s">
        <v>645</v>
      </c>
    </row>
    <row r="5" spans="1:18" ht="12.75" customHeight="1">
      <c r="A5" s="385"/>
      <c r="B5" s="380"/>
      <c r="C5" s="380"/>
      <c r="D5" s="380"/>
      <c r="E5" s="380"/>
      <c r="F5" s="382"/>
      <c r="G5" s="382"/>
      <c r="H5" s="388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85"/>
      <c r="B6" s="380"/>
      <c r="C6" s="380"/>
      <c r="D6" s="380"/>
      <c r="E6" s="380"/>
      <c r="F6" s="382"/>
      <c r="G6" s="382"/>
      <c r="H6" s="388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86"/>
      <c r="B7" s="380"/>
      <c r="C7" s="380"/>
      <c r="D7" s="380"/>
      <c r="E7" s="380"/>
      <c r="F7" s="383"/>
      <c r="G7" s="383"/>
      <c r="H7" s="389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31" customFormat="1" ht="17.25" customHeight="1">
      <c r="A8" s="136" t="s">
        <v>747</v>
      </c>
      <c r="B8" s="288">
        <v>100</v>
      </c>
      <c r="C8" s="288" t="s">
        <v>714</v>
      </c>
      <c r="D8" s="289">
        <v>100</v>
      </c>
      <c r="E8" s="289">
        <v>100</v>
      </c>
      <c r="F8" s="289">
        <v>100</v>
      </c>
      <c r="G8" s="289">
        <v>100</v>
      </c>
      <c r="H8" s="289">
        <v>100</v>
      </c>
      <c r="I8" s="289">
        <v>100</v>
      </c>
      <c r="J8" s="289">
        <v>100</v>
      </c>
      <c r="K8" s="289">
        <v>100</v>
      </c>
      <c r="L8" s="289">
        <v>100</v>
      </c>
      <c r="M8" s="289">
        <v>100</v>
      </c>
      <c r="N8" s="289">
        <v>100</v>
      </c>
      <c r="O8" s="289">
        <v>100</v>
      </c>
      <c r="P8" s="289">
        <v>100</v>
      </c>
      <c r="Q8" s="290">
        <v>100</v>
      </c>
      <c r="R8" s="291">
        <v>100</v>
      </c>
      <c r="S8" s="30"/>
    </row>
    <row r="9" spans="1:19" s="31" customFormat="1" ht="17.25" customHeight="1">
      <c r="A9" s="136">
        <v>23</v>
      </c>
      <c r="B9" s="289">
        <v>99.6</v>
      </c>
      <c r="C9" s="289" t="s">
        <v>715</v>
      </c>
      <c r="D9" s="289">
        <v>108.6</v>
      </c>
      <c r="E9" s="289">
        <v>97.7</v>
      </c>
      <c r="F9" s="289">
        <v>127</v>
      </c>
      <c r="G9" s="289">
        <v>101.9</v>
      </c>
      <c r="H9" s="289">
        <v>113.3</v>
      </c>
      <c r="I9" s="289">
        <v>106.8</v>
      </c>
      <c r="J9" s="289">
        <v>110</v>
      </c>
      <c r="K9" s="289">
        <v>94.2</v>
      </c>
      <c r="L9" s="289">
        <v>91.2</v>
      </c>
      <c r="M9" s="289">
        <v>111</v>
      </c>
      <c r="N9" s="289">
        <v>72.7</v>
      </c>
      <c r="O9" s="289">
        <v>101.3</v>
      </c>
      <c r="P9" s="289">
        <v>97</v>
      </c>
      <c r="Q9" s="289">
        <v>105.3</v>
      </c>
      <c r="R9" s="292">
        <v>89</v>
      </c>
      <c r="S9" s="30"/>
    </row>
    <row r="10" spans="1:19" s="31" customFormat="1" ht="17.25" customHeight="1">
      <c r="A10" s="136">
        <v>24</v>
      </c>
      <c r="B10" s="289">
        <v>95</v>
      </c>
      <c r="C10" s="289" t="s">
        <v>716</v>
      </c>
      <c r="D10" s="289">
        <v>86.9</v>
      </c>
      <c r="E10" s="289">
        <v>92.2</v>
      </c>
      <c r="F10" s="289">
        <v>116.1</v>
      </c>
      <c r="G10" s="289">
        <v>96.3</v>
      </c>
      <c r="H10" s="289">
        <v>108.7</v>
      </c>
      <c r="I10" s="289">
        <v>106.5</v>
      </c>
      <c r="J10" s="289">
        <v>103.8</v>
      </c>
      <c r="K10" s="289">
        <v>85</v>
      </c>
      <c r="L10" s="289">
        <v>84.9</v>
      </c>
      <c r="M10" s="289">
        <v>111.1</v>
      </c>
      <c r="N10" s="289">
        <v>82.5</v>
      </c>
      <c r="O10" s="289">
        <v>91.4</v>
      </c>
      <c r="P10" s="289">
        <v>99.1</v>
      </c>
      <c r="Q10" s="289">
        <v>107.6</v>
      </c>
      <c r="R10" s="292">
        <v>87.5</v>
      </c>
      <c r="S10" s="30"/>
    </row>
    <row r="11" spans="1:19" s="31" customFormat="1" ht="17.25" customHeight="1">
      <c r="A11" s="136">
        <v>25</v>
      </c>
      <c r="B11" s="289">
        <v>94.2</v>
      </c>
      <c r="C11" s="289" t="s">
        <v>716</v>
      </c>
      <c r="D11" s="289">
        <v>92.8</v>
      </c>
      <c r="E11" s="289">
        <v>94.2</v>
      </c>
      <c r="F11" s="289">
        <v>96.3</v>
      </c>
      <c r="G11" s="289">
        <v>87.7</v>
      </c>
      <c r="H11" s="289">
        <v>107.8</v>
      </c>
      <c r="I11" s="289">
        <v>99.7</v>
      </c>
      <c r="J11" s="289">
        <v>110.8</v>
      </c>
      <c r="K11" s="289">
        <v>83.2</v>
      </c>
      <c r="L11" s="289">
        <v>83.5</v>
      </c>
      <c r="M11" s="289">
        <v>96.7</v>
      </c>
      <c r="N11" s="289">
        <v>92.9</v>
      </c>
      <c r="O11" s="289">
        <v>94.1</v>
      </c>
      <c r="P11" s="289">
        <v>93.4</v>
      </c>
      <c r="Q11" s="289">
        <v>95.7</v>
      </c>
      <c r="R11" s="292">
        <v>98.2</v>
      </c>
      <c r="S11" s="30"/>
    </row>
    <row r="12" spans="1:19" s="31" customFormat="1" ht="17.25" customHeight="1">
      <c r="A12" s="304">
        <v>26</v>
      </c>
      <c r="B12" s="305">
        <v>92</v>
      </c>
      <c r="C12" s="293" t="s">
        <v>716</v>
      </c>
      <c r="D12" s="293">
        <v>95.1</v>
      </c>
      <c r="E12" s="293">
        <v>93.9</v>
      </c>
      <c r="F12" s="293">
        <v>80.1</v>
      </c>
      <c r="G12" s="293">
        <v>82.6</v>
      </c>
      <c r="H12" s="293">
        <v>107</v>
      </c>
      <c r="I12" s="293">
        <v>95.4</v>
      </c>
      <c r="J12" s="293">
        <v>109.8</v>
      </c>
      <c r="K12" s="293">
        <v>71.3</v>
      </c>
      <c r="L12" s="293">
        <v>90.9</v>
      </c>
      <c r="M12" s="293">
        <v>106.7</v>
      </c>
      <c r="N12" s="293">
        <v>88.9</v>
      </c>
      <c r="O12" s="293">
        <v>94.3</v>
      </c>
      <c r="P12" s="293">
        <v>87.6</v>
      </c>
      <c r="Q12" s="293">
        <v>98.8</v>
      </c>
      <c r="R12" s="294">
        <v>92.7</v>
      </c>
      <c r="S12" s="30"/>
    </row>
    <row r="13" spans="1:19" s="31" customFormat="1" ht="17.25" customHeight="1">
      <c r="A13" s="139" t="s">
        <v>746</v>
      </c>
      <c r="B13" s="289">
        <v>154.4</v>
      </c>
      <c r="C13" s="289" t="s">
        <v>656</v>
      </c>
      <c r="D13" s="289">
        <v>135</v>
      </c>
      <c r="E13" s="289">
        <v>161.2</v>
      </c>
      <c r="F13" s="289">
        <v>135.4</v>
      </c>
      <c r="G13" s="289">
        <v>150.7</v>
      </c>
      <c r="H13" s="289">
        <v>178</v>
      </c>
      <c r="I13" s="289">
        <v>145.8</v>
      </c>
      <c r="J13" s="289">
        <v>212.2</v>
      </c>
      <c r="K13" s="289">
        <v>123.1</v>
      </c>
      <c r="L13" s="289">
        <v>199.2</v>
      </c>
      <c r="M13" s="289">
        <v>120.2</v>
      </c>
      <c r="N13" s="289">
        <v>117.6</v>
      </c>
      <c r="O13" s="289">
        <v>204.1</v>
      </c>
      <c r="P13" s="289">
        <v>136.6</v>
      </c>
      <c r="Q13" s="289">
        <v>200.9</v>
      </c>
      <c r="R13" s="292">
        <v>141.9</v>
      </c>
      <c r="S13" s="30"/>
    </row>
    <row r="14" spans="1:19" s="31" customFormat="1" ht="17.25" customHeight="1">
      <c r="A14" s="140" t="s">
        <v>697</v>
      </c>
      <c r="B14" s="289">
        <v>79.2</v>
      </c>
      <c r="C14" s="289" t="s">
        <v>656</v>
      </c>
      <c r="D14" s="289">
        <v>82.2</v>
      </c>
      <c r="E14" s="289">
        <v>77.9</v>
      </c>
      <c r="F14" s="289">
        <v>75.4</v>
      </c>
      <c r="G14" s="289">
        <v>112.8</v>
      </c>
      <c r="H14" s="289">
        <v>90.2</v>
      </c>
      <c r="I14" s="289">
        <v>94</v>
      </c>
      <c r="J14" s="289">
        <v>89.1</v>
      </c>
      <c r="K14" s="289">
        <v>82.7</v>
      </c>
      <c r="L14" s="289">
        <v>71.9</v>
      </c>
      <c r="M14" s="289">
        <v>99.6</v>
      </c>
      <c r="N14" s="289">
        <v>81.3</v>
      </c>
      <c r="O14" s="289">
        <v>66.1</v>
      </c>
      <c r="P14" s="289">
        <v>75.9</v>
      </c>
      <c r="Q14" s="289">
        <v>73.1</v>
      </c>
      <c r="R14" s="292">
        <v>87.6</v>
      </c>
      <c r="S14" s="30"/>
    </row>
    <row r="15" spans="1:19" s="31" customFormat="1" ht="17.25" customHeight="1">
      <c r="A15" s="140" t="s">
        <v>671</v>
      </c>
      <c r="B15" s="289">
        <v>78.2</v>
      </c>
      <c r="C15" s="289" t="s">
        <v>656</v>
      </c>
      <c r="D15" s="289">
        <v>90.8</v>
      </c>
      <c r="E15" s="289">
        <v>79.6</v>
      </c>
      <c r="F15" s="289">
        <v>76.3</v>
      </c>
      <c r="G15" s="289">
        <v>60.7</v>
      </c>
      <c r="H15" s="289">
        <v>86.4</v>
      </c>
      <c r="I15" s="289">
        <v>93.1</v>
      </c>
      <c r="J15" s="289">
        <v>86.8</v>
      </c>
      <c r="K15" s="289">
        <v>85.6</v>
      </c>
      <c r="L15" s="289">
        <v>71.5</v>
      </c>
      <c r="M15" s="289">
        <v>96.5</v>
      </c>
      <c r="N15" s="289">
        <v>78.1</v>
      </c>
      <c r="O15" s="289">
        <v>62.1</v>
      </c>
      <c r="P15" s="289">
        <v>75.6</v>
      </c>
      <c r="Q15" s="289">
        <v>71.1</v>
      </c>
      <c r="R15" s="292">
        <v>82.3</v>
      </c>
      <c r="S15" s="30"/>
    </row>
    <row r="16" spans="1:19" s="31" customFormat="1" ht="17.25" customHeight="1">
      <c r="A16" s="140" t="s">
        <v>680</v>
      </c>
      <c r="B16" s="289">
        <v>80</v>
      </c>
      <c r="C16" s="289" t="s">
        <v>656</v>
      </c>
      <c r="D16" s="289">
        <v>92.3</v>
      </c>
      <c r="E16" s="289">
        <v>80</v>
      </c>
      <c r="F16" s="289">
        <v>93.2</v>
      </c>
      <c r="G16" s="289">
        <v>76.8</v>
      </c>
      <c r="H16" s="289">
        <v>85.7</v>
      </c>
      <c r="I16" s="289">
        <v>90.5</v>
      </c>
      <c r="J16" s="289">
        <v>90.8</v>
      </c>
      <c r="K16" s="289">
        <v>84.2</v>
      </c>
      <c r="L16" s="289">
        <v>89.2</v>
      </c>
      <c r="M16" s="289">
        <v>106.1</v>
      </c>
      <c r="N16" s="289">
        <v>81.6</v>
      </c>
      <c r="O16" s="289">
        <v>63.9</v>
      </c>
      <c r="P16" s="289">
        <v>74.3</v>
      </c>
      <c r="Q16" s="289">
        <v>118.6</v>
      </c>
      <c r="R16" s="292">
        <v>84.8</v>
      </c>
      <c r="S16" s="30"/>
    </row>
    <row r="17" spans="1:19" s="31" customFormat="1" ht="17.25" customHeight="1">
      <c r="A17" s="140" t="s">
        <v>681</v>
      </c>
      <c r="B17" s="289">
        <v>81.7</v>
      </c>
      <c r="C17" s="289" t="s">
        <v>656</v>
      </c>
      <c r="D17" s="289">
        <v>89.1</v>
      </c>
      <c r="E17" s="289">
        <v>81.9</v>
      </c>
      <c r="F17" s="289">
        <v>76</v>
      </c>
      <c r="G17" s="289">
        <v>62.9</v>
      </c>
      <c r="H17" s="289">
        <v>95.7</v>
      </c>
      <c r="I17" s="289">
        <v>99.1</v>
      </c>
      <c r="J17" s="289">
        <v>87.9</v>
      </c>
      <c r="K17" s="289">
        <v>83.3</v>
      </c>
      <c r="L17" s="289">
        <v>72.4</v>
      </c>
      <c r="M17" s="289">
        <v>109</v>
      </c>
      <c r="N17" s="289">
        <v>82.9</v>
      </c>
      <c r="O17" s="289">
        <v>73.2</v>
      </c>
      <c r="P17" s="289">
        <v>73.7</v>
      </c>
      <c r="Q17" s="289">
        <v>75.6</v>
      </c>
      <c r="R17" s="292">
        <v>81.6</v>
      </c>
      <c r="S17" s="30"/>
    </row>
    <row r="18" spans="1:19" s="31" customFormat="1" ht="17.25" customHeight="1">
      <c r="A18" s="140" t="s">
        <v>674</v>
      </c>
      <c r="B18" s="289">
        <v>82.8</v>
      </c>
      <c r="C18" s="289" t="s">
        <v>656</v>
      </c>
      <c r="D18" s="289">
        <v>88.7</v>
      </c>
      <c r="E18" s="289">
        <v>78</v>
      </c>
      <c r="F18" s="289">
        <v>76.4</v>
      </c>
      <c r="G18" s="289">
        <v>63.3</v>
      </c>
      <c r="H18" s="289">
        <v>84.8</v>
      </c>
      <c r="I18" s="289">
        <v>94.2</v>
      </c>
      <c r="J18" s="289">
        <v>199.3</v>
      </c>
      <c r="K18" s="289">
        <v>79.1</v>
      </c>
      <c r="L18" s="289">
        <v>66.1</v>
      </c>
      <c r="M18" s="289">
        <v>105.5</v>
      </c>
      <c r="N18" s="289">
        <v>78.2</v>
      </c>
      <c r="O18" s="289">
        <v>63.3</v>
      </c>
      <c r="P18" s="289">
        <v>70.2</v>
      </c>
      <c r="Q18" s="289">
        <v>72.3</v>
      </c>
      <c r="R18" s="292">
        <v>86.9</v>
      </c>
      <c r="S18" s="30"/>
    </row>
    <row r="19" spans="1:19" s="31" customFormat="1" ht="17.25" customHeight="1">
      <c r="A19" s="140" t="s">
        <v>683</v>
      </c>
      <c r="B19" s="289">
        <v>111</v>
      </c>
      <c r="C19" s="289" t="s">
        <v>656</v>
      </c>
      <c r="D19" s="289">
        <v>97</v>
      </c>
      <c r="E19" s="289">
        <v>105.1</v>
      </c>
      <c r="F19" s="289">
        <v>167.5</v>
      </c>
      <c r="G19" s="289">
        <v>82.8</v>
      </c>
      <c r="H19" s="289">
        <v>93.5</v>
      </c>
      <c r="I19" s="289">
        <v>104.8</v>
      </c>
      <c r="J19" s="289">
        <v>181</v>
      </c>
      <c r="K19" s="289">
        <v>87.2</v>
      </c>
      <c r="L19" s="289">
        <v>132</v>
      </c>
      <c r="M19" s="289">
        <v>128.4</v>
      </c>
      <c r="N19" s="289">
        <v>79.4</v>
      </c>
      <c r="O19" s="289">
        <v>148.8</v>
      </c>
      <c r="P19" s="289">
        <v>90.3</v>
      </c>
      <c r="Q19" s="289">
        <v>181.1</v>
      </c>
      <c r="R19" s="292">
        <v>120.4</v>
      </c>
      <c r="S19" s="30"/>
    </row>
    <row r="20" spans="1:19" s="31" customFormat="1" ht="17.25" customHeight="1">
      <c r="A20" s="140" t="s">
        <v>675</v>
      </c>
      <c r="B20" s="289">
        <v>108.3</v>
      </c>
      <c r="C20" s="289" t="s">
        <v>656</v>
      </c>
      <c r="D20" s="289">
        <v>128.5</v>
      </c>
      <c r="E20" s="289">
        <v>128</v>
      </c>
      <c r="F20" s="289">
        <v>99.5</v>
      </c>
      <c r="G20" s="289">
        <v>110.5</v>
      </c>
      <c r="H20" s="289">
        <v>148.7</v>
      </c>
      <c r="I20" s="289">
        <v>130</v>
      </c>
      <c r="J20" s="289">
        <v>110.5</v>
      </c>
      <c r="K20" s="289">
        <v>162.9</v>
      </c>
      <c r="L20" s="289">
        <v>66.6</v>
      </c>
      <c r="M20" s="289">
        <v>112.6</v>
      </c>
      <c r="N20" s="289">
        <v>118.7</v>
      </c>
      <c r="O20" s="289">
        <v>63.3</v>
      </c>
      <c r="P20" s="289">
        <v>103</v>
      </c>
      <c r="Q20" s="289">
        <v>69.7</v>
      </c>
      <c r="R20" s="292">
        <v>92.4</v>
      </c>
      <c r="S20" s="30"/>
    </row>
    <row r="21" spans="1:19" s="31" customFormat="1" ht="17.25" customHeight="1">
      <c r="A21" s="140" t="s">
        <v>676</v>
      </c>
      <c r="B21" s="289">
        <v>82.2</v>
      </c>
      <c r="C21" s="289" t="s">
        <v>656</v>
      </c>
      <c r="D21" s="289">
        <v>85.5</v>
      </c>
      <c r="E21" s="289">
        <v>82.8</v>
      </c>
      <c r="F21" s="289">
        <v>73.7</v>
      </c>
      <c r="G21" s="289">
        <v>63.9</v>
      </c>
      <c r="H21" s="289">
        <v>92</v>
      </c>
      <c r="I21" s="289">
        <v>103.3</v>
      </c>
      <c r="J21" s="289">
        <v>87.1</v>
      </c>
      <c r="K21" s="289">
        <v>91</v>
      </c>
      <c r="L21" s="289">
        <v>68.1</v>
      </c>
      <c r="M21" s="289">
        <v>111.2</v>
      </c>
      <c r="N21" s="289">
        <v>82.6</v>
      </c>
      <c r="O21" s="289">
        <v>61.3</v>
      </c>
      <c r="P21" s="289">
        <v>81</v>
      </c>
      <c r="Q21" s="289">
        <v>67.8</v>
      </c>
      <c r="R21" s="292">
        <v>85.9</v>
      </c>
      <c r="S21" s="30"/>
    </row>
    <row r="22" spans="1:19" s="31" customFormat="1" ht="17.25" customHeight="1">
      <c r="A22" s="140" t="s">
        <v>677</v>
      </c>
      <c r="B22" s="289">
        <v>78.7</v>
      </c>
      <c r="C22" s="289" t="s">
        <v>656</v>
      </c>
      <c r="D22" s="289">
        <v>88.5</v>
      </c>
      <c r="E22" s="289">
        <v>81.2</v>
      </c>
      <c r="F22" s="289">
        <v>74.8</v>
      </c>
      <c r="G22" s="289">
        <v>61.6</v>
      </c>
      <c r="H22" s="289">
        <v>86.5</v>
      </c>
      <c r="I22" s="289">
        <v>93.4</v>
      </c>
      <c r="J22" s="289">
        <v>86</v>
      </c>
      <c r="K22" s="289">
        <v>93.1</v>
      </c>
      <c r="L22" s="289">
        <v>66.1</v>
      </c>
      <c r="M22" s="289">
        <v>105.6</v>
      </c>
      <c r="N22" s="289">
        <v>85.9</v>
      </c>
      <c r="O22" s="289">
        <v>64.5</v>
      </c>
      <c r="P22" s="289">
        <v>72.5</v>
      </c>
      <c r="Q22" s="289">
        <v>68.4</v>
      </c>
      <c r="R22" s="292">
        <v>80.7</v>
      </c>
      <c r="S22" s="30"/>
    </row>
    <row r="23" spans="1:19" s="31" customFormat="1" ht="17.25" customHeight="1">
      <c r="A23" s="140" t="s">
        <v>678</v>
      </c>
      <c r="B23" s="289">
        <v>78.2</v>
      </c>
      <c r="C23" s="289" t="s">
        <v>656</v>
      </c>
      <c r="D23" s="289">
        <v>81.8</v>
      </c>
      <c r="E23" s="289">
        <v>77.9</v>
      </c>
      <c r="F23" s="289">
        <v>74.4</v>
      </c>
      <c r="G23" s="289">
        <v>62</v>
      </c>
      <c r="H23" s="289">
        <v>89.6</v>
      </c>
      <c r="I23" s="289">
        <v>95.2</v>
      </c>
      <c r="J23" s="289">
        <v>83.1</v>
      </c>
      <c r="K23" s="289">
        <v>86.8</v>
      </c>
      <c r="L23" s="289">
        <v>68.5</v>
      </c>
      <c r="M23" s="289">
        <v>105.3</v>
      </c>
      <c r="N23" s="289">
        <v>84.8</v>
      </c>
      <c r="O23" s="289">
        <v>67.2</v>
      </c>
      <c r="P23" s="289">
        <v>72.5</v>
      </c>
      <c r="Q23" s="289">
        <v>73</v>
      </c>
      <c r="R23" s="292">
        <v>80.3</v>
      </c>
      <c r="S23" s="30"/>
    </row>
    <row r="24" spans="1:19" s="31" customFormat="1" ht="17.25" customHeight="1">
      <c r="A24" s="140" t="s">
        <v>679</v>
      </c>
      <c r="B24" s="289">
        <v>82.1</v>
      </c>
      <c r="C24" s="289" t="s">
        <v>656</v>
      </c>
      <c r="D24" s="289">
        <v>82.9</v>
      </c>
      <c r="E24" s="289">
        <v>78.6</v>
      </c>
      <c r="F24" s="289">
        <v>73.8</v>
      </c>
      <c r="G24" s="289">
        <v>61.9</v>
      </c>
      <c r="H24" s="289">
        <v>91.8</v>
      </c>
      <c r="I24" s="289">
        <v>95.4</v>
      </c>
      <c r="J24" s="289">
        <v>122.2</v>
      </c>
      <c r="K24" s="289">
        <v>85.3</v>
      </c>
      <c r="L24" s="289">
        <v>66.6</v>
      </c>
      <c r="M24" s="289">
        <v>107</v>
      </c>
      <c r="N24" s="289">
        <v>84.2</v>
      </c>
      <c r="O24" s="289">
        <v>62.2</v>
      </c>
      <c r="P24" s="289">
        <v>81.5</v>
      </c>
      <c r="Q24" s="289">
        <v>70.4</v>
      </c>
      <c r="R24" s="292">
        <v>94.2</v>
      </c>
      <c r="S24" s="30"/>
    </row>
    <row r="25" spans="1:18" ht="17.25" customHeight="1">
      <c r="A25" s="141" t="s">
        <v>682</v>
      </c>
      <c r="B25" s="289">
        <v>147</v>
      </c>
      <c r="C25" s="289" t="s">
        <v>656</v>
      </c>
      <c r="D25" s="289">
        <v>127.9</v>
      </c>
      <c r="E25" s="289">
        <v>159.8</v>
      </c>
      <c r="F25" s="289">
        <v>201.2</v>
      </c>
      <c r="G25" s="289">
        <v>105.7</v>
      </c>
      <c r="H25" s="289">
        <v>158.9</v>
      </c>
      <c r="I25" s="289">
        <v>145.9</v>
      </c>
      <c r="J25" s="289">
        <v>220.4</v>
      </c>
      <c r="K25" s="289">
        <v>235.8</v>
      </c>
      <c r="L25" s="289">
        <v>117</v>
      </c>
      <c r="M25" s="289">
        <v>120.2</v>
      </c>
      <c r="N25" s="289">
        <v>128.6</v>
      </c>
      <c r="O25" s="289">
        <v>159.6</v>
      </c>
      <c r="P25" s="289">
        <v>127</v>
      </c>
      <c r="Q25" s="289">
        <v>200.7</v>
      </c>
      <c r="R25" s="294">
        <v>144.6</v>
      </c>
    </row>
    <row r="26" spans="1:18" ht="12.75" customHeight="1">
      <c r="A26" s="1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2.75" customHeight="1">
      <c r="A27" s="131" t="s">
        <v>54</v>
      </c>
      <c r="O27" s="132"/>
      <c r="P27" s="133"/>
      <c r="Q27" s="133"/>
      <c r="R27" s="285" t="s">
        <v>620</v>
      </c>
    </row>
    <row r="28" spans="1:18" ht="12.75" customHeight="1">
      <c r="A28" s="384" t="s">
        <v>51</v>
      </c>
      <c r="B28" s="380" t="s">
        <v>632</v>
      </c>
      <c r="C28" s="380" t="s">
        <v>642</v>
      </c>
      <c r="D28" s="380" t="s">
        <v>52</v>
      </c>
      <c r="E28" s="380" t="s">
        <v>53</v>
      </c>
      <c r="F28" s="381" t="s">
        <v>633</v>
      </c>
      <c r="G28" s="381" t="s">
        <v>634</v>
      </c>
      <c r="H28" s="387" t="s">
        <v>635</v>
      </c>
      <c r="I28" s="381" t="s">
        <v>636</v>
      </c>
      <c r="J28" s="381" t="s">
        <v>637</v>
      </c>
      <c r="K28" s="381" t="s">
        <v>643</v>
      </c>
      <c r="L28" s="381" t="s">
        <v>638</v>
      </c>
      <c r="M28" s="381" t="s">
        <v>639</v>
      </c>
      <c r="N28" s="381" t="s">
        <v>641</v>
      </c>
      <c r="O28" s="381" t="s">
        <v>644</v>
      </c>
      <c r="P28" s="381" t="s">
        <v>640</v>
      </c>
      <c r="Q28" s="381" t="s">
        <v>662</v>
      </c>
      <c r="R28" s="381" t="s">
        <v>645</v>
      </c>
    </row>
    <row r="29" spans="1:18" ht="12.75" customHeight="1">
      <c r="A29" s="385"/>
      <c r="B29" s="380"/>
      <c r="C29" s="380"/>
      <c r="D29" s="380"/>
      <c r="E29" s="380"/>
      <c r="F29" s="382"/>
      <c r="G29" s="382"/>
      <c r="H29" s="388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85"/>
      <c r="B30" s="380"/>
      <c r="C30" s="380"/>
      <c r="D30" s="380"/>
      <c r="E30" s="380"/>
      <c r="F30" s="382"/>
      <c r="G30" s="382"/>
      <c r="H30" s="388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86"/>
      <c r="B31" s="380"/>
      <c r="C31" s="380"/>
      <c r="D31" s="380"/>
      <c r="E31" s="380"/>
      <c r="F31" s="383"/>
      <c r="G31" s="383"/>
      <c r="H31" s="389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31" customFormat="1" ht="17.25" customHeight="1">
      <c r="A32" s="302" t="s">
        <v>747</v>
      </c>
      <c r="B32" s="303">
        <v>100</v>
      </c>
      <c r="C32" s="303" t="s">
        <v>661</v>
      </c>
      <c r="D32" s="290">
        <v>100</v>
      </c>
      <c r="E32" s="290">
        <v>100</v>
      </c>
      <c r="F32" s="290">
        <v>100</v>
      </c>
      <c r="G32" s="290">
        <v>100</v>
      </c>
      <c r="H32" s="290">
        <v>100</v>
      </c>
      <c r="I32" s="290">
        <v>100</v>
      </c>
      <c r="J32" s="290">
        <v>100</v>
      </c>
      <c r="K32" s="290">
        <v>100</v>
      </c>
      <c r="L32" s="290">
        <v>100</v>
      </c>
      <c r="M32" s="290">
        <v>100</v>
      </c>
      <c r="N32" s="290">
        <v>100</v>
      </c>
      <c r="O32" s="290">
        <v>100</v>
      </c>
      <c r="P32" s="290">
        <v>100</v>
      </c>
      <c r="Q32" s="290">
        <v>100</v>
      </c>
      <c r="R32" s="291">
        <v>100</v>
      </c>
      <c r="S32" s="30"/>
    </row>
    <row r="33" spans="1:19" s="31" customFormat="1" ht="17.25" customHeight="1">
      <c r="A33" s="138">
        <v>23</v>
      </c>
      <c r="B33" s="289">
        <v>100.5</v>
      </c>
      <c r="C33" s="289" t="s">
        <v>656</v>
      </c>
      <c r="D33" s="289">
        <v>111.5</v>
      </c>
      <c r="E33" s="289">
        <v>98.3</v>
      </c>
      <c r="F33" s="289">
        <v>105.4</v>
      </c>
      <c r="G33" s="289">
        <v>99.4</v>
      </c>
      <c r="H33" s="289">
        <v>114.3</v>
      </c>
      <c r="I33" s="289">
        <v>105.7</v>
      </c>
      <c r="J33" s="289">
        <v>97</v>
      </c>
      <c r="K33" s="289">
        <v>109.1</v>
      </c>
      <c r="L33" s="289">
        <v>101.7</v>
      </c>
      <c r="M33" s="289">
        <v>96.7</v>
      </c>
      <c r="N33" s="289">
        <v>102.9</v>
      </c>
      <c r="O33" s="289">
        <v>101</v>
      </c>
      <c r="P33" s="289">
        <v>100.9</v>
      </c>
      <c r="Q33" s="289">
        <v>101</v>
      </c>
      <c r="R33" s="292">
        <v>80.6</v>
      </c>
      <c r="S33" s="30"/>
    </row>
    <row r="34" spans="1:19" s="31" customFormat="1" ht="17.25" customHeight="1">
      <c r="A34" s="138">
        <v>24</v>
      </c>
      <c r="B34" s="289">
        <v>96.3</v>
      </c>
      <c r="C34" s="289" t="s">
        <v>656</v>
      </c>
      <c r="D34" s="289">
        <v>91.1</v>
      </c>
      <c r="E34" s="289">
        <v>91.9</v>
      </c>
      <c r="F34" s="289">
        <v>103.5</v>
      </c>
      <c r="G34" s="289">
        <v>91</v>
      </c>
      <c r="H34" s="289">
        <v>109.6</v>
      </c>
      <c r="I34" s="289">
        <v>109.5</v>
      </c>
      <c r="J34" s="289">
        <v>96.3</v>
      </c>
      <c r="K34" s="289">
        <v>121.3</v>
      </c>
      <c r="L34" s="289">
        <v>108</v>
      </c>
      <c r="M34" s="289">
        <v>99.2</v>
      </c>
      <c r="N34" s="289">
        <v>109.6</v>
      </c>
      <c r="O34" s="289">
        <v>90.2</v>
      </c>
      <c r="P34" s="289">
        <v>99</v>
      </c>
      <c r="Q34" s="289">
        <v>101.7</v>
      </c>
      <c r="R34" s="292">
        <v>85.2</v>
      </c>
      <c r="S34" s="30"/>
    </row>
    <row r="35" spans="1:19" s="31" customFormat="1" ht="17.25" customHeight="1">
      <c r="A35" s="138">
        <v>25</v>
      </c>
      <c r="B35" s="289">
        <v>94.8</v>
      </c>
      <c r="C35" s="301" t="s">
        <v>714</v>
      </c>
      <c r="D35" s="289">
        <v>85.2</v>
      </c>
      <c r="E35" s="289">
        <v>93.5</v>
      </c>
      <c r="F35" s="289">
        <v>85.8</v>
      </c>
      <c r="G35" s="289" t="s">
        <v>801</v>
      </c>
      <c r="H35" s="289">
        <v>111.2</v>
      </c>
      <c r="I35" s="289">
        <v>104.3</v>
      </c>
      <c r="J35" s="289">
        <v>103.2</v>
      </c>
      <c r="K35" s="289">
        <v>127.8</v>
      </c>
      <c r="L35" s="289">
        <v>87.1</v>
      </c>
      <c r="M35" s="289">
        <v>102.1</v>
      </c>
      <c r="N35" s="289">
        <v>106.9</v>
      </c>
      <c r="O35" s="289">
        <v>94.1</v>
      </c>
      <c r="P35" s="289">
        <v>90.9</v>
      </c>
      <c r="Q35" s="289">
        <v>104.4</v>
      </c>
      <c r="R35" s="292">
        <v>90</v>
      </c>
      <c r="S35" s="30"/>
    </row>
    <row r="36" spans="1:19" s="31" customFormat="1" ht="17.25" customHeight="1">
      <c r="A36" s="269">
        <v>26</v>
      </c>
      <c r="B36" s="293">
        <v>92.7</v>
      </c>
      <c r="C36" s="293" t="s">
        <v>715</v>
      </c>
      <c r="D36" s="293">
        <v>86.7</v>
      </c>
      <c r="E36" s="293">
        <v>94.4</v>
      </c>
      <c r="F36" s="293">
        <v>82.9</v>
      </c>
      <c r="G36" s="293">
        <v>79.7</v>
      </c>
      <c r="H36" s="293">
        <v>111</v>
      </c>
      <c r="I36" s="293">
        <v>99.4</v>
      </c>
      <c r="J36" s="293">
        <v>101.5</v>
      </c>
      <c r="K36" s="293">
        <v>128.8</v>
      </c>
      <c r="L36" s="293">
        <v>83.2</v>
      </c>
      <c r="M36" s="293">
        <v>103.1</v>
      </c>
      <c r="N36" s="293">
        <v>103.8</v>
      </c>
      <c r="O36" s="293">
        <v>91.5</v>
      </c>
      <c r="P36" s="293">
        <v>86.2</v>
      </c>
      <c r="Q36" s="293">
        <v>105.8</v>
      </c>
      <c r="R36" s="294">
        <v>89.7</v>
      </c>
      <c r="S36" s="30"/>
    </row>
    <row r="37" spans="1:19" s="31" customFormat="1" ht="17.25" customHeight="1">
      <c r="A37" s="139" t="s">
        <v>746</v>
      </c>
      <c r="B37" s="289">
        <v>167.8</v>
      </c>
      <c r="C37" s="289" t="s">
        <v>695</v>
      </c>
      <c r="D37" s="289">
        <v>156.1</v>
      </c>
      <c r="E37" s="289">
        <v>173.8</v>
      </c>
      <c r="F37" s="289">
        <v>144.8</v>
      </c>
      <c r="G37" s="289">
        <v>147.5</v>
      </c>
      <c r="H37" s="289">
        <v>185.3</v>
      </c>
      <c r="I37" s="289">
        <v>160.2</v>
      </c>
      <c r="J37" s="289">
        <v>215.7</v>
      </c>
      <c r="K37" s="289">
        <v>262.9</v>
      </c>
      <c r="L37" s="289">
        <v>199.8</v>
      </c>
      <c r="M37" s="289">
        <v>133.6</v>
      </c>
      <c r="N37" s="289">
        <v>151.3</v>
      </c>
      <c r="O37" s="289">
        <v>210.9</v>
      </c>
      <c r="P37" s="289">
        <v>141.6</v>
      </c>
      <c r="Q37" s="289">
        <v>208.5</v>
      </c>
      <c r="R37" s="292">
        <v>144.2</v>
      </c>
      <c r="S37" s="30"/>
    </row>
    <row r="38" spans="1:19" s="31" customFormat="1" ht="17.25" customHeight="1">
      <c r="A38" s="140" t="s">
        <v>697</v>
      </c>
      <c r="B38" s="289">
        <v>77.5</v>
      </c>
      <c r="C38" s="289" t="s">
        <v>656</v>
      </c>
      <c r="D38" s="289">
        <v>68.9</v>
      </c>
      <c r="E38" s="289">
        <v>77.4</v>
      </c>
      <c r="F38" s="289">
        <v>64.1</v>
      </c>
      <c r="G38" s="289">
        <v>140.8</v>
      </c>
      <c r="H38" s="289">
        <v>90.6</v>
      </c>
      <c r="I38" s="289">
        <v>85.3</v>
      </c>
      <c r="J38" s="289">
        <v>76</v>
      </c>
      <c r="K38" s="289">
        <v>111</v>
      </c>
      <c r="L38" s="289">
        <v>57.5</v>
      </c>
      <c r="M38" s="289">
        <v>98.7</v>
      </c>
      <c r="N38" s="289">
        <v>83.7</v>
      </c>
      <c r="O38" s="289">
        <v>71.6</v>
      </c>
      <c r="P38" s="289">
        <v>75.5</v>
      </c>
      <c r="Q38" s="289">
        <v>84.3</v>
      </c>
      <c r="R38" s="292">
        <v>84.8</v>
      </c>
      <c r="S38" s="30"/>
    </row>
    <row r="39" spans="1:19" s="31" customFormat="1" ht="17.25" customHeight="1">
      <c r="A39" s="140" t="s">
        <v>671</v>
      </c>
      <c r="B39" s="289">
        <v>75.5</v>
      </c>
      <c r="C39" s="289" t="s">
        <v>656</v>
      </c>
      <c r="D39" s="289">
        <v>69.1</v>
      </c>
      <c r="E39" s="289">
        <v>79.1</v>
      </c>
      <c r="F39" s="289">
        <v>64.9</v>
      </c>
      <c r="G39" s="289">
        <v>62</v>
      </c>
      <c r="H39" s="289">
        <v>87.2</v>
      </c>
      <c r="I39" s="289">
        <v>84.3</v>
      </c>
      <c r="J39" s="289">
        <v>76</v>
      </c>
      <c r="K39" s="289">
        <v>105</v>
      </c>
      <c r="L39" s="289">
        <v>57</v>
      </c>
      <c r="M39" s="289">
        <v>95.1</v>
      </c>
      <c r="N39" s="289">
        <v>84.3</v>
      </c>
      <c r="O39" s="289">
        <v>69.5</v>
      </c>
      <c r="P39" s="289">
        <v>71.8</v>
      </c>
      <c r="Q39" s="289">
        <v>79</v>
      </c>
      <c r="R39" s="292">
        <v>76.8</v>
      </c>
      <c r="S39" s="30"/>
    </row>
    <row r="40" spans="1:19" s="31" customFormat="1" ht="17.25" customHeight="1">
      <c r="A40" s="140" t="s">
        <v>680</v>
      </c>
      <c r="B40" s="289">
        <v>76.2</v>
      </c>
      <c r="C40" s="301" t="s">
        <v>696</v>
      </c>
      <c r="D40" s="289">
        <v>71</v>
      </c>
      <c r="E40" s="289">
        <v>79.9</v>
      </c>
      <c r="F40" s="289">
        <v>79.2</v>
      </c>
      <c r="G40" s="289">
        <v>61.3</v>
      </c>
      <c r="H40" s="289">
        <v>86.4</v>
      </c>
      <c r="I40" s="289">
        <v>82</v>
      </c>
      <c r="J40" s="289">
        <v>74.5</v>
      </c>
      <c r="K40" s="289">
        <v>114.6</v>
      </c>
      <c r="L40" s="289">
        <v>52.6</v>
      </c>
      <c r="M40" s="289">
        <v>107.4</v>
      </c>
      <c r="N40" s="289">
        <v>85.6</v>
      </c>
      <c r="O40" s="289">
        <v>74.3</v>
      </c>
      <c r="P40" s="289">
        <v>69</v>
      </c>
      <c r="Q40" s="289">
        <v>97.2</v>
      </c>
      <c r="R40" s="292">
        <v>78</v>
      </c>
      <c r="S40" s="30"/>
    </row>
    <row r="41" spans="1:19" s="31" customFormat="1" ht="17.25" customHeight="1">
      <c r="A41" s="140" t="s">
        <v>681</v>
      </c>
      <c r="B41" s="289">
        <v>78.4</v>
      </c>
      <c r="C41" s="289" t="s">
        <v>656</v>
      </c>
      <c r="D41" s="289">
        <v>69.2</v>
      </c>
      <c r="E41" s="289">
        <v>81.5</v>
      </c>
      <c r="F41" s="289">
        <v>64.7</v>
      </c>
      <c r="G41" s="289">
        <v>60.4</v>
      </c>
      <c r="H41" s="289">
        <v>98.2</v>
      </c>
      <c r="I41" s="289">
        <v>86.1</v>
      </c>
      <c r="J41" s="289">
        <v>74.1</v>
      </c>
      <c r="K41" s="289">
        <v>116</v>
      </c>
      <c r="L41" s="289">
        <v>59.5</v>
      </c>
      <c r="M41" s="289">
        <v>109.9</v>
      </c>
      <c r="N41" s="289">
        <v>87.8</v>
      </c>
      <c r="O41" s="289">
        <v>77.1</v>
      </c>
      <c r="P41" s="289">
        <v>70.8</v>
      </c>
      <c r="Q41" s="289">
        <v>88.4</v>
      </c>
      <c r="R41" s="292">
        <v>72.1</v>
      </c>
      <c r="S41" s="30"/>
    </row>
    <row r="42" spans="1:19" s="31" customFormat="1" ht="17.25" customHeight="1">
      <c r="A42" s="140" t="s">
        <v>674</v>
      </c>
      <c r="B42" s="289">
        <v>83.6</v>
      </c>
      <c r="C42" s="289" t="s">
        <v>656</v>
      </c>
      <c r="D42" s="289">
        <v>70</v>
      </c>
      <c r="E42" s="289">
        <v>78.2</v>
      </c>
      <c r="F42" s="289">
        <v>65</v>
      </c>
      <c r="G42" s="289">
        <v>60.9</v>
      </c>
      <c r="H42" s="289">
        <v>85.6</v>
      </c>
      <c r="I42" s="289">
        <v>85.4</v>
      </c>
      <c r="J42" s="289">
        <v>269.1</v>
      </c>
      <c r="K42" s="289">
        <v>112.5</v>
      </c>
      <c r="L42" s="289">
        <v>57.9</v>
      </c>
      <c r="M42" s="289">
        <v>107.5</v>
      </c>
      <c r="N42" s="289">
        <v>88.5</v>
      </c>
      <c r="O42" s="289">
        <v>67.9</v>
      </c>
      <c r="P42" s="289">
        <v>68.4</v>
      </c>
      <c r="Q42" s="289">
        <v>73</v>
      </c>
      <c r="R42" s="292">
        <v>77.2</v>
      </c>
      <c r="S42" s="30"/>
    </row>
    <row r="43" spans="1:19" s="31" customFormat="1" ht="17.25" customHeight="1">
      <c r="A43" s="140" t="s">
        <v>683</v>
      </c>
      <c r="B43" s="289">
        <v>115</v>
      </c>
      <c r="C43" s="289" t="s">
        <v>656</v>
      </c>
      <c r="D43" s="289">
        <v>85.7</v>
      </c>
      <c r="E43" s="289">
        <v>111.4</v>
      </c>
      <c r="F43" s="289">
        <v>142.4</v>
      </c>
      <c r="G43" s="289">
        <v>93.1</v>
      </c>
      <c r="H43" s="289">
        <v>92.6</v>
      </c>
      <c r="I43" s="289">
        <v>104.1</v>
      </c>
      <c r="J43" s="289">
        <v>150.4</v>
      </c>
      <c r="K43" s="289">
        <v>127</v>
      </c>
      <c r="L43" s="289">
        <v>128.4</v>
      </c>
      <c r="M43" s="289">
        <v>148.4</v>
      </c>
      <c r="N43" s="289">
        <v>100.2</v>
      </c>
      <c r="O43" s="289">
        <v>159</v>
      </c>
      <c r="P43" s="289">
        <v>94.6</v>
      </c>
      <c r="Q43" s="289">
        <v>181.3</v>
      </c>
      <c r="R43" s="292">
        <v>102.2</v>
      </c>
      <c r="S43" s="30"/>
    </row>
    <row r="44" spans="1:19" s="31" customFormat="1" ht="17.25" customHeight="1">
      <c r="A44" s="140" t="s">
        <v>675</v>
      </c>
      <c r="B44" s="289">
        <v>108.6</v>
      </c>
      <c r="C44" s="289" t="s">
        <v>656</v>
      </c>
      <c r="D44" s="289">
        <v>147.8</v>
      </c>
      <c r="E44" s="289">
        <v>127.7</v>
      </c>
      <c r="F44" s="289">
        <v>90.2</v>
      </c>
      <c r="G44" s="289">
        <v>135.1</v>
      </c>
      <c r="H44" s="289">
        <v>154.5</v>
      </c>
      <c r="I44" s="289">
        <v>115.3</v>
      </c>
      <c r="J44" s="289">
        <v>96.5</v>
      </c>
      <c r="K44" s="289">
        <v>322</v>
      </c>
      <c r="L44" s="289">
        <v>52.9</v>
      </c>
      <c r="M44" s="289">
        <v>116.3</v>
      </c>
      <c r="N44" s="289">
        <v>137.8</v>
      </c>
      <c r="O44" s="289">
        <v>69.6</v>
      </c>
      <c r="P44" s="289">
        <v>100.7</v>
      </c>
      <c r="Q44" s="289">
        <v>76.2</v>
      </c>
      <c r="R44" s="292">
        <v>72.3</v>
      </c>
      <c r="S44" s="30"/>
    </row>
    <row r="45" spans="1:19" s="31" customFormat="1" ht="17.25" customHeight="1">
      <c r="A45" s="140" t="s">
        <v>676</v>
      </c>
      <c r="B45" s="289">
        <v>79.2</v>
      </c>
      <c r="C45" s="289" t="s">
        <v>656</v>
      </c>
      <c r="D45" s="289">
        <v>73</v>
      </c>
      <c r="E45" s="289">
        <v>78.9</v>
      </c>
      <c r="F45" s="289">
        <v>67</v>
      </c>
      <c r="G45" s="289">
        <v>61.7</v>
      </c>
      <c r="H45" s="289">
        <v>92.9</v>
      </c>
      <c r="I45" s="289">
        <v>85.5</v>
      </c>
      <c r="J45" s="289">
        <v>76.8</v>
      </c>
      <c r="K45" s="289">
        <v>121.9</v>
      </c>
      <c r="L45" s="289">
        <v>57.1</v>
      </c>
      <c r="M45" s="289">
        <v>116.7</v>
      </c>
      <c r="N45" s="289">
        <v>81.9</v>
      </c>
      <c r="O45" s="289">
        <v>67.1</v>
      </c>
      <c r="P45" s="289">
        <v>81.5</v>
      </c>
      <c r="Q45" s="289">
        <v>73.5</v>
      </c>
      <c r="R45" s="292">
        <v>83.9</v>
      </c>
      <c r="S45" s="30"/>
    </row>
    <row r="46" spans="1:19" s="31" customFormat="1" ht="17.25" customHeight="1">
      <c r="A46" s="140" t="s">
        <v>677</v>
      </c>
      <c r="B46" s="289">
        <v>75.8</v>
      </c>
      <c r="C46" s="289" t="s">
        <v>656</v>
      </c>
      <c r="D46" s="289">
        <v>70.6</v>
      </c>
      <c r="E46" s="289">
        <v>78.7</v>
      </c>
      <c r="F46" s="289">
        <v>67</v>
      </c>
      <c r="G46" s="289">
        <v>61.8</v>
      </c>
      <c r="H46" s="289">
        <v>87.2</v>
      </c>
      <c r="I46" s="289">
        <v>81.7</v>
      </c>
      <c r="J46" s="289">
        <v>72.4</v>
      </c>
      <c r="K46" s="289">
        <v>116.9</v>
      </c>
      <c r="L46" s="289">
        <v>53.7</v>
      </c>
      <c r="M46" s="289">
        <v>112</v>
      </c>
      <c r="N46" s="289">
        <v>82.6</v>
      </c>
      <c r="O46" s="289">
        <v>72.9</v>
      </c>
      <c r="P46" s="289">
        <v>69.5</v>
      </c>
      <c r="Q46" s="289">
        <v>73.3</v>
      </c>
      <c r="R46" s="292">
        <v>78.7</v>
      </c>
      <c r="S46" s="30"/>
    </row>
    <row r="47" spans="1:19" s="31" customFormat="1" ht="17.25" customHeight="1">
      <c r="A47" s="140" t="s">
        <v>678</v>
      </c>
      <c r="B47" s="289">
        <v>75.8</v>
      </c>
      <c r="C47" s="289" t="s">
        <v>656</v>
      </c>
      <c r="D47" s="289">
        <v>68.5</v>
      </c>
      <c r="E47" s="289">
        <v>76.2</v>
      </c>
      <c r="F47" s="289">
        <v>65.5</v>
      </c>
      <c r="G47" s="289">
        <v>61.1</v>
      </c>
      <c r="H47" s="289">
        <v>91.2</v>
      </c>
      <c r="I47" s="289">
        <v>85.2</v>
      </c>
      <c r="J47" s="289">
        <v>71.6</v>
      </c>
      <c r="K47" s="289">
        <v>116.3</v>
      </c>
      <c r="L47" s="289">
        <v>58.2</v>
      </c>
      <c r="M47" s="289">
        <v>111.9</v>
      </c>
      <c r="N47" s="289">
        <v>82.4</v>
      </c>
      <c r="O47" s="289">
        <v>73.7</v>
      </c>
      <c r="P47" s="289">
        <v>70.6</v>
      </c>
      <c r="Q47" s="289">
        <v>83.8</v>
      </c>
      <c r="R47" s="292">
        <v>76.6</v>
      </c>
      <c r="S47" s="30"/>
    </row>
    <row r="48" spans="1:19" s="31" customFormat="1" ht="17.25" customHeight="1">
      <c r="A48" s="140" t="s">
        <v>679</v>
      </c>
      <c r="B48" s="289">
        <v>82.4</v>
      </c>
      <c r="C48" s="289" t="s">
        <v>656</v>
      </c>
      <c r="D48" s="289">
        <v>68.5</v>
      </c>
      <c r="E48" s="289">
        <v>76.2</v>
      </c>
      <c r="F48" s="289">
        <v>65.5</v>
      </c>
      <c r="G48" s="289">
        <v>61.9</v>
      </c>
      <c r="H48" s="289">
        <v>93.9</v>
      </c>
      <c r="I48" s="289">
        <v>85.3</v>
      </c>
      <c r="J48" s="289">
        <v>137.3</v>
      </c>
      <c r="K48" s="289">
        <v>106.4</v>
      </c>
      <c r="L48" s="289">
        <v>57.1</v>
      </c>
      <c r="M48" s="289">
        <v>109.3</v>
      </c>
      <c r="N48" s="289">
        <v>78</v>
      </c>
      <c r="O48" s="289">
        <v>71.7</v>
      </c>
      <c r="P48" s="289">
        <v>90.7</v>
      </c>
      <c r="Q48" s="289">
        <v>76.5</v>
      </c>
      <c r="R48" s="292">
        <v>93.2</v>
      </c>
      <c r="S48" s="30"/>
    </row>
    <row r="49" spans="1:18" ht="17.25" customHeight="1">
      <c r="A49" s="141" t="s">
        <v>682</v>
      </c>
      <c r="B49" s="293">
        <v>155.1</v>
      </c>
      <c r="C49" s="293" t="s">
        <v>656</v>
      </c>
      <c r="D49" s="293">
        <v>153.7</v>
      </c>
      <c r="E49" s="293">
        <v>166.2</v>
      </c>
      <c r="F49" s="293">
        <v>175.1</v>
      </c>
      <c r="G49" s="293">
        <v>93</v>
      </c>
      <c r="H49" s="293">
        <v>176.3</v>
      </c>
      <c r="I49" s="293">
        <v>136.8</v>
      </c>
      <c r="J49" s="293">
        <v>159.1</v>
      </c>
      <c r="K49" s="293">
        <v>263.7</v>
      </c>
      <c r="L49" s="293">
        <v>153.5</v>
      </c>
      <c r="M49" s="293">
        <v>132.2</v>
      </c>
      <c r="N49" s="293">
        <v>147.9</v>
      </c>
      <c r="O49" s="293">
        <v>195.1</v>
      </c>
      <c r="P49" s="293">
        <v>126.7</v>
      </c>
      <c r="Q49" s="293">
        <v>222.3</v>
      </c>
      <c r="R49" s="294">
        <v>155.5</v>
      </c>
    </row>
    <row r="50" spans="1:18" ht="14.25">
      <c r="A50" s="1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2:19" ht="14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ht="13.5">
      <c r="I52" s="19"/>
    </row>
    <row r="53" ht="14.25">
      <c r="I53" s="18"/>
    </row>
    <row r="54" spans="1:18" ht="13.5">
      <c r="A54" s="19"/>
      <c r="B54" s="19"/>
      <c r="C54" s="19"/>
      <c r="D54" s="19"/>
      <c r="E54" s="19"/>
      <c r="F54" s="19"/>
      <c r="H54" s="19"/>
      <c r="M54" s="19"/>
      <c r="N54" s="19"/>
      <c r="O54" s="19"/>
      <c r="P54" s="19"/>
      <c r="Q54" s="19"/>
      <c r="R54" s="19"/>
    </row>
    <row r="55" spans="1:18" ht="14.25">
      <c r="A55" s="33"/>
      <c r="B55" s="18"/>
      <c r="C55" s="18"/>
      <c r="D55" s="18"/>
      <c r="E55" s="18"/>
      <c r="F55" s="18"/>
      <c r="G55" s="19"/>
      <c r="H55" s="18"/>
      <c r="M55" s="18"/>
      <c r="N55" s="18"/>
      <c r="O55" s="18"/>
      <c r="P55" s="18"/>
      <c r="Q55" s="18"/>
      <c r="R55" s="18"/>
    </row>
    <row r="56" spans="2:18" ht="14.25">
      <c r="B56" s="18"/>
      <c r="C56" s="18"/>
      <c r="D56" s="18"/>
      <c r="E56" s="18"/>
      <c r="F56" s="18"/>
      <c r="G56" s="18"/>
      <c r="H56" s="18"/>
      <c r="M56" s="18"/>
      <c r="N56" s="18"/>
      <c r="O56" s="18"/>
      <c r="P56" s="18"/>
      <c r="Q56" s="18"/>
      <c r="R56" s="18"/>
    </row>
    <row r="60" spans="1:18" ht="13.5">
      <c r="A60" s="19"/>
      <c r="B60" s="19"/>
      <c r="C60" s="19"/>
      <c r="D60" s="19"/>
      <c r="E60" s="19"/>
      <c r="G60" s="19"/>
      <c r="H60" s="19"/>
      <c r="I60" s="19"/>
      <c r="J60" s="19"/>
      <c r="K60" s="19"/>
      <c r="M60" s="19"/>
      <c r="N60" s="19"/>
      <c r="O60" s="19"/>
      <c r="P60" s="19"/>
      <c r="Q60" s="19"/>
      <c r="R60" s="19"/>
    </row>
    <row r="61" spans="1:18" ht="14.25">
      <c r="A61" s="33"/>
      <c r="B61" s="18"/>
      <c r="C61" s="18"/>
      <c r="D61" s="18"/>
      <c r="E61" s="18"/>
      <c r="G61" s="18"/>
      <c r="H61" s="18"/>
      <c r="I61" s="18"/>
      <c r="J61" s="18"/>
      <c r="K61" s="18"/>
      <c r="M61" s="18"/>
      <c r="N61" s="18"/>
      <c r="O61" s="18"/>
      <c r="P61" s="18"/>
      <c r="Q61" s="18"/>
      <c r="R61" s="18"/>
    </row>
    <row r="62" spans="2:18" ht="14.25">
      <c r="B62" s="18"/>
      <c r="C62" s="18"/>
      <c r="D62" s="18"/>
      <c r="E62" s="18"/>
      <c r="F62" s="18"/>
      <c r="G62" s="18"/>
      <c r="H62" s="18"/>
      <c r="I62" s="18"/>
      <c r="J62" s="18"/>
      <c r="K62" s="18"/>
      <c r="M62" s="18"/>
      <c r="N62" s="18"/>
      <c r="O62" s="18"/>
      <c r="P62" s="18"/>
      <c r="Q62" s="18"/>
      <c r="R62" s="18"/>
    </row>
    <row r="63" spans="2:18" ht="14.25">
      <c r="B63" s="18"/>
      <c r="C63" s="18"/>
      <c r="D63" s="18"/>
      <c r="E63" s="18"/>
      <c r="F63" s="18"/>
      <c r="G63" s="18"/>
      <c r="H63" s="18"/>
      <c r="I63" s="18"/>
      <c r="J63" s="18"/>
      <c r="K63" s="18"/>
      <c r="M63" s="18"/>
      <c r="N63" s="18"/>
      <c r="O63" s="18"/>
      <c r="P63" s="18"/>
      <c r="Q63" s="18"/>
      <c r="R63" s="18"/>
    </row>
    <row r="67" spans="2:18" ht="13.5">
      <c r="B67" s="19"/>
      <c r="C67" s="19"/>
      <c r="D67" s="19"/>
      <c r="E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2:18" ht="14.25">
      <c r="B68" s="18"/>
      <c r="C68" s="18"/>
      <c r="D68" s="18"/>
      <c r="E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1" customWidth="1"/>
    <col min="2" max="2" width="4.625" style="31" customWidth="1"/>
    <col min="3" max="3" width="4.625" style="16" customWidth="1"/>
    <col min="4" max="10" width="4.625" style="31" customWidth="1"/>
    <col min="11" max="14" width="4.625" style="16" customWidth="1"/>
    <col min="15" max="17" width="4.625" style="31" customWidth="1"/>
    <col min="18" max="18" width="4.625" style="16" customWidth="1"/>
    <col min="19" max="16384" width="9.00390625" style="31" customWidth="1"/>
  </cols>
  <sheetData>
    <row r="1" spans="1:19" s="134" customFormat="1" ht="19.5" customHeight="1">
      <c r="A1" s="390" t="s">
        <v>719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35"/>
    </row>
    <row r="2" spans="1:19" s="134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284"/>
      <c r="S2" s="135"/>
    </row>
    <row r="3" spans="1:19" s="16" customFormat="1" ht="12.75" customHeight="1">
      <c r="A3" s="131" t="s">
        <v>50</v>
      </c>
      <c r="O3" s="130"/>
      <c r="P3" s="133"/>
      <c r="R3" s="285" t="s">
        <v>620</v>
      </c>
      <c r="S3" s="19"/>
    </row>
    <row r="4" spans="1:19" s="16" customFormat="1" ht="12.75" customHeight="1">
      <c r="A4" s="391" t="s">
        <v>51</v>
      </c>
      <c r="B4" s="381" t="s">
        <v>632</v>
      </c>
      <c r="C4" s="381" t="s">
        <v>642</v>
      </c>
      <c r="D4" s="381" t="s">
        <v>52</v>
      </c>
      <c r="E4" s="381" t="s">
        <v>53</v>
      </c>
      <c r="F4" s="381" t="s">
        <v>633</v>
      </c>
      <c r="G4" s="381" t="s">
        <v>634</v>
      </c>
      <c r="H4" s="381" t="s">
        <v>635</v>
      </c>
      <c r="I4" s="381" t="s">
        <v>636</v>
      </c>
      <c r="J4" s="381" t="s">
        <v>637</v>
      </c>
      <c r="K4" s="381" t="s">
        <v>643</v>
      </c>
      <c r="L4" s="381" t="s">
        <v>638</v>
      </c>
      <c r="M4" s="381" t="s">
        <v>639</v>
      </c>
      <c r="N4" s="381" t="s">
        <v>641</v>
      </c>
      <c r="O4" s="381" t="s">
        <v>644</v>
      </c>
      <c r="P4" s="381" t="s">
        <v>640</v>
      </c>
      <c r="Q4" s="381" t="s">
        <v>662</v>
      </c>
      <c r="R4" s="381" t="s">
        <v>645</v>
      </c>
      <c r="S4" s="19"/>
    </row>
    <row r="5" spans="1:19" s="16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19"/>
    </row>
    <row r="6" spans="1:19" s="16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19"/>
    </row>
    <row r="7" spans="1:19" s="16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19"/>
    </row>
    <row r="8" spans="1:18" ht="17.25" customHeight="1">
      <c r="A8" s="136" t="s">
        <v>747</v>
      </c>
      <c r="B8" s="288">
        <v>100</v>
      </c>
      <c r="C8" s="288" t="s">
        <v>661</v>
      </c>
      <c r="D8" s="289">
        <v>100</v>
      </c>
      <c r="E8" s="289">
        <v>100</v>
      </c>
      <c r="F8" s="289">
        <v>100</v>
      </c>
      <c r="G8" s="289">
        <v>100</v>
      </c>
      <c r="H8" s="289">
        <v>100</v>
      </c>
      <c r="I8" s="289">
        <v>100</v>
      </c>
      <c r="J8" s="289">
        <v>100</v>
      </c>
      <c r="K8" s="289">
        <v>100</v>
      </c>
      <c r="L8" s="289">
        <v>100</v>
      </c>
      <c r="M8" s="289">
        <v>100</v>
      </c>
      <c r="N8" s="289">
        <v>100</v>
      </c>
      <c r="O8" s="289">
        <v>100</v>
      </c>
      <c r="P8" s="289">
        <v>100</v>
      </c>
      <c r="Q8" s="290">
        <v>100</v>
      </c>
      <c r="R8" s="291">
        <v>100</v>
      </c>
    </row>
    <row r="9" spans="1:18" ht="17.25" customHeight="1">
      <c r="A9" s="138">
        <v>23</v>
      </c>
      <c r="B9" s="289">
        <v>98.5</v>
      </c>
      <c r="C9" s="289" t="s">
        <v>656</v>
      </c>
      <c r="D9" s="289">
        <v>102.7</v>
      </c>
      <c r="E9" s="289">
        <v>97.4</v>
      </c>
      <c r="F9" s="289">
        <v>127.8</v>
      </c>
      <c r="G9" s="289">
        <v>102.5</v>
      </c>
      <c r="H9" s="289">
        <v>110.2</v>
      </c>
      <c r="I9" s="289">
        <v>105.2</v>
      </c>
      <c r="J9" s="289">
        <v>111.1</v>
      </c>
      <c r="K9" s="289">
        <v>96.2</v>
      </c>
      <c r="L9" s="289">
        <v>93.7</v>
      </c>
      <c r="M9" s="289">
        <v>111.1</v>
      </c>
      <c r="N9" s="289">
        <v>73.3</v>
      </c>
      <c r="O9" s="289">
        <v>97.1</v>
      </c>
      <c r="P9" s="289">
        <v>97.2</v>
      </c>
      <c r="Q9" s="289">
        <v>111.5</v>
      </c>
      <c r="R9" s="292">
        <v>90</v>
      </c>
    </row>
    <row r="10" spans="1:18" ht="17.25" customHeight="1">
      <c r="A10" s="138">
        <v>24</v>
      </c>
      <c r="B10" s="289">
        <v>96.4</v>
      </c>
      <c r="C10" s="289" t="s">
        <v>715</v>
      </c>
      <c r="D10" s="289">
        <v>91.3</v>
      </c>
      <c r="E10" s="289">
        <v>95.2</v>
      </c>
      <c r="F10" s="289">
        <v>116.1</v>
      </c>
      <c r="G10" s="289">
        <v>105.5</v>
      </c>
      <c r="H10" s="289">
        <v>104.9</v>
      </c>
      <c r="I10" s="289">
        <v>105.1</v>
      </c>
      <c r="J10" s="289">
        <v>107.3</v>
      </c>
      <c r="K10" s="289">
        <v>85.9</v>
      </c>
      <c r="L10" s="289">
        <v>83.6</v>
      </c>
      <c r="M10" s="289">
        <v>110.1</v>
      </c>
      <c r="N10" s="289">
        <v>81.9</v>
      </c>
      <c r="O10" s="289">
        <v>91.6</v>
      </c>
      <c r="P10" s="289">
        <v>99.4</v>
      </c>
      <c r="Q10" s="289">
        <v>113</v>
      </c>
      <c r="R10" s="292">
        <v>93.3</v>
      </c>
    </row>
    <row r="11" spans="1:18" ht="17.25" customHeight="1">
      <c r="A11" s="138">
        <v>25</v>
      </c>
      <c r="B11" s="289">
        <v>95.6</v>
      </c>
      <c r="C11" s="289" t="s">
        <v>715</v>
      </c>
      <c r="D11" s="289">
        <v>94.4</v>
      </c>
      <c r="E11" s="289">
        <v>97.1</v>
      </c>
      <c r="F11" s="289">
        <v>104.9</v>
      </c>
      <c r="G11" s="289">
        <v>97.6</v>
      </c>
      <c r="H11" s="289">
        <v>104.4</v>
      </c>
      <c r="I11" s="289">
        <v>100.1</v>
      </c>
      <c r="J11" s="289">
        <v>109</v>
      </c>
      <c r="K11" s="289">
        <v>85.1</v>
      </c>
      <c r="L11" s="289">
        <v>87.2</v>
      </c>
      <c r="M11" s="289">
        <v>96.7</v>
      </c>
      <c r="N11" s="289">
        <v>91.6</v>
      </c>
      <c r="O11" s="289">
        <v>92.4</v>
      </c>
      <c r="P11" s="289">
        <v>94.8</v>
      </c>
      <c r="Q11" s="289">
        <v>97.3</v>
      </c>
      <c r="R11" s="292">
        <v>101.7</v>
      </c>
    </row>
    <row r="12" spans="1:18" ht="17.25" customHeight="1">
      <c r="A12" s="269">
        <v>26</v>
      </c>
      <c r="B12" s="305">
        <v>92.8</v>
      </c>
      <c r="C12" s="293" t="s">
        <v>715</v>
      </c>
      <c r="D12" s="293">
        <v>93.5</v>
      </c>
      <c r="E12" s="293">
        <v>96.7</v>
      </c>
      <c r="F12" s="293">
        <v>87.1</v>
      </c>
      <c r="G12" s="293">
        <v>89.5</v>
      </c>
      <c r="H12" s="293">
        <v>99.9</v>
      </c>
      <c r="I12" s="293">
        <v>94.4</v>
      </c>
      <c r="J12" s="293">
        <v>110.5</v>
      </c>
      <c r="K12" s="293">
        <v>72.2</v>
      </c>
      <c r="L12" s="293">
        <v>86.6</v>
      </c>
      <c r="M12" s="293">
        <v>107.3</v>
      </c>
      <c r="N12" s="293">
        <v>87.6</v>
      </c>
      <c r="O12" s="293">
        <v>90.8</v>
      </c>
      <c r="P12" s="293">
        <v>89.7</v>
      </c>
      <c r="Q12" s="293">
        <v>101.4</v>
      </c>
      <c r="R12" s="294">
        <v>98.1</v>
      </c>
    </row>
    <row r="13" spans="1:18" ht="17.25" customHeight="1">
      <c r="A13" s="139" t="s">
        <v>746</v>
      </c>
      <c r="B13" s="289">
        <v>92.6</v>
      </c>
      <c r="C13" s="289" t="s">
        <v>695</v>
      </c>
      <c r="D13" s="289">
        <v>94</v>
      </c>
      <c r="E13" s="289">
        <v>96</v>
      </c>
      <c r="F13" s="289">
        <v>84.7</v>
      </c>
      <c r="G13" s="289">
        <v>86.9</v>
      </c>
      <c r="H13" s="289">
        <v>102.6</v>
      </c>
      <c r="I13" s="289">
        <v>97.1</v>
      </c>
      <c r="J13" s="289">
        <v>120.5</v>
      </c>
      <c r="K13" s="289">
        <v>69.3</v>
      </c>
      <c r="L13" s="289">
        <v>87.7</v>
      </c>
      <c r="M13" s="289">
        <v>105.4</v>
      </c>
      <c r="N13" s="289">
        <v>87.8</v>
      </c>
      <c r="O13" s="289">
        <v>90.7</v>
      </c>
      <c r="P13" s="289">
        <v>85.9</v>
      </c>
      <c r="Q13" s="289">
        <v>100.5</v>
      </c>
      <c r="R13" s="292">
        <v>97.7</v>
      </c>
    </row>
    <row r="14" spans="1:18" ht="17.25" customHeight="1">
      <c r="A14" s="140" t="s">
        <v>697</v>
      </c>
      <c r="B14" s="289">
        <v>92</v>
      </c>
      <c r="C14" s="289" t="s">
        <v>656</v>
      </c>
      <c r="D14" s="289">
        <v>93.8</v>
      </c>
      <c r="E14" s="289">
        <v>92.5</v>
      </c>
      <c r="F14" s="289">
        <v>101.4</v>
      </c>
      <c r="G14" s="289">
        <v>87.1</v>
      </c>
      <c r="H14" s="289">
        <v>102</v>
      </c>
      <c r="I14" s="289">
        <v>100.4</v>
      </c>
      <c r="J14" s="289">
        <v>115.4</v>
      </c>
      <c r="K14" s="289">
        <v>91.9</v>
      </c>
      <c r="L14" s="289">
        <v>91.4</v>
      </c>
      <c r="M14" s="289">
        <v>102.9</v>
      </c>
      <c r="N14" s="289">
        <v>81.8</v>
      </c>
      <c r="O14" s="289">
        <v>80.8</v>
      </c>
      <c r="P14" s="289">
        <v>88.4</v>
      </c>
      <c r="Q14" s="289">
        <v>99.3</v>
      </c>
      <c r="R14" s="292">
        <v>101.1</v>
      </c>
    </row>
    <row r="15" spans="1:18" ht="17.25" customHeight="1">
      <c r="A15" s="140" t="s">
        <v>671</v>
      </c>
      <c r="B15" s="289">
        <v>92.4</v>
      </c>
      <c r="C15" s="289" t="s">
        <v>656</v>
      </c>
      <c r="D15" s="289">
        <v>99.6</v>
      </c>
      <c r="E15" s="289">
        <v>95.7</v>
      </c>
      <c r="F15" s="289">
        <v>101.5</v>
      </c>
      <c r="G15" s="289">
        <v>81.4</v>
      </c>
      <c r="H15" s="289">
        <v>99.6</v>
      </c>
      <c r="I15" s="289">
        <v>103.1</v>
      </c>
      <c r="J15" s="289">
        <v>111.4</v>
      </c>
      <c r="K15" s="289">
        <v>97.9</v>
      </c>
      <c r="L15" s="289">
        <v>90.7</v>
      </c>
      <c r="M15" s="289">
        <v>99.3</v>
      </c>
      <c r="N15" s="289">
        <v>81.5</v>
      </c>
      <c r="O15" s="289">
        <v>78</v>
      </c>
      <c r="P15" s="289">
        <v>88.6</v>
      </c>
      <c r="Q15" s="289">
        <v>96.4</v>
      </c>
      <c r="R15" s="292">
        <v>98.2</v>
      </c>
    </row>
    <row r="16" spans="1:18" ht="17.25" customHeight="1">
      <c r="A16" s="140" t="s">
        <v>680</v>
      </c>
      <c r="B16" s="289">
        <v>91.5</v>
      </c>
      <c r="C16" s="289" t="s">
        <v>656</v>
      </c>
      <c r="D16" s="289">
        <v>96.8</v>
      </c>
      <c r="E16" s="289">
        <v>95</v>
      </c>
      <c r="F16" s="289">
        <v>99.3</v>
      </c>
      <c r="G16" s="289">
        <v>84.5</v>
      </c>
      <c r="H16" s="289">
        <v>98.4</v>
      </c>
      <c r="I16" s="289">
        <v>98.7</v>
      </c>
      <c r="J16" s="289">
        <v>111.5</v>
      </c>
      <c r="K16" s="289">
        <v>97.7</v>
      </c>
      <c r="L16" s="289">
        <v>90.4</v>
      </c>
      <c r="M16" s="289">
        <v>106.4</v>
      </c>
      <c r="N16" s="289">
        <v>86.7</v>
      </c>
      <c r="O16" s="289">
        <v>80.3</v>
      </c>
      <c r="P16" s="289">
        <v>85.9</v>
      </c>
      <c r="Q16" s="289">
        <v>96.9</v>
      </c>
      <c r="R16" s="292">
        <v>96.6</v>
      </c>
    </row>
    <row r="17" spans="1:18" ht="17.25" customHeight="1">
      <c r="A17" s="140" t="s">
        <v>681</v>
      </c>
      <c r="B17" s="289">
        <v>95.5</v>
      </c>
      <c r="C17" s="289" t="s">
        <v>656</v>
      </c>
      <c r="D17" s="289">
        <v>97.9</v>
      </c>
      <c r="E17" s="289">
        <v>97.3</v>
      </c>
      <c r="F17" s="289">
        <v>101.4</v>
      </c>
      <c r="G17" s="289">
        <v>84.4</v>
      </c>
      <c r="H17" s="289">
        <v>99.7</v>
      </c>
      <c r="I17" s="289">
        <v>105</v>
      </c>
      <c r="J17" s="289">
        <v>113.8</v>
      </c>
      <c r="K17" s="289">
        <v>96.9</v>
      </c>
      <c r="L17" s="289">
        <v>90.6</v>
      </c>
      <c r="M17" s="289">
        <v>113</v>
      </c>
      <c r="N17" s="289">
        <v>88.1</v>
      </c>
      <c r="O17" s="289">
        <v>91.7</v>
      </c>
      <c r="P17" s="289">
        <v>88.6</v>
      </c>
      <c r="Q17" s="289">
        <v>97.4</v>
      </c>
      <c r="R17" s="292">
        <v>96.9</v>
      </c>
    </row>
    <row r="18" spans="1:18" ht="17.25" customHeight="1">
      <c r="A18" s="140" t="s">
        <v>674</v>
      </c>
      <c r="B18" s="289">
        <v>91.9</v>
      </c>
      <c r="C18" s="289" t="s">
        <v>656</v>
      </c>
      <c r="D18" s="289">
        <v>99.9</v>
      </c>
      <c r="E18" s="289">
        <v>93.8</v>
      </c>
      <c r="F18" s="289">
        <v>102.9</v>
      </c>
      <c r="G18" s="289">
        <v>84.9</v>
      </c>
      <c r="H18" s="289">
        <v>97.8</v>
      </c>
      <c r="I18" s="289">
        <v>103.2</v>
      </c>
      <c r="J18" s="289">
        <v>108.8</v>
      </c>
      <c r="K18" s="289">
        <v>92.1</v>
      </c>
      <c r="L18" s="289">
        <v>83.3</v>
      </c>
      <c r="M18" s="289">
        <v>109.5</v>
      </c>
      <c r="N18" s="289">
        <v>82.5</v>
      </c>
      <c r="O18" s="289">
        <v>79.6</v>
      </c>
      <c r="P18" s="289">
        <v>84.4</v>
      </c>
      <c r="Q18" s="289">
        <v>97.7</v>
      </c>
      <c r="R18" s="292">
        <v>101.1</v>
      </c>
    </row>
    <row r="19" spans="1:18" ht="17.25" customHeight="1">
      <c r="A19" s="140" t="s">
        <v>683</v>
      </c>
      <c r="B19" s="289">
        <v>92.4</v>
      </c>
      <c r="C19" s="289" t="s">
        <v>656</v>
      </c>
      <c r="D19" s="289">
        <v>100.9</v>
      </c>
      <c r="E19" s="289">
        <v>95</v>
      </c>
      <c r="F19" s="289">
        <v>102.3</v>
      </c>
      <c r="G19" s="289">
        <v>86.2</v>
      </c>
      <c r="H19" s="289">
        <v>102.7</v>
      </c>
      <c r="I19" s="289">
        <v>103</v>
      </c>
      <c r="J19" s="289">
        <v>104.8</v>
      </c>
      <c r="K19" s="289">
        <v>96.6</v>
      </c>
      <c r="L19" s="289">
        <v>86.3</v>
      </c>
      <c r="M19" s="289">
        <v>109.7</v>
      </c>
      <c r="N19" s="289">
        <v>79.7</v>
      </c>
      <c r="O19" s="289">
        <v>81.2</v>
      </c>
      <c r="P19" s="289">
        <v>85.8</v>
      </c>
      <c r="Q19" s="289">
        <v>107.8</v>
      </c>
      <c r="R19" s="292">
        <v>95</v>
      </c>
    </row>
    <row r="20" spans="1:18" ht="17.25" customHeight="1">
      <c r="A20" s="140" t="s">
        <v>675</v>
      </c>
      <c r="B20" s="289">
        <v>93.3</v>
      </c>
      <c r="C20" s="289" t="s">
        <v>656</v>
      </c>
      <c r="D20" s="289">
        <v>98.3</v>
      </c>
      <c r="E20" s="289">
        <v>96.5</v>
      </c>
      <c r="F20" s="289">
        <v>93.8</v>
      </c>
      <c r="G20" s="289">
        <v>85.8</v>
      </c>
      <c r="H20" s="289">
        <v>101.2</v>
      </c>
      <c r="I20" s="289">
        <v>103.8</v>
      </c>
      <c r="J20" s="289">
        <v>109.1</v>
      </c>
      <c r="K20" s="289">
        <v>108.8</v>
      </c>
      <c r="L20" s="289">
        <v>84.3</v>
      </c>
      <c r="M20" s="289">
        <v>108.8</v>
      </c>
      <c r="N20" s="289">
        <v>89.8</v>
      </c>
      <c r="O20" s="289">
        <v>77.1</v>
      </c>
      <c r="P20" s="289">
        <v>89.1</v>
      </c>
      <c r="Q20" s="289">
        <v>93.8</v>
      </c>
      <c r="R20" s="292">
        <v>95.5</v>
      </c>
    </row>
    <row r="21" spans="1:18" ht="17.25" customHeight="1">
      <c r="A21" s="140" t="s">
        <v>676</v>
      </c>
      <c r="B21" s="289">
        <v>93.4</v>
      </c>
      <c r="C21" s="289" t="s">
        <v>656</v>
      </c>
      <c r="D21" s="289">
        <v>94.5</v>
      </c>
      <c r="E21" s="289">
        <v>94.4</v>
      </c>
      <c r="F21" s="289">
        <v>97.8</v>
      </c>
      <c r="G21" s="289">
        <v>85.5</v>
      </c>
      <c r="H21" s="289">
        <v>103.7</v>
      </c>
      <c r="I21" s="289">
        <v>106</v>
      </c>
      <c r="J21" s="289">
        <v>112.6</v>
      </c>
      <c r="K21" s="289">
        <v>104.5</v>
      </c>
      <c r="L21" s="289">
        <v>85.9</v>
      </c>
      <c r="M21" s="289">
        <v>114</v>
      </c>
      <c r="N21" s="289">
        <v>86.8</v>
      </c>
      <c r="O21" s="289">
        <v>77</v>
      </c>
      <c r="P21" s="289">
        <v>88.2</v>
      </c>
      <c r="Q21" s="289">
        <v>91.5</v>
      </c>
      <c r="R21" s="292">
        <v>98.7</v>
      </c>
    </row>
    <row r="22" spans="1:18" ht="17.25" customHeight="1">
      <c r="A22" s="140" t="s">
        <v>677</v>
      </c>
      <c r="B22" s="289">
        <v>92.6</v>
      </c>
      <c r="C22" s="289" t="s">
        <v>656</v>
      </c>
      <c r="D22" s="289">
        <v>93.4</v>
      </c>
      <c r="E22" s="289">
        <v>96.5</v>
      </c>
      <c r="F22" s="289">
        <v>98.8</v>
      </c>
      <c r="G22" s="289">
        <v>82.6</v>
      </c>
      <c r="H22" s="289">
        <v>99.3</v>
      </c>
      <c r="I22" s="289">
        <v>103.1</v>
      </c>
      <c r="J22" s="289">
        <v>107.1</v>
      </c>
      <c r="K22" s="289">
        <v>104.3</v>
      </c>
      <c r="L22" s="289">
        <v>83.4</v>
      </c>
      <c r="M22" s="289">
        <v>108.3</v>
      </c>
      <c r="N22" s="289">
        <v>91</v>
      </c>
      <c r="O22" s="289">
        <v>81</v>
      </c>
      <c r="P22" s="289">
        <v>87</v>
      </c>
      <c r="Q22" s="289">
        <v>92.8</v>
      </c>
      <c r="R22" s="292">
        <v>94.2</v>
      </c>
    </row>
    <row r="23" spans="1:18" ht="17.25" customHeight="1">
      <c r="A23" s="140" t="s">
        <v>678</v>
      </c>
      <c r="B23" s="289">
        <v>92.3</v>
      </c>
      <c r="C23" s="289" t="s">
        <v>656</v>
      </c>
      <c r="D23" s="289">
        <v>92.7</v>
      </c>
      <c r="E23" s="289">
        <v>93</v>
      </c>
      <c r="F23" s="289">
        <v>98.9</v>
      </c>
      <c r="G23" s="289">
        <v>83.2</v>
      </c>
      <c r="H23" s="289">
        <v>102.4</v>
      </c>
      <c r="I23" s="289">
        <v>101.8</v>
      </c>
      <c r="J23" s="289">
        <v>106.7</v>
      </c>
      <c r="K23" s="289">
        <v>99.1</v>
      </c>
      <c r="L23" s="289">
        <v>85.5</v>
      </c>
      <c r="M23" s="289">
        <v>109.2</v>
      </c>
      <c r="N23" s="289">
        <v>90.1</v>
      </c>
      <c r="O23" s="289">
        <v>84.1</v>
      </c>
      <c r="P23" s="289">
        <v>87.1</v>
      </c>
      <c r="Q23" s="289">
        <v>93.2</v>
      </c>
      <c r="R23" s="292">
        <v>95.8</v>
      </c>
    </row>
    <row r="24" spans="1:18" ht="17.25" customHeight="1">
      <c r="A24" s="140" t="s">
        <v>679</v>
      </c>
      <c r="B24" s="289">
        <v>94.1</v>
      </c>
      <c r="C24" s="289" t="s">
        <v>656</v>
      </c>
      <c r="D24" s="289">
        <v>94.1</v>
      </c>
      <c r="E24" s="289">
        <v>93.8</v>
      </c>
      <c r="F24" s="289">
        <v>99.8</v>
      </c>
      <c r="G24" s="289">
        <v>82.9</v>
      </c>
      <c r="H24" s="289">
        <v>105.9</v>
      </c>
      <c r="I24" s="289">
        <v>104.5</v>
      </c>
      <c r="J24" s="289">
        <v>107.7</v>
      </c>
      <c r="K24" s="289">
        <v>99.2</v>
      </c>
      <c r="L24" s="289">
        <v>84.5</v>
      </c>
      <c r="M24" s="289">
        <v>108.4</v>
      </c>
      <c r="N24" s="289">
        <v>88.8</v>
      </c>
      <c r="O24" s="289">
        <v>78.1</v>
      </c>
      <c r="P24" s="289">
        <v>97.5</v>
      </c>
      <c r="Q24" s="289">
        <v>95.7</v>
      </c>
      <c r="R24" s="292">
        <v>97.5</v>
      </c>
    </row>
    <row r="25" spans="1:18" ht="17.25" customHeight="1">
      <c r="A25" s="141" t="s">
        <v>682</v>
      </c>
      <c r="B25" s="289">
        <v>92.1</v>
      </c>
      <c r="C25" s="289" t="s">
        <v>656</v>
      </c>
      <c r="D25" s="289">
        <v>93.6</v>
      </c>
      <c r="E25" s="289">
        <v>95.4</v>
      </c>
      <c r="F25" s="289">
        <v>99.2</v>
      </c>
      <c r="G25" s="289">
        <v>84.5</v>
      </c>
      <c r="H25" s="289">
        <v>101.7</v>
      </c>
      <c r="I25" s="289">
        <v>104.3</v>
      </c>
      <c r="J25" s="289">
        <v>109.2</v>
      </c>
      <c r="K25" s="289">
        <v>107.7</v>
      </c>
      <c r="L25" s="289">
        <v>80.5</v>
      </c>
      <c r="M25" s="289">
        <v>108.5</v>
      </c>
      <c r="N25" s="289">
        <v>89.8</v>
      </c>
      <c r="O25" s="289">
        <v>74.9</v>
      </c>
      <c r="P25" s="289">
        <v>84.6</v>
      </c>
      <c r="Q25" s="289">
        <v>97.2</v>
      </c>
      <c r="R25" s="294">
        <v>103.9</v>
      </c>
    </row>
    <row r="26" spans="1:19" s="16" customFormat="1" ht="12.75" customHeight="1">
      <c r="A26" s="1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19"/>
    </row>
    <row r="27" spans="1:19" s="16" customFormat="1" ht="12.75" customHeight="1">
      <c r="A27" s="131" t="s">
        <v>54</v>
      </c>
      <c r="O27" s="132"/>
      <c r="P27" s="133"/>
      <c r="R27" s="285" t="s">
        <v>620</v>
      </c>
      <c r="S27" s="19"/>
    </row>
    <row r="28" spans="1:19" s="16" customFormat="1" ht="12.75" customHeight="1">
      <c r="A28" s="384" t="s">
        <v>51</v>
      </c>
      <c r="B28" s="381" t="s">
        <v>632</v>
      </c>
      <c r="C28" s="381" t="s">
        <v>642</v>
      </c>
      <c r="D28" s="381" t="s">
        <v>52</v>
      </c>
      <c r="E28" s="381" t="s">
        <v>53</v>
      </c>
      <c r="F28" s="381" t="s">
        <v>633</v>
      </c>
      <c r="G28" s="381" t="s">
        <v>634</v>
      </c>
      <c r="H28" s="381" t="s">
        <v>635</v>
      </c>
      <c r="I28" s="381" t="s">
        <v>636</v>
      </c>
      <c r="J28" s="381" t="s">
        <v>637</v>
      </c>
      <c r="K28" s="381" t="s">
        <v>643</v>
      </c>
      <c r="L28" s="381" t="s">
        <v>638</v>
      </c>
      <c r="M28" s="381" t="s">
        <v>639</v>
      </c>
      <c r="N28" s="381" t="s">
        <v>641</v>
      </c>
      <c r="O28" s="381" t="s">
        <v>644</v>
      </c>
      <c r="P28" s="381" t="s">
        <v>640</v>
      </c>
      <c r="Q28" s="381" t="s">
        <v>662</v>
      </c>
      <c r="R28" s="381" t="s">
        <v>645</v>
      </c>
      <c r="S28" s="19"/>
    </row>
    <row r="29" spans="1:19" s="16" customFormat="1" ht="12.75" customHeight="1">
      <c r="A29" s="385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19"/>
    </row>
    <row r="30" spans="1:19" s="16" customFormat="1" ht="12.75" customHeight="1">
      <c r="A30" s="385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19"/>
    </row>
    <row r="31" spans="1:19" s="16" customFormat="1" ht="12.75" customHeight="1">
      <c r="A31" s="386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19"/>
    </row>
    <row r="32" spans="1:18" ht="17.25" customHeight="1">
      <c r="A32" s="136" t="s">
        <v>747</v>
      </c>
      <c r="B32" s="288">
        <v>100</v>
      </c>
      <c r="C32" s="288" t="s">
        <v>661</v>
      </c>
      <c r="D32" s="289">
        <v>100</v>
      </c>
      <c r="E32" s="289">
        <v>100</v>
      </c>
      <c r="F32" s="289">
        <v>100</v>
      </c>
      <c r="G32" s="289">
        <v>100</v>
      </c>
      <c r="H32" s="289">
        <v>100</v>
      </c>
      <c r="I32" s="289">
        <v>100</v>
      </c>
      <c r="J32" s="289">
        <v>100</v>
      </c>
      <c r="K32" s="289">
        <v>100</v>
      </c>
      <c r="L32" s="289">
        <v>100</v>
      </c>
      <c r="M32" s="289">
        <v>100</v>
      </c>
      <c r="N32" s="289">
        <v>100</v>
      </c>
      <c r="O32" s="289">
        <v>100</v>
      </c>
      <c r="P32" s="289">
        <v>100</v>
      </c>
      <c r="Q32" s="290">
        <v>100</v>
      </c>
      <c r="R32" s="291">
        <v>100</v>
      </c>
    </row>
    <row r="33" spans="1:18" ht="17.25" customHeight="1">
      <c r="A33" s="138">
        <v>23</v>
      </c>
      <c r="B33" s="289">
        <v>99.5</v>
      </c>
      <c r="C33" s="289" t="s">
        <v>656</v>
      </c>
      <c r="D33" s="289">
        <v>103.3</v>
      </c>
      <c r="E33" s="289">
        <v>97.7</v>
      </c>
      <c r="F33" s="289">
        <v>105</v>
      </c>
      <c r="G33" s="289">
        <v>100.4</v>
      </c>
      <c r="H33" s="289">
        <v>113.6</v>
      </c>
      <c r="I33" s="289">
        <v>106.1</v>
      </c>
      <c r="J33" s="289">
        <v>101.1</v>
      </c>
      <c r="K33" s="289">
        <v>108.2</v>
      </c>
      <c r="L33" s="289">
        <v>100.4</v>
      </c>
      <c r="M33" s="289">
        <v>98.3</v>
      </c>
      <c r="N33" s="289">
        <v>103.7</v>
      </c>
      <c r="O33" s="289">
        <v>95.9</v>
      </c>
      <c r="P33" s="289">
        <v>101.7</v>
      </c>
      <c r="Q33" s="289">
        <v>105.1</v>
      </c>
      <c r="R33" s="292">
        <v>82.1</v>
      </c>
    </row>
    <row r="34" spans="1:18" ht="17.25" customHeight="1">
      <c r="A34" s="138">
        <v>24</v>
      </c>
      <c r="B34" s="289">
        <v>97.9</v>
      </c>
      <c r="C34" s="289" t="s">
        <v>715</v>
      </c>
      <c r="D34" s="289">
        <v>97.5</v>
      </c>
      <c r="E34" s="289">
        <v>95.1</v>
      </c>
      <c r="F34" s="289">
        <v>103.1</v>
      </c>
      <c r="G34" s="289">
        <v>100.2</v>
      </c>
      <c r="H34" s="289">
        <v>109.1</v>
      </c>
      <c r="I34" s="289">
        <v>106.4</v>
      </c>
      <c r="J34" s="289">
        <v>99</v>
      </c>
      <c r="K34" s="289">
        <v>119</v>
      </c>
      <c r="L34" s="289">
        <v>98.4</v>
      </c>
      <c r="M34" s="289">
        <v>98.7</v>
      </c>
      <c r="N34" s="289">
        <v>109.1</v>
      </c>
      <c r="O34" s="289">
        <v>92</v>
      </c>
      <c r="P34" s="289">
        <v>99.4</v>
      </c>
      <c r="Q34" s="289">
        <v>103.6</v>
      </c>
      <c r="R34" s="292">
        <v>89.1</v>
      </c>
    </row>
    <row r="35" spans="1:18" ht="17.25" customHeight="1">
      <c r="A35" s="138">
        <v>25</v>
      </c>
      <c r="B35" s="289">
        <v>95.6</v>
      </c>
      <c r="C35" s="289" t="s">
        <v>717</v>
      </c>
      <c r="D35" s="289">
        <v>89.6</v>
      </c>
      <c r="E35" s="289">
        <v>96.1</v>
      </c>
      <c r="F35" s="289">
        <v>93.5</v>
      </c>
      <c r="G35" s="289" t="s">
        <v>801</v>
      </c>
      <c r="H35" s="289">
        <v>109</v>
      </c>
      <c r="I35" s="289">
        <v>101.7</v>
      </c>
      <c r="J35" s="289">
        <v>102.5</v>
      </c>
      <c r="K35" s="289">
        <v>124.2</v>
      </c>
      <c r="L35" s="289">
        <v>87</v>
      </c>
      <c r="M35" s="289">
        <v>101.2</v>
      </c>
      <c r="N35" s="289">
        <v>103.2</v>
      </c>
      <c r="O35" s="289">
        <v>92</v>
      </c>
      <c r="P35" s="289">
        <v>91.1</v>
      </c>
      <c r="Q35" s="289">
        <v>105.8</v>
      </c>
      <c r="R35" s="292">
        <v>93.8</v>
      </c>
    </row>
    <row r="36" spans="1:18" ht="17.25" customHeight="1">
      <c r="A36" s="269">
        <v>26</v>
      </c>
      <c r="B36" s="305">
        <v>92.7</v>
      </c>
      <c r="C36" s="293" t="s">
        <v>715</v>
      </c>
      <c r="D36" s="293">
        <v>86.1</v>
      </c>
      <c r="E36" s="293">
        <v>96.8</v>
      </c>
      <c r="F36" s="293">
        <v>87.5</v>
      </c>
      <c r="G36" s="293">
        <v>86.5</v>
      </c>
      <c r="H36" s="293">
        <v>105.4</v>
      </c>
      <c r="I36" s="293">
        <v>93.8</v>
      </c>
      <c r="J36" s="293">
        <v>104.2</v>
      </c>
      <c r="K36" s="293">
        <v>122.4</v>
      </c>
      <c r="L36" s="293">
        <v>76.7</v>
      </c>
      <c r="M36" s="293">
        <v>101.8</v>
      </c>
      <c r="N36" s="293">
        <v>99.6</v>
      </c>
      <c r="O36" s="293">
        <v>88.5</v>
      </c>
      <c r="P36" s="293">
        <v>87.4</v>
      </c>
      <c r="Q36" s="293">
        <v>106.3</v>
      </c>
      <c r="R36" s="294">
        <v>93.6</v>
      </c>
    </row>
    <row r="37" spans="1:18" ht="17.25" customHeight="1">
      <c r="A37" s="139" t="s">
        <v>746</v>
      </c>
      <c r="B37" s="289">
        <v>91.8</v>
      </c>
      <c r="C37" s="289" t="s">
        <v>695</v>
      </c>
      <c r="D37" s="289">
        <v>86.5</v>
      </c>
      <c r="E37" s="289">
        <v>95.5</v>
      </c>
      <c r="F37" s="289">
        <v>85.1</v>
      </c>
      <c r="G37" s="289">
        <v>83.4</v>
      </c>
      <c r="H37" s="289">
        <v>107.5</v>
      </c>
      <c r="I37" s="289">
        <v>91.8</v>
      </c>
      <c r="J37" s="289">
        <v>110.3</v>
      </c>
      <c r="K37" s="289">
        <v>121.7</v>
      </c>
      <c r="L37" s="289">
        <v>79.9</v>
      </c>
      <c r="M37" s="289">
        <v>106.5</v>
      </c>
      <c r="N37" s="289">
        <v>98.6</v>
      </c>
      <c r="O37" s="289">
        <v>89.9</v>
      </c>
      <c r="P37" s="289">
        <v>82.3</v>
      </c>
      <c r="Q37" s="289">
        <v>106.3</v>
      </c>
      <c r="R37" s="292">
        <v>94.5</v>
      </c>
    </row>
    <row r="38" spans="1:18" ht="17.25" customHeight="1">
      <c r="A38" s="140" t="s">
        <v>697</v>
      </c>
      <c r="B38" s="289">
        <v>92.2</v>
      </c>
      <c r="C38" s="289" t="s">
        <v>656</v>
      </c>
      <c r="D38" s="289">
        <v>85.9</v>
      </c>
      <c r="E38" s="289">
        <v>94.6</v>
      </c>
      <c r="F38" s="289">
        <v>85.7</v>
      </c>
      <c r="G38" s="289">
        <v>83</v>
      </c>
      <c r="H38" s="289">
        <v>106.8</v>
      </c>
      <c r="I38" s="289">
        <v>93.7</v>
      </c>
      <c r="J38" s="289">
        <v>104.3</v>
      </c>
      <c r="K38" s="289">
        <v>128.3</v>
      </c>
      <c r="L38" s="289">
        <v>73.8</v>
      </c>
      <c r="M38" s="289">
        <v>102.7</v>
      </c>
      <c r="N38" s="289">
        <v>87.1</v>
      </c>
      <c r="O38" s="289">
        <v>87.3</v>
      </c>
      <c r="P38" s="289">
        <v>88.9</v>
      </c>
      <c r="Q38" s="289">
        <v>111.5</v>
      </c>
      <c r="R38" s="292">
        <v>93.9</v>
      </c>
    </row>
    <row r="39" spans="1:18" ht="17.25" customHeight="1">
      <c r="A39" s="140" t="s">
        <v>671</v>
      </c>
      <c r="B39" s="289">
        <v>92.1</v>
      </c>
      <c r="C39" s="289" t="s">
        <v>656</v>
      </c>
      <c r="D39" s="289">
        <v>86.2</v>
      </c>
      <c r="E39" s="289">
        <v>97.3</v>
      </c>
      <c r="F39" s="289">
        <v>85.9</v>
      </c>
      <c r="G39" s="289">
        <v>83.9</v>
      </c>
      <c r="H39" s="289">
        <v>105</v>
      </c>
      <c r="I39" s="289">
        <v>92.9</v>
      </c>
      <c r="J39" s="289">
        <v>104.5</v>
      </c>
      <c r="K39" s="289">
        <v>125.8</v>
      </c>
      <c r="L39" s="289">
        <v>72.8</v>
      </c>
      <c r="M39" s="289">
        <v>98</v>
      </c>
      <c r="N39" s="289">
        <v>86.9</v>
      </c>
      <c r="O39" s="289">
        <v>87.4</v>
      </c>
      <c r="P39" s="289">
        <v>88.1</v>
      </c>
      <c r="Q39" s="289">
        <v>104.5</v>
      </c>
      <c r="R39" s="292">
        <v>90.3</v>
      </c>
    </row>
    <row r="40" spans="1:18" ht="17.25" customHeight="1">
      <c r="A40" s="140" t="s">
        <v>680</v>
      </c>
      <c r="B40" s="289">
        <v>91.2</v>
      </c>
      <c r="C40" s="289" t="s">
        <v>656</v>
      </c>
      <c r="D40" s="289">
        <v>85.6</v>
      </c>
      <c r="E40" s="289">
        <v>97.1</v>
      </c>
      <c r="F40" s="289">
        <v>83.9</v>
      </c>
      <c r="G40" s="289">
        <v>83</v>
      </c>
      <c r="H40" s="289">
        <v>103.7</v>
      </c>
      <c r="I40" s="289">
        <v>88.1</v>
      </c>
      <c r="J40" s="289">
        <v>100.4</v>
      </c>
      <c r="K40" s="289">
        <v>137.3</v>
      </c>
      <c r="L40" s="289">
        <v>66.8</v>
      </c>
      <c r="M40" s="289">
        <v>110.4</v>
      </c>
      <c r="N40" s="289">
        <v>91.4</v>
      </c>
      <c r="O40" s="289">
        <v>93.5</v>
      </c>
      <c r="P40" s="289">
        <v>83.9</v>
      </c>
      <c r="Q40" s="289">
        <v>105</v>
      </c>
      <c r="R40" s="292">
        <v>87.1</v>
      </c>
    </row>
    <row r="41" spans="1:18" ht="17.25" customHeight="1">
      <c r="A41" s="140" t="s">
        <v>681</v>
      </c>
      <c r="B41" s="289">
        <v>94</v>
      </c>
      <c r="C41" s="289" t="s">
        <v>656</v>
      </c>
      <c r="D41" s="289">
        <v>85.2</v>
      </c>
      <c r="E41" s="289">
        <v>98.7</v>
      </c>
      <c r="F41" s="289">
        <v>85.8</v>
      </c>
      <c r="G41" s="289">
        <v>82</v>
      </c>
      <c r="H41" s="289">
        <v>104.6</v>
      </c>
      <c r="I41" s="289">
        <v>94.1</v>
      </c>
      <c r="J41" s="289">
        <v>101.3</v>
      </c>
      <c r="K41" s="289">
        <v>138.9</v>
      </c>
      <c r="L41" s="289">
        <v>73.9</v>
      </c>
      <c r="M41" s="289">
        <v>115.1</v>
      </c>
      <c r="N41" s="289">
        <v>93.8</v>
      </c>
      <c r="O41" s="289">
        <v>96.8</v>
      </c>
      <c r="P41" s="289">
        <v>86.9</v>
      </c>
      <c r="Q41" s="289">
        <v>100.3</v>
      </c>
      <c r="R41" s="292">
        <v>84.8</v>
      </c>
    </row>
    <row r="42" spans="1:18" ht="17.25" customHeight="1">
      <c r="A42" s="140" t="s">
        <v>674</v>
      </c>
      <c r="B42" s="289">
        <v>91.6</v>
      </c>
      <c r="C42" s="289" t="s">
        <v>656</v>
      </c>
      <c r="D42" s="289">
        <v>85.2</v>
      </c>
      <c r="E42" s="289">
        <v>96.1</v>
      </c>
      <c r="F42" s="289">
        <v>87</v>
      </c>
      <c r="G42" s="289">
        <v>82.4</v>
      </c>
      <c r="H42" s="289">
        <v>103.2</v>
      </c>
      <c r="I42" s="289">
        <v>93.6</v>
      </c>
      <c r="J42" s="289">
        <v>102.6</v>
      </c>
      <c r="K42" s="289">
        <v>134.8</v>
      </c>
      <c r="L42" s="289">
        <v>72.6</v>
      </c>
      <c r="M42" s="289">
        <v>112.5</v>
      </c>
      <c r="N42" s="289">
        <v>93.3</v>
      </c>
      <c r="O42" s="289">
        <v>85.4</v>
      </c>
      <c r="P42" s="289">
        <v>83.9</v>
      </c>
      <c r="Q42" s="289">
        <v>94.4</v>
      </c>
      <c r="R42" s="292">
        <v>90.7</v>
      </c>
    </row>
    <row r="43" spans="1:18" ht="17.25" customHeight="1">
      <c r="A43" s="140" t="s">
        <v>683</v>
      </c>
      <c r="B43" s="289">
        <v>92.1</v>
      </c>
      <c r="C43" s="289" t="s">
        <v>656</v>
      </c>
      <c r="D43" s="289">
        <v>86.4</v>
      </c>
      <c r="E43" s="289">
        <v>96.7</v>
      </c>
      <c r="F43" s="289">
        <v>86.4</v>
      </c>
      <c r="G43" s="289">
        <v>84.6</v>
      </c>
      <c r="H43" s="289">
        <v>108</v>
      </c>
      <c r="I43" s="289">
        <v>92.5</v>
      </c>
      <c r="J43" s="289">
        <v>100.3</v>
      </c>
      <c r="K43" s="289">
        <v>136.5</v>
      </c>
      <c r="L43" s="289">
        <v>66.3</v>
      </c>
      <c r="M43" s="289">
        <v>117</v>
      </c>
      <c r="N43" s="289">
        <v>97.1</v>
      </c>
      <c r="O43" s="289">
        <v>84.9</v>
      </c>
      <c r="P43" s="289">
        <v>86.2</v>
      </c>
      <c r="Q43" s="289">
        <v>94.2</v>
      </c>
      <c r="R43" s="292">
        <v>83.6</v>
      </c>
    </row>
    <row r="44" spans="1:18" ht="17.25" customHeight="1">
      <c r="A44" s="140" t="s">
        <v>675</v>
      </c>
      <c r="B44" s="289">
        <v>91.9</v>
      </c>
      <c r="C44" s="289" t="s">
        <v>656</v>
      </c>
      <c r="D44" s="289">
        <v>89.4</v>
      </c>
      <c r="E44" s="289">
        <v>96.6</v>
      </c>
      <c r="F44" s="289">
        <v>83.1</v>
      </c>
      <c r="G44" s="289">
        <v>83.2</v>
      </c>
      <c r="H44" s="289">
        <v>105</v>
      </c>
      <c r="I44" s="289">
        <v>91.3</v>
      </c>
      <c r="J44" s="289">
        <v>100.7</v>
      </c>
      <c r="K44" s="289">
        <v>153.5</v>
      </c>
      <c r="L44" s="289">
        <v>67.1</v>
      </c>
      <c r="M44" s="289">
        <v>113.8</v>
      </c>
      <c r="N44" s="289">
        <v>89.9</v>
      </c>
      <c r="O44" s="289">
        <v>85.9</v>
      </c>
      <c r="P44" s="289">
        <v>86.6</v>
      </c>
      <c r="Q44" s="289">
        <v>98</v>
      </c>
      <c r="R44" s="292">
        <v>83.9</v>
      </c>
    </row>
    <row r="45" spans="1:18" ht="17.25" customHeight="1">
      <c r="A45" s="140" t="s">
        <v>676</v>
      </c>
      <c r="B45" s="289">
        <v>92.7</v>
      </c>
      <c r="C45" s="289" t="s">
        <v>656</v>
      </c>
      <c r="D45" s="289">
        <v>89.4</v>
      </c>
      <c r="E45" s="289">
        <v>94.7</v>
      </c>
      <c r="F45" s="289">
        <v>87.9</v>
      </c>
      <c r="G45" s="289">
        <v>83.6</v>
      </c>
      <c r="H45" s="289">
        <v>109.1</v>
      </c>
      <c r="I45" s="289">
        <v>92.6</v>
      </c>
      <c r="J45" s="289">
        <v>105.4</v>
      </c>
      <c r="K45" s="289">
        <v>146</v>
      </c>
      <c r="L45" s="289">
        <v>72.2</v>
      </c>
      <c r="M45" s="289">
        <v>119.3</v>
      </c>
      <c r="N45" s="289">
        <v>87.6</v>
      </c>
      <c r="O45" s="289">
        <v>84.3</v>
      </c>
      <c r="P45" s="289">
        <v>87.7</v>
      </c>
      <c r="Q45" s="289">
        <v>96.2</v>
      </c>
      <c r="R45" s="292">
        <v>94.7</v>
      </c>
    </row>
    <row r="46" spans="1:18" ht="17.25" customHeight="1">
      <c r="A46" s="140" t="s">
        <v>677</v>
      </c>
      <c r="B46" s="289">
        <v>92</v>
      </c>
      <c r="C46" s="289" t="s">
        <v>656</v>
      </c>
      <c r="D46" s="289">
        <v>87.9</v>
      </c>
      <c r="E46" s="289">
        <v>96.5</v>
      </c>
      <c r="F46" s="289">
        <v>87.2</v>
      </c>
      <c r="G46" s="289">
        <v>83.7</v>
      </c>
      <c r="H46" s="289">
        <v>105.1</v>
      </c>
      <c r="I46" s="289">
        <v>89.8</v>
      </c>
      <c r="J46" s="289">
        <v>97.6</v>
      </c>
      <c r="K46" s="289">
        <v>140</v>
      </c>
      <c r="L46" s="289">
        <v>68</v>
      </c>
      <c r="M46" s="289">
        <v>115.4</v>
      </c>
      <c r="N46" s="289">
        <v>88.2</v>
      </c>
      <c r="O46" s="289">
        <v>91.7</v>
      </c>
      <c r="P46" s="289">
        <v>85</v>
      </c>
      <c r="Q46" s="289">
        <v>96.8</v>
      </c>
      <c r="R46" s="292">
        <v>89</v>
      </c>
    </row>
    <row r="47" spans="1:18" ht="17.25" customHeight="1">
      <c r="A47" s="140" t="s">
        <v>678</v>
      </c>
      <c r="B47" s="289">
        <v>91.9</v>
      </c>
      <c r="C47" s="289" t="s">
        <v>656</v>
      </c>
      <c r="D47" s="289">
        <v>84.2</v>
      </c>
      <c r="E47" s="289">
        <v>92.6</v>
      </c>
      <c r="F47" s="289">
        <v>86.9</v>
      </c>
      <c r="G47" s="289">
        <v>82.9</v>
      </c>
      <c r="H47" s="289">
        <v>108.7</v>
      </c>
      <c r="I47" s="289">
        <v>92.4</v>
      </c>
      <c r="J47" s="289">
        <v>97.9</v>
      </c>
      <c r="K47" s="289">
        <v>139.3</v>
      </c>
      <c r="L47" s="289">
        <v>71.8</v>
      </c>
      <c r="M47" s="289">
        <v>117.1</v>
      </c>
      <c r="N47" s="289">
        <v>88</v>
      </c>
      <c r="O47" s="289">
        <v>92.5</v>
      </c>
      <c r="P47" s="289">
        <v>86.6</v>
      </c>
      <c r="Q47" s="289">
        <v>95.9</v>
      </c>
      <c r="R47" s="292">
        <v>90.2</v>
      </c>
    </row>
    <row r="48" spans="1:18" ht="17.25" customHeight="1">
      <c r="A48" s="140" t="s">
        <v>679</v>
      </c>
      <c r="B48" s="289">
        <v>95.5</v>
      </c>
      <c r="C48" s="289" t="s">
        <v>656</v>
      </c>
      <c r="D48" s="289">
        <v>84.4</v>
      </c>
      <c r="E48" s="289">
        <v>93.3</v>
      </c>
      <c r="F48" s="289">
        <v>87.8</v>
      </c>
      <c r="G48" s="289">
        <v>83.7</v>
      </c>
      <c r="H48" s="289">
        <v>113.2</v>
      </c>
      <c r="I48" s="289">
        <v>93.6</v>
      </c>
      <c r="J48" s="289">
        <v>98.9</v>
      </c>
      <c r="K48" s="289">
        <v>126.9</v>
      </c>
      <c r="L48" s="289">
        <v>72.9</v>
      </c>
      <c r="M48" s="289">
        <v>114.3</v>
      </c>
      <c r="N48" s="289">
        <v>82.4</v>
      </c>
      <c r="O48" s="289">
        <v>90.3</v>
      </c>
      <c r="P48" s="289">
        <v>111.3</v>
      </c>
      <c r="Q48" s="289">
        <v>101.1</v>
      </c>
      <c r="R48" s="292">
        <v>89.9</v>
      </c>
    </row>
    <row r="49" spans="1:18" ht="17.25" customHeight="1">
      <c r="A49" s="141" t="s">
        <v>682</v>
      </c>
      <c r="B49" s="293">
        <v>91.6</v>
      </c>
      <c r="C49" s="293" t="s">
        <v>656</v>
      </c>
      <c r="D49" s="293">
        <v>83.9</v>
      </c>
      <c r="E49" s="293">
        <v>95.3</v>
      </c>
      <c r="F49" s="293">
        <v>87.2</v>
      </c>
      <c r="G49" s="293">
        <v>84.4</v>
      </c>
      <c r="H49" s="293">
        <v>107.7</v>
      </c>
      <c r="I49" s="293">
        <v>92.9</v>
      </c>
      <c r="J49" s="293">
        <v>100.4</v>
      </c>
      <c r="K49" s="293">
        <v>130.7</v>
      </c>
      <c r="L49" s="293">
        <v>72.2</v>
      </c>
      <c r="M49" s="293">
        <v>115.7</v>
      </c>
      <c r="N49" s="293">
        <v>87.5</v>
      </c>
      <c r="O49" s="293">
        <v>89.1</v>
      </c>
      <c r="P49" s="293">
        <v>82.5</v>
      </c>
      <c r="Q49" s="293">
        <v>102</v>
      </c>
      <c r="R49" s="294">
        <v>103.8</v>
      </c>
    </row>
    <row r="50" spans="1:19" s="36" customFormat="1" ht="14.25">
      <c r="A50" s="1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</row>
    <row r="51" spans="2:18" ht="14.25">
      <c r="B51" s="37"/>
      <c r="C51" s="18"/>
      <c r="D51" s="34"/>
      <c r="E51" s="34"/>
      <c r="F51" s="37"/>
      <c r="G51" s="37"/>
      <c r="H51" s="34"/>
      <c r="I51" s="37"/>
      <c r="J51" s="37"/>
      <c r="K51" s="18"/>
      <c r="L51" s="18"/>
      <c r="M51" s="18"/>
      <c r="N51" s="18"/>
      <c r="O51" s="34"/>
      <c r="P51" s="37"/>
      <c r="Q51" s="37"/>
      <c r="R51" s="18"/>
    </row>
    <row r="54" spans="3:18" ht="13.5">
      <c r="C54" s="19"/>
      <c r="K54" s="19"/>
      <c r="L54" s="19"/>
      <c r="M54" s="19"/>
      <c r="N54" s="19"/>
      <c r="R54" s="19"/>
    </row>
    <row r="55" spans="3:18" ht="14.25">
      <c r="C55" s="18"/>
      <c r="K55" s="18"/>
      <c r="L55" s="18"/>
      <c r="M55" s="18"/>
      <c r="N55" s="18"/>
      <c r="R55" s="18"/>
    </row>
    <row r="56" spans="3:18" ht="14.25">
      <c r="C56" s="18"/>
      <c r="K56" s="18"/>
      <c r="L56" s="18"/>
      <c r="M56" s="18"/>
      <c r="N56" s="18"/>
      <c r="R56" s="18"/>
    </row>
    <row r="60" spans="3:18" ht="13.5">
      <c r="C60" s="19"/>
      <c r="K60" s="19"/>
      <c r="L60" s="19"/>
      <c r="M60" s="19"/>
      <c r="N60" s="19"/>
      <c r="R60" s="19"/>
    </row>
    <row r="61" spans="3:18" ht="14.25">
      <c r="C61" s="18"/>
      <c r="K61" s="18"/>
      <c r="L61" s="18"/>
      <c r="M61" s="18"/>
      <c r="N61" s="18"/>
      <c r="R61" s="18"/>
    </row>
    <row r="62" spans="3:18" ht="14.25">
      <c r="C62" s="18"/>
      <c r="K62" s="18"/>
      <c r="L62" s="18"/>
      <c r="M62" s="18"/>
      <c r="N62" s="18"/>
      <c r="R62" s="18"/>
    </row>
    <row r="63" spans="3:18" ht="14.25">
      <c r="C63" s="18"/>
      <c r="K63" s="18"/>
      <c r="L63" s="18"/>
      <c r="M63" s="18"/>
      <c r="N63" s="18"/>
      <c r="R63" s="18"/>
    </row>
    <row r="67" spans="3:18" ht="13.5">
      <c r="C67" s="19"/>
      <c r="K67" s="19"/>
      <c r="L67" s="19"/>
      <c r="M67" s="19"/>
      <c r="N67" s="19"/>
      <c r="R67" s="19"/>
    </row>
    <row r="68" spans="3:18" ht="14.25">
      <c r="C68" s="18"/>
      <c r="K68" s="18"/>
      <c r="L68" s="18"/>
      <c r="M68" s="18"/>
      <c r="N68" s="18"/>
      <c r="R68" s="18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2016-02-24T04:38:36Z</cp:lastPrinted>
  <dcterms:created xsi:type="dcterms:W3CDTF">2010-02-25T06:50:24Z</dcterms:created>
  <dcterms:modified xsi:type="dcterms:W3CDTF">2016-02-24T23:39:58Z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