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1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<sst xmlns="http://schemas.openxmlformats.org/spreadsheetml/2006/main" count="3184" uniqueCount="787">
  <si>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</si>
  <si>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</si>
  <si>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</si>
  <si>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</si>
  <si>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</si>
  <si>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</si>
  <si>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</si>
  <si>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</si>
  <si>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</si>
  <si>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</si>
  <si>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</si>
  <si>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</si>
  <si>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</si>
  <si>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</si>
  <si>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</si>
  <si>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</si>
  <si>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</si>
  <si>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</si>
  <si>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</si>
  <si>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</si>
  <si>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</si>
  <si>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</si>
  <si>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</si>
  <si>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</si>
  <si>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</si>
  <si>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</si>
  <si>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</si>
  <si>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</si>
  <si>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</si>
  <si>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</si>
  <si>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</si>
  <si>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</si>
  <si>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</si>
  <si>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</si>
  <si>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</si>
  <si>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</si>
  <si>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</si>
  <si>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</si>
  <si>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</si>
  <si>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</si>
  <si>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</si>
  <si>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</si>
  <si>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</si>
  <si>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</si>
  <si>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</si>
  <si>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</si>
  <si>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</si>
  <si>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</si>
  <si>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</si>
  <si>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</si>
  <si>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</si>
  <si>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</si>
  <si>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</si>
  <si>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</si>
  <si>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</si>
  <si>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</si>
  <si>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</si>
  <si>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</si>
  <si>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</si>
  <si>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</si>
  <si>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</si>
  <si>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</si>
  <si>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</si>
  <si>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</si>
  <si>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</si>
  <si>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</si>
  <si>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</si>
  <si>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</si>
  <si>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</si>
  <si>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</si>
  <si>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</si>
  <si>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</si>
  <si>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</si>
  <si>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</si>
  <si>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</si>
  <si>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</si>
  <si>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</si>
  <si>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</si>
  <si>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</si>
  <si>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</si>
  <si>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</si>
  <si>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</si>
  <si>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</si>
  <si>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</si>
  <si>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</si>
  <si>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</si>
  <si>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</si>
  <si>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</si>
  <si>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</si>
  <si>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</si>
  <si>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</si>
  <si>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</si>
  <si>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</si>
  <si>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</si>
  <si>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</si>
  <si>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</si>
  <si>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</si>
  <si>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</si>
  <si>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</si>
  <si>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</si>
  <si>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</si>
  <si>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</si>
  <si>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</si>
  <si>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</si>
  <si>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</si>
  <si>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</si>
  <si>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</si>
  <si>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</si>
  <si>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</si>
  <si>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</si>
  <si>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</si>
  <si>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</si>
  <si>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</si>
  <si>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</si>
  <si>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</si>
  <si>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</si>
  <si>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</si>
  <si>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</si>
  <si>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</si>
  <si>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</si>
  <si>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</si>
  <si>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</si>
  <si>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</si>
  <si>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</si>
  <si>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</si>
  <si>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</si>
  <si>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</si>
  <si>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</si>
  <si>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</si>
  <si>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</si>
  <si>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</si>
  <si>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</si>
  <si>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</si>
  <si>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</si>
  <si>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</si>
  <si>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</si>
  <si>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</si>
  <si>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</si>
  <si>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</si>
  <si>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</si>
  <si>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</si>
  <si>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</si>
  <si>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</si>
  <si>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</si>
  <si>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</si>
  <si>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</si>
  <si>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</si>
  <si>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</si>
  <si>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</si>
  <si>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</si>
  <si>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</si>
  <si>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</si>
  <si>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</si>
  <si>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</si>
  <si>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</si>
  <si>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</si>
  <si>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</si>
  <si>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</si>
  <si>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</si>
  <si>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</si>
  <si>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</si>
  <si>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</si>
  <si>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</si>
  <si>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</si>
  <si>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</si>
  <si>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</si>
  <si>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</si>
  <si>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</si>
  <si>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</si>
  <si>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</si>
  <si>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</si>
  <si>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</si>
  <si>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</si>
  <si>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</si>
  <si>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</si>
  <si>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</si>
  <si>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</si>
  <si>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</si>
  <si>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</si>
  <si>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</si>
  <si>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</si>
  <si>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</si>
  <si>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</si>
  <si>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</si>
  <si>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</si>
  <si>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</si>
  <si>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</si>
  <si>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</si>
  <si>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</si>
  <si>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</si>
  <si>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</si>
  <si>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</si>
  <si>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</si>
  <si>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</si>
  <si>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</si>
  <si>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</si>
  <si>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</si>
  <si>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</si>
  <si>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</si>
  <si>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</si>
  <si>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</si>
  <si>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</si>
  <si>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</si>
  <si>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</si>
  <si>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</si>
  <si>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</si>
  <si>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</si>
  <si>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</si>
  <si>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</si>
  <si>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</si>
  <si>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</si>
  <si>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</si>
  <si>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</si>
  <si>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</si>
  <si>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</si>
  <si>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</si>
  <si>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</si>
  <si>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</si>
  <si>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</si>
  <si>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</si>
  <si>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</si>
  <si>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</si>
  <si>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</si>
  <si>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</si>
  <si>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</si>
  <si>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</si>
  <si>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</si>
  <si>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</si>
  <si>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</si>
  <si>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</si>
  <si>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</si>
  <si>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</si>
  <si>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</si>
  <si>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</si>
  <si>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</si>
  <si>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</si>
  <si>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</si>
  <si>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</si>
  <si>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</si>
  <si>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</si>
  <si>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</si>
  <si>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</si>
  <si>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</si>
  <si>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</si>
  <si>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</si>
  <si>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</si>
  <si>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</si>
  <si>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</si>
  <si>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</si>
  <si>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</si>
  <si>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</si>
  <si>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</si>
  <si>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</si>
  <si>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</si>
  <si>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</si>
  <si>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</si>
  <si>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</si>
  <si>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</si>
  <si>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</si>
  <si>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</si>
  <si>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</si>
  <si>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</si>
  <si>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</si>
  <si>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</si>
  <si>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</si>
  <si>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</si>
  <si>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</si>
  <si>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</si>
  <si>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</si>
  <si>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</si>
  <si>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</si>
  <si>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</si>
  <si>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</si>
  <si>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</si>
  <si>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</si>
  <si>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</si>
  <si>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</si>
  <si>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</si>
  <si>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</si>
  <si>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</si>
  <si>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</si>
  <si>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</si>
  <si>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</si>
  <si>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</si>
  <si>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</si>
  <si>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</si>
  <si>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</si>
  <si>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</si>
  <si>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</si>
  <si>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</si>
  <si>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</si>
  <si>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</si>
  <si>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</si>
  <si>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</si>
  <si>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</si>
  <si>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</si>
  <si>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</si>
  <si>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</si>
  <si>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</si>
  <si>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</si>
  <si>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</si>
  <si>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</si>
  <si>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</si>
  <si>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</si>
  <si>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</si>
  <si>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</si>
  <si>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</si>
  <si>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</si>
  <si>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</si>
  <si>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</si>
  <si>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</si>
  <si>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</si>
  <si>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</si>
  <si>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</si>
  <si>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</si>
  <si>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</si>
  <si>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</si>
  <si>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</si>
  <si>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</si>
  <si>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</si>
  <si>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</si>
  <si>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</si>
  <si>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</si>
  <si>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</si>
  <si>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</si>
  <si>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</si>
  <si>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</si>
  <si>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</si>
  <si>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</si>
  <si>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</si>
  <si>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</si>
  <si>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</si>
  <si>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</si>
  <si>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</si>
  <si>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</si>
  <si>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</si>
  <si>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</si>
  <si>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</si>
  <si>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</si>
  <si>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</si>
  <si>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</si>
  <si>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</si>
  <si>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</si>
  <si>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</si>
  <si>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</si>
  <si>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</si>
  <si>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</si>
  <si>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</si>
  <si>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</si>
  <si>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</si>
  <si>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</si>
  <si>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</si>
  <si>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</si>
  <si>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</si>
  <si>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</si>
  <si>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</si>
  <si>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</si>
  <si>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</si>
  <si>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</si>
  <si>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</si>
  <si>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</si>
  <si>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</si>
  <si>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</si>
  <si>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</si>
  <si>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</si>
  <si>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</si>
  <si>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</si>
  <si>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</si>
  <si>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</si>
  <si>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</si>
  <si>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</si>
  <si>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</si>
  <si>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</si>
  <si>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</si>
  <si>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</si>
  <si>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</si>
  <si>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</si>
  <si>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</si>
  <si>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</si>
  <si>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</si>
  <si>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</si>
  <si>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</si>
  <si>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</si>
  <si>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</si>
  <si>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</si>
  <si>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</si>
  <si>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</si>
  <si>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</si>
  <si>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</si>
  <si>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</si>
  <si>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</si>
  <si>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</si>
  <si>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</si>
  <si>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</si>
  <si>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</si>
  <si>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</si>
  <si>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</si>
  <si>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</si>
  <si>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</si>
  <si>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</si>
  <si>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</si>
  <si>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</si>
  <si>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</si>
  <si>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</si>
  <si>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</si>
  <si>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</si>
  <si>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</si>
  <si>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</si>
  <si>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</si>
  <si>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</si>
  <si>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</si>
  <si>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</si>
  <si>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</si>
  <si>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</si>
  <si>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</si>
  <si>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</si>
  <si>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</si>
  <si>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</si>
  <si>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</si>
  <si>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</si>
  <si>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</si>
  <si>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</si>
  <si>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</si>
  <si>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</si>
  <si>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</si>
  <si>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</si>
  <si>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</si>
  <si>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</si>
  <si>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</si>
  <si>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</si>
  <si>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</si>
  <si>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</si>
  <si>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</si>
  <si>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</si>
  <si>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</si>
  <si>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</si>
  <si>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</si>
  <si>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</si>
  <si>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</si>
  <si>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</si>
  <si>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</si>
  <si>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</si>
  <si>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</si>
  <si>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</si>
  <si>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</si>
  <si>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</si>
  <si>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</si>
  <si>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</si>
  <si>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</si>
  <si>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</si>
  <si>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</si>
  <si>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</si>
  <si>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</si>
  <si>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</si>
  <si>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</si>
  <si>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</si>
  <si>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</si>
  <si>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</si>
  <si>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</si>
  <si>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</si>
  <si>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</si>
  <si>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</si>
  <si>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</si>
  <si>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</si>
  <si>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</si>
  <si>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</si>
  <si>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</si>
  <si>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</si>
  <si>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</si>
  <si>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</si>
  <si>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</si>
  <si>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</si>
  <si>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</si>
  <si>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</si>
  <si>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</si>
  <si>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</si>
  <si>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</si>
  <si>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</si>
  <si>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</si>
  <si>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</si>
  <si>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</si>
  <si>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</si>
  <si>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</si>
  <si>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</si>
  <si>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</si>
  <si>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</si>
  <si>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</si>
  <si>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</si>
  <si>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</si>
  <si>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</si>
  <si>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</si>
  <si>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</si>
  <si>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</si>
  <si>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</si>
  <si>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</si>
  <si>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</si>
  <si>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</si>
  <si>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</si>
  <si>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</si>
  <si>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</si>
  <si>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</si>
  <si>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</si>
  <si>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</si>
  <si>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</si>
  <si>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</si>
  <si>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</si>
  <si>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</si>
  <si>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</si>
  <si>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</si>
  <si>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</si>
  <si>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</si>
  <si>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</si>
  <si>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</si>
  <si>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</si>
  <si>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</si>
  <si>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</si>
  <si>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</si>
  <si>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</si>
  <si>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</si>
  <si>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</si>
  <si>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</si>
  <si>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</si>
  <si>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</si>
  <si>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</si>
  <si>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</si>
  <si>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</si>
  <si>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</si>
  <si>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</si>
  <si>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</si>
  <si>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</si>
  <si>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</si>
  <si>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</si>
  <si>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</si>
  <si>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</si>
  <si>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</si>
  <si>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</si>
  <si>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</si>
  <si>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</si>
  <si>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</si>
  <si>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</si>
  <si>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</si>
  <si>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</si>
  <si>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</si>
  <si>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</si>
  <si>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</si>
  <si>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</si>
  <si>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</si>
  <si>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</si>
  <si>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</si>
  <si>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</si>
  <si>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</si>
  <si>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</si>
  <si>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</si>
  <si>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</si>
  <si>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</si>
  <si>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</si>
  <si>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</si>
  <si>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</si>
  <si>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</si>
  <si>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</si>
  <si>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</si>
  <si>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</si>
  <si>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</si>
  <si>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</si>
  <si>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</si>
  <si>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</si>
  <si>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</si>
  <si>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</si>
  <si>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</si>
  <si>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</si>
  <si>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</si>
  <si>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</si>
  <si>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</si>
  <si>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</si>
  <si>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</si>
  <si>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</si>
  <si>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</si>
  <si>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</si>
  <si>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</si>
  <si>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</si>
  <si>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</si>
  <si>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</si>
  <si>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</si>
  <si>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</si>
  <si>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</si>
  <si>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</si>
  <si>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</si>
  <si>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</si>
  <si>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</si>
  <si>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</si>
  <si>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</si>
  <si>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</si>
  <si>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</si>
  <si>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</si>
  <si>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</si>
  <si>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</si>
  <si>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</si>
  <si>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</si>
  <si>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</si>
  <si>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</si>
  <si>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</si>
  <si>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</si>
  <si>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</si>
  <si>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</si>
  <si>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</si>
  <si>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</si>
  <si>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</si>
  <si>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</si>
  <si>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</si>
  <si>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</si>
  <si>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</si>
  <si>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</si>
  <si>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</si>
  <si>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</si>
  <si>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</si>
  <si>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</si>
  <si>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</si>
  <si>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</si>
  <si>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</si>
  <si>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</si>
  <si>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</si>
  <si>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</si>
  <si>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</si>
  <si>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</si>
  <si>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</si>
  <si>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</si>
  <si>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</si>
  <si>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</si>
  <si>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</si>
  <si>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</si>
  <si>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</si>
  <si>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</si>
  <si>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</si>
  <si>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</si>
  <si>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</si>
  <si>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</si>
  <si>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</si>
  <si>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</si>
  <si>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</si>
  <si>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</si>
  <si>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</si>
  <si>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</si>
  <si>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</si>
  <si>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</si>
  <si>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</si>
  <si>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</si>
  <si>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</si>
  <si>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</si>
  <si>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</si>
  <si>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</si>
  <si>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</si>
  <si>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</si>
  <si>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</si>
  <si>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</si>
  <si>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</si>
  <si>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</si>
  <si>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</si>
  <si>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</si>
  <si>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</si>
  <si>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</si>
  <si>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</si>
  <si>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</si>
  <si>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</si>
  <si>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</si>
  <si>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</si>
  <si>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</si>
  <si>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</si>
  <si>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</si>
  <si>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</si>
  <si>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</si>
  <si>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</si>
  <si>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</si>
  <si>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</si>
  <si>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</si>
  <si>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</si>
  <si>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</si>
  <si>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</si>
  <si>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</si>
  <si>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</si>
  <si>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</si>
  <si>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</si>
  <si>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</si>
  <si>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</si>
  <si>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</si>
  <si>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</si>
  <si>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</si>
  <si>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</si>
  <si>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</si>
  <si>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</si>
  <si>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</si>
  <si>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</si>
  <si>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</si>
  <si>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</si>
  <si>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</si>
  <si>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</si>
  <si>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</si>
  <si>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</si>
  <si>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</si>
  <si>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</si>
  <si>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</si>
  <si>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</si>
  <si>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</si>
  <si>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</si>
  <si>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</si>
  <si>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</si>
  <si>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</si>
  <si>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</si>
  <si>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</si>
  <si>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</si>
  <si>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</si>
  <si>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</si>
  <si>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</si>
  <si>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</si>
  <si>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</si>
  <si>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</si>
  <si>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</si>
  <si>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</si>
  <si>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</si>
  <si>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</si>
  <si>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</si>
  <si>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</si>
  <si>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</si>
  <si>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</si>
  <si>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</si>
  <si>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</si>
  <si>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</si>
  <si>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</si>
  <si>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</si>
  <si>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</si>
  <si>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</si>
  <si>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</si>
  <si>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</si>
  <si>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</si>
  <si>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</si>
  <si>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</si>
  <si>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</si>
  <si>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</si>
  <si>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</si>
  <si>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</si>
  <si>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</si>
  <si>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</si>
  <si>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</si>
  <si>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</si>
  <si>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</si>
  <si>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</si>
  <si>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</si>
  <si>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</si>
  <si>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</si>
  <si>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</si>
  <si>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</si>
  <si>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</si>
  <si>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</si>
  <si>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</si>
  <si>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</si>
  <si>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</si>
  <si>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</si>
  <si>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</si>
  <si>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</si>
  <si>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</si>
  <si>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</si>
  <si>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</si>
  <si>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</si>
  <si>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</si>
  <si>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</si>
  <si>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</si>
  <si>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</si>
  <si>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</si>
  <si>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</si>
  <si>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</si>
  <si>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</si>
  <si>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</si>
  <si>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</si>
  <si>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</si>
  <si>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</si>
  <si>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</si>
  <si>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</si>
  <si>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</si>
  <si>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</si>
  <si>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</si>
  <si>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</si>
  <si>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</si>
  <si>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</si>
  <si>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</si>
  <si>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*</t>
  </si>
  <si>
    <t>平成27年12月</t>
  </si>
  <si>
    <t>平成23年平均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</si>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</sst>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は、４５６，９６２円で前年同月比７．７％の増加となった。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は、２２６，４４１円で前年同月比１．６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は、２３０，５２１円で前年同月差２８，９０５円の増加となった。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は、１３５．８時間で前年同月比１．４％の増加となった。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は、１２７．１時間で前年同月比０．７％の増加、残業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は８．７時間で前年同月比１３．０％の増加となった。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は、３３７，６０６人で前年同月比は０．１％の増加となった。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１４２，２２３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人であり、パートタイム労働者比率は４２．１％で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前年同月差０．４ﾎﾟｲﾝﾄの増加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36</xdr:row>
      <xdr:rowOff>19050</xdr:rowOff>
    </xdr:from>
    <xdr:to>
      <xdr:col>9</xdr:col>
      <xdr:colOff>514350</xdr:colOff>
      <xdr:row>59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0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750</v>
      </c>
      <c r="B6" s="4"/>
      <c r="C6" s="319" t="s">
        <v>692</v>
      </c>
    </row>
    <row r="7" spans="1:3" ht="13.5">
      <c r="A7" s="5" t="s">
        <v>44</v>
      </c>
      <c r="B7" s="5"/>
      <c r="C7" s="320" t="s">
        <v>693</v>
      </c>
    </row>
    <row r="8" spans="1:3" ht="13.5">
      <c r="A8" s="5" t="s">
        <v>45</v>
      </c>
      <c r="B8" s="5"/>
      <c r="C8" s="320" t="s">
        <v>751</v>
      </c>
    </row>
    <row r="9" spans="1:3" ht="13.5">
      <c r="A9" s="5" t="s">
        <v>46</v>
      </c>
      <c r="B9" s="5"/>
      <c r="C9" s="320" t="s">
        <v>752</v>
      </c>
    </row>
    <row r="10" spans="1:3" ht="13.5">
      <c r="A10" s="56" t="s">
        <v>753</v>
      </c>
      <c r="B10" s="6"/>
      <c r="C10" s="321" t="s">
        <v>694</v>
      </c>
    </row>
    <row r="11" spans="1:3" ht="13.5">
      <c r="A11" s="56" t="s">
        <v>89</v>
      </c>
      <c r="B11" s="6"/>
      <c r="C11" s="321" t="s">
        <v>695</v>
      </c>
    </row>
    <row r="12" spans="1:3" ht="13.5">
      <c r="A12" s="56" t="s">
        <v>90</v>
      </c>
      <c r="B12" s="6"/>
      <c r="C12" s="333" t="s">
        <v>727</v>
      </c>
    </row>
    <row r="13" spans="1:3" ht="13.5">
      <c r="A13" s="56" t="s">
        <v>91</v>
      </c>
      <c r="B13" s="6"/>
      <c r="C13" s="333" t="s">
        <v>728</v>
      </c>
    </row>
    <row r="14" spans="1:3" ht="13.5">
      <c r="A14" s="56" t="s">
        <v>92</v>
      </c>
      <c r="B14" s="5"/>
      <c r="C14" s="333" t="s">
        <v>729</v>
      </c>
    </row>
    <row r="15" spans="1:3" ht="13.5">
      <c r="A15" s="56" t="s">
        <v>93</v>
      </c>
      <c r="B15" s="5"/>
      <c r="C15" s="334" t="s">
        <v>730</v>
      </c>
    </row>
    <row r="16" spans="1:3" ht="13.5">
      <c r="A16" s="56" t="s">
        <v>94</v>
      </c>
      <c r="B16" s="5"/>
      <c r="C16" s="334" t="s">
        <v>754</v>
      </c>
    </row>
    <row r="17" spans="1:5" ht="13.5">
      <c r="A17" s="56" t="s">
        <v>697</v>
      </c>
      <c r="B17" s="8"/>
      <c r="C17" s="334" t="s">
        <v>720</v>
      </c>
      <c r="D17" s="9"/>
      <c r="E17" s="9"/>
    </row>
    <row r="18" spans="1:5" ht="13.5">
      <c r="A18" s="56" t="s">
        <v>698</v>
      </c>
      <c r="B18" s="7"/>
      <c r="C18" s="333" t="s">
        <v>719</v>
      </c>
      <c r="D18" s="10"/>
      <c r="E18" s="10"/>
    </row>
    <row r="19" spans="1:5" ht="13.5">
      <c r="A19" s="56" t="s">
        <v>755</v>
      </c>
      <c r="B19" s="7"/>
      <c r="C19" s="333" t="s">
        <v>731</v>
      </c>
      <c r="D19" s="10"/>
      <c r="E19" s="10"/>
    </row>
    <row r="20" spans="1:5" ht="13.5">
      <c r="A20" s="56" t="s">
        <v>756</v>
      </c>
      <c r="B20" s="7"/>
      <c r="C20" s="334" t="s">
        <v>732</v>
      </c>
      <c r="D20" s="10"/>
      <c r="E20" s="10"/>
    </row>
    <row r="21" spans="1:5" ht="13.5">
      <c r="A21" s="56" t="s">
        <v>757</v>
      </c>
      <c r="B21" s="7"/>
      <c r="C21" s="334" t="s">
        <v>733</v>
      </c>
      <c r="D21" s="10"/>
      <c r="E21" s="10"/>
    </row>
    <row r="22" spans="1:5" ht="13.5">
      <c r="A22" s="350" t="s">
        <v>758</v>
      </c>
      <c r="B22" s="11"/>
      <c r="C22" s="329" t="s">
        <v>718</v>
      </c>
      <c r="D22" s="10"/>
      <c r="E22" s="10"/>
    </row>
    <row r="23" spans="1:3" ht="13.5">
      <c r="A23" s="351"/>
      <c r="B23" s="4"/>
      <c r="C23" s="330" t="s">
        <v>717</v>
      </c>
    </row>
    <row r="24" spans="1:3" ht="13.5">
      <c r="A24" s="328">
        <v>13</v>
      </c>
      <c r="B24" s="5"/>
      <c r="C24" s="333" t="s">
        <v>716</v>
      </c>
    </row>
    <row r="25" spans="1:3" ht="13.5">
      <c r="A25" s="352" t="s">
        <v>759</v>
      </c>
      <c r="B25" s="6"/>
      <c r="C25" s="332" t="s">
        <v>715</v>
      </c>
    </row>
    <row r="26" spans="1:3" ht="13.5">
      <c r="A26" s="353"/>
      <c r="B26" s="12"/>
      <c r="C26" s="331" t="s">
        <v>714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760</v>
      </c>
      <c r="B32" s="354" t="s">
        <v>761</v>
      </c>
      <c r="C32" s="355"/>
    </row>
    <row r="33" spans="1:3" ht="13.5">
      <c r="A33" s="58"/>
      <c r="B33" s="356" t="s">
        <v>627</v>
      </c>
      <c r="C33" s="357"/>
    </row>
    <row r="34" spans="1:3" ht="13.5">
      <c r="A34" s="58"/>
      <c r="B34" s="356" t="s">
        <v>628</v>
      </c>
      <c r="C34" s="357"/>
    </row>
    <row r="35" spans="1:3" ht="13.5">
      <c r="A35" s="58"/>
      <c r="B35" s="356" t="s">
        <v>762</v>
      </c>
      <c r="C35" s="357"/>
    </row>
    <row r="36" spans="1:3" ht="13.5">
      <c r="A36" s="58" t="s">
        <v>763</v>
      </c>
      <c r="B36" s="358" t="s">
        <v>764</v>
      </c>
      <c r="C36" s="357"/>
    </row>
    <row r="37" spans="1:3" ht="13.5">
      <c r="A37" s="58" t="s">
        <v>765</v>
      </c>
      <c r="B37" s="358" t="s">
        <v>766</v>
      </c>
      <c r="C37" s="357"/>
    </row>
    <row r="38" spans="1:3" ht="13.5">
      <c r="A38" s="58"/>
      <c r="B38" s="358" t="s">
        <v>767</v>
      </c>
      <c r="C38" s="357"/>
    </row>
    <row r="39" spans="1:3" ht="13.5">
      <c r="A39" s="58" t="s">
        <v>768</v>
      </c>
      <c r="B39" s="358" t="s">
        <v>769</v>
      </c>
      <c r="C39" s="357"/>
    </row>
    <row r="40" spans="1:3" ht="13.5">
      <c r="A40" s="58"/>
      <c r="B40" s="358" t="s">
        <v>770</v>
      </c>
      <c r="C40" s="357"/>
    </row>
    <row r="41" spans="1:3" ht="13.5">
      <c r="A41" s="58" t="s">
        <v>771</v>
      </c>
      <c r="B41" s="358" t="s">
        <v>626</v>
      </c>
      <c r="C41" s="357"/>
    </row>
    <row r="42" spans="1:3" ht="13.5">
      <c r="A42" s="18"/>
      <c r="B42" s="358" t="s">
        <v>772</v>
      </c>
      <c r="C42" s="357"/>
    </row>
    <row r="43" spans="1:3" ht="13.5">
      <c r="A43" s="18"/>
      <c r="B43" s="355" t="s">
        <v>629</v>
      </c>
      <c r="C43" s="355"/>
    </row>
    <row r="44" spans="1:3" ht="13.5">
      <c r="A44" s="18"/>
      <c r="B44" s="355" t="s">
        <v>773</v>
      </c>
      <c r="C44" s="355"/>
    </row>
    <row r="45" spans="1:3" ht="13.5">
      <c r="A45" s="59" t="s">
        <v>774</v>
      </c>
      <c r="B45" s="357" t="s">
        <v>95</v>
      </c>
      <c r="C45" s="357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7" t="s">
        <v>724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78" t="s">
        <v>642</v>
      </c>
      <c r="C4" s="378" t="s">
        <v>652</v>
      </c>
      <c r="D4" s="378" t="s">
        <v>57</v>
      </c>
      <c r="E4" s="378" t="s">
        <v>58</v>
      </c>
      <c r="F4" s="378" t="s">
        <v>643</v>
      </c>
      <c r="G4" s="378" t="s">
        <v>644</v>
      </c>
      <c r="H4" s="378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785</v>
      </c>
      <c r="B8" s="310">
        <v>99</v>
      </c>
      <c r="C8" s="310" t="s">
        <v>671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671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671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671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667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784</v>
      </c>
      <c r="B13" s="311">
        <v>97.5</v>
      </c>
      <c r="C13" s="311" t="s">
        <v>667</v>
      </c>
      <c r="D13" s="311">
        <v>104.4</v>
      </c>
      <c r="E13" s="311">
        <v>100.9</v>
      </c>
      <c r="F13" s="311">
        <v>96.6</v>
      </c>
      <c r="G13" s="311">
        <v>107.8</v>
      </c>
      <c r="H13" s="311">
        <v>102.3</v>
      </c>
      <c r="I13" s="311">
        <v>105.3</v>
      </c>
      <c r="J13" s="311">
        <v>103.9</v>
      </c>
      <c r="K13" s="311">
        <v>91.8</v>
      </c>
      <c r="L13" s="311">
        <v>85.8</v>
      </c>
      <c r="M13" s="311">
        <v>106.9</v>
      </c>
      <c r="N13" s="311">
        <v>93.5</v>
      </c>
      <c r="O13" s="311">
        <v>82.6</v>
      </c>
      <c r="P13" s="311">
        <v>93.7</v>
      </c>
      <c r="Q13" s="311">
        <v>109.8</v>
      </c>
      <c r="R13" s="314">
        <v>94.7</v>
      </c>
    </row>
    <row r="14" spans="1:18" ht="17.25" customHeight="1">
      <c r="A14" s="162" t="s">
        <v>775</v>
      </c>
      <c r="B14" s="311">
        <v>91</v>
      </c>
      <c r="C14" s="311" t="s">
        <v>667</v>
      </c>
      <c r="D14" s="311">
        <v>84.8</v>
      </c>
      <c r="E14" s="311">
        <v>85.1</v>
      </c>
      <c r="F14" s="311">
        <v>94.9</v>
      </c>
      <c r="G14" s="311">
        <v>113.9</v>
      </c>
      <c r="H14" s="311">
        <v>99.6</v>
      </c>
      <c r="I14" s="311">
        <v>91.6</v>
      </c>
      <c r="J14" s="311">
        <v>99.5</v>
      </c>
      <c r="K14" s="311">
        <v>84</v>
      </c>
      <c r="L14" s="311">
        <v>85.5</v>
      </c>
      <c r="M14" s="311">
        <v>110.9</v>
      </c>
      <c r="N14" s="311">
        <v>86.6</v>
      </c>
      <c r="O14" s="311">
        <v>90.3</v>
      </c>
      <c r="P14" s="311">
        <v>90.6</v>
      </c>
      <c r="Q14" s="311">
        <v>92.5</v>
      </c>
      <c r="R14" s="314">
        <v>97.8</v>
      </c>
    </row>
    <row r="15" spans="1:18" ht="17.25" customHeight="1">
      <c r="A15" s="162" t="s">
        <v>681</v>
      </c>
      <c r="B15" s="311">
        <v>97.1</v>
      </c>
      <c r="C15" s="311" t="s">
        <v>667</v>
      </c>
      <c r="D15" s="311">
        <v>99.4</v>
      </c>
      <c r="E15" s="311">
        <v>102.8</v>
      </c>
      <c r="F15" s="311">
        <v>98.6</v>
      </c>
      <c r="G15" s="311">
        <v>108.6</v>
      </c>
      <c r="H15" s="311">
        <v>103.5</v>
      </c>
      <c r="I15" s="311">
        <v>98.8</v>
      </c>
      <c r="J15" s="311">
        <v>95.6</v>
      </c>
      <c r="K15" s="311">
        <v>89.7</v>
      </c>
      <c r="L15" s="311">
        <v>98.5</v>
      </c>
      <c r="M15" s="311">
        <v>105</v>
      </c>
      <c r="N15" s="311">
        <v>83.6</v>
      </c>
      <c r="O15" s="311">
        <v>95.2</v>
      </c>
      <c r="P15" s="311">
        <v>92.9</v>
      </c>
      <c r="Q15" s="311">
        <v>93.4</v>
      </c>
      <c r="R15" s="314">
        <v>100.5</v>
      </c>
    </row>
    <row r="16" spans="1:18" ht="17.25" customHeight="1">
      <c r="A16" s="162" t="s">
        <v>689</v>
      </c>
      <c r="B16" s="311">
        <v>98.5</v>
      </c>
      <c r="C16" s="311" t="s">
        <v>667</v>
      </c>
      <c r="D16" s="311">
        <v>106.9</v>
      </c>
      <c r="E16" s="311">
        <v>101</v>
      </c>
      <c r="F16" s="311">
        <v>105.9</v>
      </c>
      <c r="G16" s="311">
        <v>113.5</v>
      </c>
      <c r="H16" s="311">
        <v>104.9</v>
      </c>
      <c r="I16" s="311">
        <v>96.1</v>
      </c>
      <c r="J16" s="311">
        <v>103.8</v>
      </c>
      <c r="K16" s="311">
        <v>88.9</v>
      </c>
      <c r="L16" s="311">
        <v>102.3</v>
      </c>
      <c r="M16" s="311">
        <v>105.3</v>
      </c>
      <c r="N16" s="311">
        <v>83.1</v>
      </c>
      <c r="O16" s="311">
        <v>104.6</v>
      </c>
      <c r="P16" s="311">
        <v>94</v>
      </c>
      <c r="Q16" s="311">
        <v>106.4</v>
      </c>
      <c r="R16" s="314">
        <v>103.3</v>
      </c>
    </row>
    <row r="17" spans="1:18" ht="17.25" customHeight="1">
      <c r="A17" s="162" t="s">
        <v>690</v>
      </c>
      <c r="B17" s="311">
        <v>102.2</v>
      </c>
      <c r="C17" s="311" t="s">
        <v>667</v>
      </c>
      <c r="D17" s="311">
        <v>107.2</v>
      </c>
      <c r="E17" s="311">
        <v>104</v>
      </c>
      <c r="F17" s="311">
        <v>106.3</v>
      </c>
      <c r="G17" s="311">
        <v>112</v>
      </c>
      <c r="H17" s="311">
        <v>105.1</v>
      </c>
      <c r="I17" s="311">
        <v>103.7</v>
      </c>
      <c r="J17" s="311">
        <v>103.8</v>
      </c>
      <c r="K17" s="311">
        <v>93.9</v>
      </c>
      <c r="L17" s="311">
        <v>100.9</v>
      </c>
      <c r="M17" s="311">
        <v>105.7</v>
      </c>
      <c r="N17" s="311">
        <v>88.4</v>
      </c>
      <c r="O17" s="311">
        <v>116.4</v>
      </c>
      <c r="P17" s="311">
        <v>95.7</v>
      </c>
      <c r="Q17" s="311">
        <v>98.8</v>
      </c>
      <c r="R17" s="314">
        <v>106.5</v>
      </c>
    </row>
    <row r="18" spans="1:18" ht="17.25" customHeight="1">
      <c r="A18" s="162" t="s">
        <v>683</v>
      </c>
      <c r="B18" s="311">
        <v>92.4</v>
      </c>
      <c r="C18" s="311" t="s">
        <v>667</v>
      </c>
      <c r="D18" s="311">
        <v>87.8</v>
      </c>
      <c r="E18" s="311">
        <v>87.1</v>
      </c>
      <c r="F18" s="311">
        <v>95</v>
      </c>
      <c r="G18" s="311">
        <v>111.3</v>
      </c>
      <c r="H18" s="311">
        <v>99.6</v>
      </c>
      <c r="I18" s="311">
        <v>96.4</v>
      </c>
      <c r="J18" s="311">
        <v>99.5</v>
      </c>
      <c r="K18" s="311">
        <v>88.4</v>
      </c>
      <c r="L18" s="311">
        <v>94.3</v>
      </c>
      <c r="M18" s="311">
        <v>107.8</v>
      </c>
      <c r="N18" s="311">
        <v>92.2</v>
      </c>
      <c r="O18" s="311">
        <v>93.2</v>
      </c>
      <c r="P18" s="311">
        <v>88.5</v>
      </c>
      <c r="Q18" s="311">
        <v>93.6</v>
      </c>
      <c r="R18" s="314">
        <v>96.7</v>
      </c>
    </row>
    <row r="19" spans="1:18" ht="17.25" customHeight="1">
      <c r="A19" s="162" t="s">
        <v>696</v>
      </c>
      <c r="B19" s="311">
        <v>101.3</v>
      </c>
      <c r="C19" s="311" t="s">
        <v>667</v>
      </c>
      <c r="D19" s="311">
        <v>100</v>
      </c>
      <c r="E19" s="311">
        <v>105.5</v>
      </c>
      <c r="F19" s="311">
        <v>107.8</v>
      </c>
      <c r="G19" s="311">
        <v>113.5</v>
      </c>
      <c r="H19" s="311">
        <v>103.9</v>
      </c>
      <c r="I19" s="311">
        <v>101.7</v>
      </c>
      <c r="J19" s="311">
        <v>109.7</v>
      </c>
      <c r="K19" s="311">
        <v>92.7</v>
      </c>
      <c r="L19" s="311">
        <v>104</v>
      </c>
      <c r="M19" s="311">
        <v>103.7</v>
      </c>
      <c r="N19" s="311">
        <v>91.5</v>
      </c>
      <c r="O19" s="311">
        <v>107.2</v>
      </c>
      <c r="P19" s="311">
        <v>97.9</v>
      </c>
      <c r="Q19" s="311">
        <v>108.5</v>
      </c>
      <c r="R19" s="314">
        <v>102.9</v>
      </c>
    </row>
    <row r="20" spans="1:18" ht="17.25" customHeight="1">
      <c r="A20" s="162" t="s">
        <v>684</v>
      </c>
      <c r="B20" s="311">
        <v>100.7</v>
      </c>
      <c r="C20" s="311" t="s">
        <v>667</v>
      </c>
      <c r="D20" s="311">
        <v>112.5</v>
      </c>
      <c r="E20" s="311">
        <v>101.6</v>
      </c>
      <c r="F20" s="311">
        <v>104.7</v>
      </c>
      <c r="G20" s="311">
        <v>114.2</v>
      </c>
      <c r="H20" s="311">
        <v>101.7</v>
      </c>
      <c r="I20" s="311">
        <v>101.7</v>
      </c>
      <c r="J20" s="311">
        <v>106.5</v>
      </c>
      <c r="K20" s="311">
        <v>90.5</v>
      </c>
      <c r="L20" s="311">
        <v>106.8</v>
      </c>
      <c r="M20" s="311">
        <v>102.8</v>
      </c>
      <c r="N20" s="311">
        <v>89.3</v>
      </c>
      <c r="O20" s="311">
        <v>110.9</v>
      </c>
      <c r="P20" s="311">
        <v>97.8</v>
      </c>
      <c r="Q20" s="311">
        <v>96.7</v>
      </c>
      <c r="R20" s="314">
        <v>97.2</v>
      </c>
    </row>
    <row r="21" spans="1:18" ht="17.25" customHeight="1">
      <c r="A21" s="162" t="s">
        <v>685</v>
      </c>
      <c r="B21" s="311">
        <v>97.7</v>
      </c>
      <c r="C21" s="311" t="s">
        <v>667</v>
      </c>
      <c r="D21" s="311">
        <v>105</v>
      </c>
      <c r="E21" s="311">
        <v>93</v>
      </c>
      <c r="F21" s="311">
        <v>100.8</v>
      </c>
      <c r="G21" s="311">
        <v>115.5</v>
      </c>
      <c r="H21" s="311">
        <v>98.3</v>
      </c>
      <c r="I21" s="311">
        <v>97.9</v>
      </c>
      <c r="J21" s="311">
        <v>105.6</v>
      </c>
      <c r="K21" s="311">
        <v>84.9</v>
      </c>
      <c r="L21" s="311">
        <v>106.6</v>
      </c>
      <c r="M21" s="311">
        <v>103.9</v>
      </c>
      <c r="N21" s="311">
        <v>89.6</v>
      </c>
      <c r="O21" s="311">
        <v>105.6</v>
      </c>
      <c r="P21" s="311">
        <v>98.1</v>
      </c>
      <c r="Q21" s="311">
        <v>99.2</v>
      </c>
      <c r="R21" s="314">
        <v>102</v>
      </c>
    </row>
    <row r="22" spans="1:18" ht="17.25" customHeight="1">
      <c r="A22" s="162" t="s">
        <v>686</v>
      </c>
      <c r="B22" s="311">
        <v>99.9</v>
      </c>
      <c r="C22" s="311" t="s">
        <v>667</v>
      </c>
      <c r="D22" s="311">
        <v>106.8</v>
      </c>
      <c r="E22" s="311">
        <v>99.3</v>
      </c>
      <c r="F22" s="311">
        <v>100.6</v>
      </c>
      <c r="G22" s="311">
        <v>111.5</v>
      </c>
      <c r="H22" s="311">
        <v>101.3</v>
      </c>
      <c r="I22" s="311">
        <v>100.9</v>
      </c>
      <c r="J22" s="311">
        <v>105.5</v>
      </c>
      <c r="K22" s="311">
        <v>88.6</v>
      </c>
      <c r="L22" s="311">
        <v>104.1</v>
      </c>
      <c r="M22" s="311">
        <v>100</v>
      </c>
      <c r="N22" s="311">
        <v>86.9</v>
      </c>
      <c r="O22" s="311">
        <v>115.2</v>
      </c>
      <c r="P22" s="311">
        <v>96.8</v>
      </c>
      <c r="Q22" s="311">
        <v>95.2</v>
      </c>
      <c r="R22" s="314">
        <v>101.6</v>
      </c>
    </row>
    <row r="23" spans="1:18" ht="17.25" customHeight="1">
      <c r="A23" s="162" t="s">
        <v>687</v>
      </c>
      <c r="B23" s="311">
        <v>97.4</v>
      </c>
      <c r="C23" s="311" t="s">
        <v>667</v>
      </c>
      <c r="D23" s="311">
        <v>104.2</v>
      </c>
      <c r="E23" s="311">
        <v>96.5</v>
      </c>
      <c r="F23" s="311">
        <v>102.8</v>
      </c>
      <c r="G23" s="311">
        <v>114.7</v>
      </c>
      <c r="H23" s="311">
        <v>98.3</v>
      </c>
      <c r="I23" s="311">
        <v>99</v>
      </c>
      <c r="J23" s="311">
        <v>101.9</v>
      </c>
      <c r="K23" s="311">
        <v>91.7</v>
      </c>
      <c r="L23" s="311">
        <v>103.3</v>
      </c>
      <c r="M23" s="311">
        <v>103.3</v>
      </c>
      <c r="N23" s="311">
        <v>86.6</v>
      </c>
      <c r="O23" s="311">
        <v>107.5</v>
      </c>
      <c r="P23" s="311">
        <v>93.5</v>
      </c>
      <c r="Q23" s="311">
        <v>94.9</v>
      </c>
      <c r="R23" s="314">
        <v>100.8</v>
      </c>
    </row>
    <row r="24" spans="1:18" ht="17.25" customHeight="1">
      <c r="A24" s="162" t="s">
        <v>688</v>
      </c>
      <c r="B24" s="311">
        <v>99</v>
      </c>
      <c r="C24" s="311" t="s">
        <v>667</v>
      </c>
      <c r="D24" s="311">
        <v>108</v>
      </c>
      <c r="E24" s="311">
        <v>102.8</v>
      </c>
      <c r="F24" s="311">
        <v>106.8</v>
      </c>
      <c r="G24" s="311">
        <v>113.1</v>
      </c>
      <c r="H24" s="311">
        <v>100.7</v>
      </c>
      <c r="I24" s="311">
        <v>100.9</v>
      </c>
      <c r="J24" s="311">
        <v>104.6</v>
      </c>
      <c r="K24" s="311">
        <v>89.7</v>
      </c>
      <c r="L24" s="311">
        <v>102.5</v>
      </c>
      <c r="M24" s="311">
        <v>101.8</v>
      </c>
      <c r="N24" s="311">
        <v>87.1</v>
      </c>
      <c r="O24" s="311">
        <v>105</v>
      </c>
      <c r="P24" s="311">
        <v>94.8</v>
      </c>
      <c r="Q24" s="311">
        <v>96.2</v>
      </c>
      <c r="R24" s="314">
        <v>100.1</v>
      </c>
    </row>
    <row r="25" spans="1:18" ht="17.25" customHeight="1">
      <c r="A25" s="163" t="s">
        <v>691</v>
      </c>
      <c r="B25" s="315">
        <v>98.9</v>
      </c>
      <c r="C25" s="317" t="s">
        <v>667</v>
      </c>
      <c r="D25" s="315">
        <v>107.5</v>
      </c>
      <c r="E25" s="315">
        <v>101.9</v>
      </c>
      <c r="F25" s="315">
        <v>99.6</v>
      </c>
      <c r="G25" s="315">
        <v>113.7</v>
      </c>
      <c r="H25" s="315">
        <v>102.6</v>
      </c>
      <c r="I25" s="315">
        <v>100</v>
      </c>
      <c r="J25" s="315">
        <v>106.9</v>
      </c>
      <c r="K25" s="317">
        <v>91.5</v>
      </c>
      <c r="L25" s="317">
        <v>106.5</v>
      </c>
      <c r="M25" s="317">
        <v>105</v>
      </c>
      <c r="N25" s="317">
        <v>89.6</v>
      </c>
      <c r="O25" s="315">
        <v>98.5</v>
      </c>
      <c r="P25" s="315">
        <v>95.5</v>
      </c>
      <c r="Q25" s="315">
        <v>103.5</v>
      </c>
      <c r="R25" s="318">
        <v>101.6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78" t="s">
        <v>642</v>
      </c>
      <c r="C28" s="378" t="s">
        <v>652</v>
      </c>
      <c r="D28" s="378" t="s">
        <v>57</v>
      </c>
      <c r="E28" s="378" t="s">
        <v>58</v>
      </c>
      <c r="F28" s="378" t="s">
        <v>643</v>
      </c>
      <c r="G28" s="378" t="s">
        <v>644</v>
      </c>
      <c r="H28" s="378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785</v>
      </c>
      <c r="B32" s="310">
        <v>100.3</v>
      </c>
      <c r="C32" s="310" t="s">
        <v>671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671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671</v>
      </c>
      <c r="D34" s="311">
        <v>106.4</v>
      </c>
      <c r="E34" s="311">
        <v>100.1</v>
      </c>
      <c r="F34" s="311">
        <v>96.3</v>
      </c>
      <c r="G34" s="311" t="s">
        <v>721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671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667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784</v>
      </c>
      <c r="B37" s="311">
        <v>98</v>
      </c>
      <c r="C37" s="311" t="s">
        <v>669</v>
      </c>
      <c r="D37" s="311">
        <v>108.3</v>
      </c>
      <c r="E37" s="311">
        <v>102.2</v>
      </c>
      <c r="F37" s="311">
        <v>97.5</v>
      </c>
      <c r="G37" s="311">
        <v>106.7</v>
      </c>
      <c r="H37" s="311">
        <v>108</v>
      </c>
      <c r="I37" s="311">
        <v>96.6</v>
      </c>
      <c r="J37" s="311">
        <v>103.9</v>
      </c>
      <c r="K37" s="311">
        <v>111.6</v>
      </c>
      <c r="L37" s="311">
        <v>73.8</v>
      </c>
      <c r="M37" s="311">
        <v>112</v>
      </c>
      <c r="N37" s="311">
        <v>101.9</v>
      </c>
      <c r="O37" s="311">
        <v>91.8</v>
      </c>
      <c r="P37" s="311">
        <v>88.6</v>
      </c>
      <c r="Q37" s="311">
        <v>109</v>
      </c>
      <c r="R37" s="314">
        <v>107.4</v>
      </c>
    </row>
    <row r="38" spans="1:18" ht="17.25" customHeight="1">
      <c r="A38" s="162" t="s">
        <v>775</v>
      </c>
      <c r="B38" s="311">
        <v>93.1</v>
      </c>
      <c r="C38" s="311" t="s">
        <v>669</v>
      </c>
      <c r="D38" s="311">
        <v>99.1</v>
      </c>
      <c r="E38" s="311">
        <v>86.4</v>
      </c>
      <c r="F38" s="311">
        <v>94.9</v>
      </c>
      <c r="G38" s="311">
        <v>106.9</v>
      </c>
      <c r="H38" s="311">
        <v>105.6</v>
      </c>
      <c r="I38" s="311">
        <v>93.7</v>
      </c>
      <c r="J38" s="311">
        <v>104.6</v>
      </c>
      <c r="K38" s="311">
        <v>104.7</v>
      </c>
      <c r="L38" s="311">
        <v>74.8</v>
      </c>
      <c r="M38" s="311">
        <v>119.6</v>
      </c>
      <c r="N38" s="311">
        <v>93.8</v>
      </c>
      <c r="O38" s="311">
        <v>92.3</v>
      </c>
      <c r="P38" s="311">
        <v>87.4</v>
      </c>
      <c r="Q38" s="311">
        <v>94.1</v>
      </c>
      <c r="R38" s="314">
        <v>104.4</v>
      </c>
    </row>
    <row r="39" spans="1:18" ht="17.25" customHeight="1">
      <c r="A39" s="162" t="s">
        <v>681</v>
      </c>
      <c r="B39" s="311">
        <v>96.5</v>
      </c>
      <c r="C39" s="311" t="s">
        <v>669</v>
      </c>
      <c r="D39" s="311">
        <v>111.7</v>
      </c>
      <c r="E39" s="311">
        <v>101.9</v>
      </c>
      <c r="F39" s="311">
        <v>98.4</v>
      </c>
      <c r="G39" s="311">
        <v>107</v>
      </c>
      <c r="H39" s="311">
        <v>108</v>
      </c>
      <c r="I39" s="311">
        <v>91.7</v>
      </c>
      <c r="J39" s="311">
        <v>98.2</v>
      </c>
      <c r="K39" s="311">
        <v>110.5</v>
      </c>
      <c r="L39" s="311">
        <v>85.6</v>
      </c>
      <c r="M39" s="311">
        <v>111.3</v>
      </c>
      <c r="N39" s="311">
        <v>91</v>
      </c>
      <c r="O39" s="311">
        <v>93.5</v>
      </c>
      <c r="P39" s="311">
        <v>87.7</v>
      </c>
      <c r="Q39" s="311">
        <v>100.7</v>
      </c>
      <c r="R39" s="314">
        <v>101.8</v>
      </c>
    </row>
    <row r="40" spans="1:18" ht="17.25" customHeight="1">
      <c r="A40" s="162" t="s">
        <v>689</v>
      </c>
      <c r="B40" s="311">
        <v>99.2</v>
      </c>
      <c r="C40" s="311" t="s">
        <v>669</v>
      </c>
      <c r="D40" s="311">
        <v>113.2</v>
      </c>
      <c r="E40" s="311">
        <v>102.2</v>
      </c>
      <c r="F40" s="311">
        <v>106.5</v>
      </c>
      <c r="G40" s="311">
        <v>112</v>
      </c>
      <c r="H40" s="311">
        <v>108.4</v>
      </c>
      <c r="I40" s="311">
        <v>91.4</v>
      </c>
      <c r="J40" s="311">
        <v>106.3</v>
      </c>
      <c r="K40" s="311">
        <v>107.8</v>
      </c>
      <c r="L40" s="311">
        <v>88.9</v>
      </c>
      <c r="M40" s="311">
        <v>108.9</v>
      </c>
      <c r="N40" s="311">
        <v>93.1</v>
      </c>
      <c r="O40" s="311">
        <v>107.8</v>
      </c>
      <c r="P40" s="311">
        <v>90.6</v>
      </c>
      <c r="Q40" s="311">
        <v>113.2</v>
      </c>
      <c r="R40" s="314">
        <v>105.3</v>
      </c>
    </row>
    <row r="41" spans="1:18" ht="17.25" customHeight="1">
      <c r="A41" s="162" t="s">
        <v>690</v>
      </c>
      <c r="B41" s="311">
        <v>103.3</v>
      </c>
      <c r="C41" s="311" t="s">
        <v>669</v>
      </c>
      <c r="D41" s="311">
        <v>114.2</v>
      </c>
      <c r="E41" s="311">
        <v>104.6</v>
      </c>
      <c r="F41" s="311">
        <v>108.3</v>
      </c>
      <c r="G41" s="311">
        <v>107.2</v>
      </c>
      <c r="H41" s="311">
        <v>109</v>
      </c>
      <c r="I41" s="311">
        <v>99.3</v>
      </c>
      <c r="J41" s="311">
        <v>106</v>
      </c>
      <c r="K41" s="311">
        <v>115.5</v>
      </c>
      <c r="L41" s="311">
        <v>82.1</v>
      </c>
      <c r="M41" s="311">
        <v>109.8</v>
      </c>
      <c r="N41" s="311">
        <v>105</v>
      </c>
      <c r="O41" s="311">
        <v>121.6</v>
      </c>
      <c r="P41" s="311">
        <v>91.7</v>
      </c>
      <c r="Q41" s="311">
        <v>101.3</v>
      </c>
      <c r="R41" s="314">
        <v>108.4</v>
      </c>
    </row>
    <row r="42" spans="1:18" ht="17.25" customHeight="1">
      <c r="A42" s="162" t="s">
        <v>683</v>
      </c>
      <c r="B42" s="311">
        <v>93.1</v>
      </c>
      <c r="C42" s="311" t="s">
        <v>669</v>
      </c>
      <c r="D42" s="311">
        <v>101.1</v>
      </c>
      <c r="E42" s="311">
        <v>87.8</v>
      </c>
      <c r="F42" s="311">
        <v>95</v>
      </c>
      <c r="G42" s="311">
        <v>107.1</v>
      </c>
      <c r="H42" s="311">
        <v>103.5</v>
      </c>
      <c r="I42" s="311">
        <v>97.1</v>
      </c>
      <c r="J42" s="311">
        <v>96.7</v>
      </c>
      <c r="K42" s="311">
        <v>102.3</v>
      </c>
      <c r="L42" s="311">
        <v>86.4</v>
      </c>
      <c r="M42" s="311">
        <v>110.7</v>
      </c>
      <c r="N42" s="311">
        <v>111.2</v>
      </c>
      <c r="O42" s="311">
        <v>95.3</v>
      </c>
      <c r="P42" s="311">
        <v>82.9</v>
      </c>
      <c r="Q42" s="311">
        <v>95.1</v>
      </c>
      <c r="R42" s="314">
        <v>100.2</v>
      </c>
    </row>
    <row r="43" spans="1:18" ht="17.25" customHeight="1">
      <c r="A43" s="162" t="s">
        <v>696</v>
      </c>
      <c r="B43" s="311">
        <v>102</v>
      </c>
      <c r="C43" s="311" t="s">
        <v>669</v>
      </c>
      <c r="D43" s="311">
        <v>115.9</v>
      </c>
      <c r="E43" s="311">
        <v>106.7</v>
      </c>
      <c r="F43" s="311">
        <v>108.5</v>
      </c>
      <c r="G43" s="311">
        <v>110.8</v>
      </c>
      <c r="H43" s="311">
        <v>105.5</v>
      </c>
      <c r="I43" s="311">
        <v>96.8</v>
      </c>
      <c r="J43" s="311">
        <v>106</v>
      </c>
      <c r="K43" s="311">
        <v>119.5</v>
      </c>
      <c r="L43" s="311">
        <v>91.8</v>
      </c>
      <c r="M43" s="311">
        <v>106</v>
      </c>
      <c r="N43" s="311">
        <v>107.6</v>
      </c>
      <c r="O43" s="311">
        <v>107.4</v>
      </c>
      <c r="P43" s="311">
        <v>93.2</v>
      </c>
      <c r="Q43" s="311">
        <v>106.7</v>
      </c>
      <c r="R43" s="314">
        <v>106.5</v>
      </c>
    </row>
    <row r="44" spans="1:18" ht="17.25" customHeight="1">
      <c r="A44" s="162" t="s">
        <v>684</v>
      </c>
      <c r="B44" s="311">
        <v>99</v>
      </c>
      <c r="C44" s="311" t="s">
        <v>669</v>
      </c>
      <c r="D44" s="311">
        <v>120.1</v>
      </c>
      <c r="E44" s="311">
        <v>102.7</v>
      </c>
      <c r="F44" s="311">
        <v>103.3</v>
      </c>
      <c r="G44" s="311">
        <v>111.6</v>
      </c>
      <c r="H44" s="311">
        <v>106.3</v>
      </c>
      <c r="I44" s="311">
        <v>95.3</v>
      </c>
      <c r="J44" s="311">
        <v>104.1</v>
      </c>
      <c r="K44" s="311">
        <v>111</v>
      </c>
      <c r="L44" s="311">
        <v>82.8</v>
      </c>
      <c r="M44" s="311">
        <v>105.4</v>
      </c>
      <c r="N44" s="311">
        <v>101.8</v>
      </c>
      <c r="O44" s="311">
        <v>100.4</v>
      </c>
      <c r="P44" s="311">
        <v>90.5</v>
      </c>
      <c r="Q44" s="311">
        <v>97.7</v>
      </c>
      <c r="R44" s="314">
        <v>104.3</v>
      </c>
    </row>
    <row r="45" spans="1:18" ht="17.25" customHeight="1">
      <c r="A45" s="162" t="s">
        <v>685</v>
      </c>
      <c r="B45" s="311">
        <v>97.7</v>
      </c>
      <c r="C45" s="311" t="s">
        <v>669</v>
      </c>
      <c r="D45" s="311">
        <v>106.8</v>
      </c>
      <c r="E45" s="311">
        <v>93.6</v>
      </c>
      <c r="F45" s="311">
        <v>98.6</v>
      </c>
      <c r="G45" s="311">
        <v>113.1</v>
      </c>
      <c r="H45" s="311">
        <v>102.9</v>
      </c>
      <c r="I45" s="311">
        <v>94.7</v>
      </c>
      <c r="J45" s="311">
        <v>105.9</v>
      </c>
      <c r="K45" s="311">
        <v>109.7</v>
      </c>
      <c r="L45" s="311">
        <v>85.8</v>
      </c>
      <c r="M45" s="311">
        <v>108.4</v>
      </c>
      <c r="N45" s="311">
        <v>102.5</v>
      </c>
      <c r="O45" s="311">
        <v>102.7</v>
      </c>
      <c r="P45" s="311">
        <v>94.3</v>
      </c>
      <c r="Q45" s="311">
        <v>102.2</v>
      </c>
      <c r="R45" s="314">
        <v>105</v>
      </c>
    </row>
    <row r="46" spans="1:18" ht="17.25" customHeight="1">
      <c r="A46" s="162" t="s">
        <v>686</v>
      </c>
      <c r="B46" s="311">
        <v>98.9</v>
      </c>
      <c r="C46" s="311" t="s">
        <v>669</v>
      </c>
      <c r="D46" s="311">
        <v>110.8</v>
      </c>
      <c r="E46" s="311">
        <v>99.3</v>
      </c>
      <c r="F46" s="311">
        <v>99.2</v>
      </c>
      <c r="G46" s="311">
        <v>105.6</v>
      </c>
      <c r="H46" s="311">
        <v>104</v>
      </c>
      <c r="I46" s="311">
        <v>99.8</v>
      </c>
      <c r="J46" s="311">
        <v>101.2</v>
      </c>
      <c r="K46" s="311">
        <v>115.8</v>
      </c>
      <c r="L46" s="311">
        <v>81.8</v>
      </c>
      <c r="M46" s="311">
        <v>104.1</v>
      </c>
      <c r="N46" s="311">
        <v>95.9</v>
      </c>
      <c r="O46" s="311">
        <v>107.9</v>
      </c>
      <c r="P46" s="311">
        <v>90.7</v>
      </c>
      <c r="Q46" s="311">
        <v>101.9</v>
      </c>
      <c r="R46" s="314">
        <v>104.1</v>
      </c>
    </row>
    <row r="47" spans="1:18" ht="17.25" customHeight="1">
      <c r="A47" s="162" t="s">
        <v>687</v>
      </c>
      <c r="B47" s="311">
        <v>96.3</v>
      </c>
      <c r="C47" s="311" t="s">
        <v>669</v>
      </c>
      <c r="D47" s="311">
        <v>106.8</v>
      </c>
      <c r="E47" s="311">
        <v>96.2</v>
      </c>
      <c r="F47" s="311">
        <v>101.2</v>
      </c>
      <c r="G47" s="311">
        <v>108.4</v>
      </c>
      <c r="H47" s="311">
        <v>100</v>
      </c>
      <c r="I47" s="311">
        <v>96.6</v>
      </c>
      <c r="J47" s="311">
        <v>98.4</v>
      </c>
      <c r="K47" s="311">
        <v>118.2</v>
      </c>
      <c r="L47" s="311">
        <v>81.4</v>
      </c>
      <c r="M47" s="311">
        <v>102.6</v>
      </c>
      <c r="N47" s="311">
        <v>93.9</v>
      </c>
      <c r="O47" s="311">
        <v>101.2</v>
      </c>
      <c r="P47" s="311">
        <v>90.2</v>
      </c>
      <c r="Q47" s="311">
        <v>100.5</v>
      </c>
      <c r="R47" s="314">
        <v>105.8</v>
      </c>
    </row>
    <row r="48" spans="1:18" ht="17.25" customHeight="1">
      <c r="A48" s="162" t="s">
        <v>688</v>
      </c>
      <c r="B48" s="311">
        <v>97.5</v>
      </c>
      <c r="C48" s="311" t="s">
        <v>669</v>
      </c>
      <c r="D48" s="311">
        <v>111</v>
      </c>
      <c r="E48" s="311">
        <v>103.1</v>
      </c>
      <c r="F48" s="311">
        <v>107</v>
      </c>
      <c r="G48" s="311">
        <v>107.8</v>
      </c>
      <c r="H48" s="311">
        <v>102.9</v>
      </c>
      <c r="I48" s="311">
        <v>96.3</v>
      </c>
      <c r="J48" s="311">
        <v>99.2</v>
      </c>
      <c r="K48" s="311">
        <v>119.7</v>
      </c>
      <c r="L48" s="311">
        <v>81.3</v>
      </c>
      <c r="M48" s="311">
        <v>99.6</v>
      </c>
      <c r="N48" s="311">
        <v>99.2</v>
      </c>
      <c r="O48" s="311">
        <v>98.8</v>
      </c>
      <c r="P48" s="311">
        <v>88.7</v>
      </c>
      <c r="Q48" s="311">
        <v>101.4</v>
      </c>
      <c r="R48" s="314">
        <v>104.5</v>
      </c>
    </row>
    <row r="49" spans="1:18" ht="17.25" customHeight="1">
      <c r="A49" s="163" t="s">
        <v>691</v>
      </c>
      <c r="B49" s="315">
        <v>97.5</v>
      </c>
      <c r="C49" s="317" t="s">
        <v>669</v>
      </c>
      <c r="D49" s="315">
        <v>110</v>
      </c>
      <c r="E49" s="315">
        <v>102.3</v>
      </c>
      <c r="F49" s="315">
        <v>99</v>
      </c>
      <c r="G49" s="315">
        <v>108.7</v>
      </c>
      <c r="H49" s="315">
        <v>106.5</v>
      </c>
      <c r="I49" s="315">
        <v>95.2</v>
      </c>
      <c r="J49" s="315">
        <v>101.4</v>
      </c>
      <c r="K49" s="317">
        <v>121.2</v>
      </c>
      <c r="L49" s="317">
        <v>83.7</v>
      </c>
      <c r="M49" s="317">
        <v>103</v>
      </c>
      <c r="N49" s="317">
        <v>101.3</v>
      </c>
      <c r="O49" s="315">
        <v>92.2</v>
      </c>
      <c r="P49" s="315">
        <v>89.7</v>
      </c>
      <c r="Q49" s="315">
        <v>111.8</v>
      </c>
      <c r="R49" s="318">
        <v>105.3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78" t="s">
        <v>642</v>
      </c>
      <c r="C4" s="378" t="s">
        <v>652</v>
      </c>
      <c r="D4" s="378" t="s">
        <v>57</v>
      </c>
      <c r="E4" s="378" t="s">
        <v>58</v>
      </c>
      <c r="F4" s="378" t="s">
        <v>643</v>
      </c>
      <c r="G4" s="378" t="s">
        <v>644</v>
      </c>
      <c r="H4" s="378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785</v>
      </c>
      <c r="B8" s="310">
        <v>105.6</v>
      </c>
      <c r="C8" s="310" t="s">
        <v>671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671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671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671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667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784</v>
      </c>
      <c r="B13" s="311">
        <v>100</v>
      </c>
      <c r="C13" s="311" t="s">
        <v>668</v>
      </c>
      <c r="D13" s="311">
        <v>136.6</v>
      </c>
      <c r="E13" s="311">
        <v>118.8</v>
      </c>
      <c r="F13" s="311">
        <v>101.8</v>
      </c>
      <c r="G13" s="311">
        <v>101.7</v>
      </c>
      <c r="H13" s="311">
        <v>82.2</v>
      </c>
      <c r="I13" s="311">
        <v>118.5</v>
      </c>
      <c r="J13" s="311">
        <v>124.2</v>
      </c>
      <c r="K13" s="311">
        <v>75.7</v>
      </c>
      <c r="L13" s="311">
        <v>98.8</v>
      </c>
      <c r="M13" s="311">
        <v>131.7</v>
      </c>
      <c r="N13" s="311">
        <v>160</v>
      </c>
      <c r="O13" s="311">
        <v>61.7</v>
      </c>
      <c r="P13" s="311">
        <v>72.3</v>
      </c>
      <c r="Q13" s="311">
        <v>176.5</v>
      </c>
      <c r="R13" s="314">
        <v>109.9</v>
      </c>
    </row>
    <row r="14" spans="1:18" ht="17.25" customHeight="1">
      <c r="A14" s="162" t="s">
        <v>775</v>
      </c>
      <c r="B14" s="311">
        <v>90.9</v>
      </c>
      <c r="C14" s="311" t="s">
        <v>668</v>
      </c>
      <c r="D14" s="311">
        <v>98.6</v>
      </c>
      <c r="E14" s="311">
        <v>94</v>
      </c>
      <c r="F14" s="311">
        <v>105.5</v>
      </c>
      <c r="G14" s="311">
        <v>143.2</v>
      </c>
      <c r="H14" s="311">
        <v>88.8</v>
      </c>
      <c r="I14" s="311">
        <v>113</v>
      </c>
      <c r="J14" s="311">
        <v>115.4</v>
      </c>
      <c r="K14" s="311">
        <v>47.1</v>
      </c>
      <c r="L14" s="311">
        <v>100</v>
      </c>
      <c r="M14" s="311">
        <v>136.6</v>
      </c>
      <c r="N14" s="311">
        <v>142.9</v>
      </c>
      <c r="O14" s="311">
        <v>60</v>
      </c>
      <c r="P14" s="311">
        <v>66</v>
      </c>
      <c r="Q14" s="311">
        <v>102</v>
      </c>
      <c r="R14" s="314">
        <v>103.7</v>
      </c>
    </row>
    <row r="15" spans="1:18" ht="17.25" customHeight="1">
      <c r="A15" s="162" t="s">
        <v>681</v>
      </c>
      <c r="B15" s="311">
        <v>94.8</v>
      </c>
      <c r="C15" s="311" t="s">
        <v>668</v>
      </c>
      <c r="D15" s="311">
        <v>131</v>
      </c>
      <c r="E15" s="311">
        <v>111.1</v>
      </c>
      <c r="F15" s="311">
        <v>135.5</v>
      </c>
      <c r="G15" s="311">
        <v>106.8</v>
      </c>
      <c r="H15" s="311">
        <v>96.4</v>
      </c>
      <c r="I15" s="311">
        <v>109.3</v>
      </c>
      <c r="J15" s="311">
        <v>108.8</v>
      </c>
      <c r="K15" s="311">
        <v>63.2</v>
      </c>
      <c r="L15" s="311">
        <v>121.2</v>
      </c>
      <c r="M15" s="311">
        <v>126.8</v>
      </c>
      <c r="N15" s="311">
        <v>114.3</v>
      </c>
      <c r="O15" s="311">
        <v>45</v>
      </c>
      <c r="P15" s="311">
        <v>68.1</v>
      </c>
      <c r="Q15" s="311">
        <v>94.1</v>
      </c>
      <c r="R15" s="314">
        <v>88.9</v>
      </c>
    </row>
    <row r="16" spans="1:18" ht="17.25" customHeight="1">
      <c r="A16" s="162" t="s">
        <v>689</v>
      </c>
      <c r="B16" s="311">
        <v>96.1</v>
      </c>
      <c r="C16" s="311" t="s">
        <v>668</v>
      </c>
      <c r="D16" s="311">
        <v>100</v>
      </c>
      <c r="E16" s="311">
        <v>109.4</v>
      </c>
      <c r="F16" s="311">
        <v>114.5</v>
      </c>
      <c r="G16" s="311">
        <v>124.6</v>
      </c>
      <c r="H16" s="311">
        <v>107.1</v>
      </c>
      <c r="I16" s="311">
        <v>107.4</v>
      </c>
      <c r="J16" s="311">
        <v>116.5</v>
      </c>
      <c r="K16" s="311">
        <v>52.2</v>
      </c>
      <c r="L16" s="311">
        <v>130.6</v>
      </c>
      <c r="M16" s="311">
        <v>102.4</v>
      </c>
      <c r="N16" s="311">
        <v>145.7</v>
      </c>
      <c r="O16" s="311">
        <v>65</v>
      </c>
      <c r="P16" s="311">
        <v>72.3</v>
      </c>
      <c r="Q16" s="311">
        <v>131.4</v>
      </c>
      <c r="R16" s="314">
        <v>87.7</v>
      </c>
    </row>
    <row r="17" spans="1:18" ht="17.25" customHeight="1">
      <c r="A17" s="162" t="s">
        <v>690</v>
      </c>
      <c r="B17" s="311">
        <v>102.6</v>
      </c>
      <c r="C17" s="311" t="s">
        <v>668</v>
      </c>
      <c r="D17" s="311">
        <v>111.3</v>
      </c>
      <c r="E17" s="311">
        <v>102.6</v>
      </c>
      <c r="F17" s="311">
        <v>131.8</v>
      </c>
      <c r="G17" s="311">
        <v>122.9</v>
      </c>
      <c r="H17" s="311">
        <v>91.4</v>
      </c>
      <c r="I17" s="311">
        <v>127.8</v>
      </c>
      <c r="J17" s="311">
        <v>118.7</v>
      </c>
      <c r="K17" s="311">
        <v>69.9</v>
      </c>
      <c r="L17" s="311">
        <v>115.3</v>
      </c>
      <c r="M17" s="311">
        <v>146.3</v>
      </c>
      <c r="N17" s="311">
        <v>202.9</v>
      </c>
      <c r="O17" s="311">
        <v>110</v>
      </c>
      <c r="P17" s="311">
        <v>70.2</v>
      </c>
      <c r="Q17" s="311">
        <v>109.8</v>
      </c>
      <c r="R17" s="314">
        <v>111.1</v>
      </c>
    </row>
    <row r="18" spans="1:18" ht="17.25" customHeight="1">
      <c r="A18" s="162" t="s">
        <v>683</v>
      </c>
      <c r="B18" s="311">
        <v>92.2</v>
      </c>
      <c r="C18" s="311" t="s">
        <v>668</v>
      </c>
      <c r="D18" s="311">
        <v>107</v>
      </c>
      <c r="E18" s="311">
        <v>86.3</v>
      </c>
      <c r="F18" s="311">
        <v>120.9</v>
      </c>
      <c r="G18" s="311">
        <v>122</v>
      </c>
      <c r="H18" s="311">
        <v>82.7</v>
      </c>
      <c r="I18" s="311">
        <v>116.7</v>
      </c>
      <c r="J18" s="311">
        <v>144</v>
      </c>
      <c r="K18" s="311">
        <v>67.6</v>
      </c>
      <c r="L18" s="311">
        <v>124.7</v>
      </c>
      <c r="M18" s="311">
        <v>163.4</v>
      </c>
      <c r="N18" s="311">
        <v>225.7</v>
      </c>
      <c r="O18" s="311">
        <v>61.7</v>
      </c>
      <c r="P18" s="311">
        <v>63.8</v>
      </c>
      <c r="Q18" s="311">
        <v>107.8</v>
      </c>
      <c r="R18" s="314">
        <v>88.9</v>
      </c>
    </row>
    <row r="19" spans="1:18" ht="17.25" customHeight="1">
      <c r="A19" s="162" t="s">
        <v>696</v>
      </c>
      <c r="B19" s="311">
        <v>92.2</v>
      </c>
      <c r="C19" s="311" t="s">
        <v>668</v>
      </c>
      <c r="D19" s="311">
        <v>109.9</v>
      </c>
      <c r="E19" s="311">
        <v>98.3</v>
      </c>
      <c r="F19" s="311">
        <v>96.4</v>
      </c>
      <c r="G19" s="311">
        <v>128.8</v>
      </c>
      <c r="H19" s="311">
        <v>83.2</v>
      </c>
      <c r="I19" s="311">
        <v>105.6</v>
      </c>
      <c r="J19" s="311">
        <v>140.7</v>
      </c>
      <c r="K19" s="311">
        <v>75.7</v>
      </c>
      <c r="L19" s="311">
        <v>105.9</v>
      </c>
      <c r="M19" s="311">
        <v>129.3</v>
      </c>
      <c r="N19" s="311">
        <v>202.9</v>
      </c>
      <c r="O19" s="311">
        <v>58.3</v>
      </c>
      <c r="P19" s="311">
        <v>70.2</v>
      </c>
      <c r="Q19" s="311">
        <v>125.5</v>
      </c>
      <c r="R19" s="314">
        <v>111.1</v>
      </c>
    </row>
    <row r="20" spans="1:18" ht="17.25" customHeight="1">
      <c r="A20" s="162" t="s">
        <v>684</v>
      </c>
      <c r="B20" s="311">
        <v>98.7</v>
      </c>
      <c r="C20" s="311" t="s">
        <v>668</v>
      </c>
      <c r="D20" s="311">
        <v>107</v>
      </c>
      <c r="E20" s="311">
        <v>103.4</v>
      </c>
      <c r="F20" s="311">
        <v>123.6</v>
      </c>
      <c r="G20" s="311">
        <v>171.2</v>
      </c>
      <c r="H20" s="311">
        <v>70.1</v>
      </c>
      <c r="I20" s="311">
        <v>94.4</v>
      </c>
      <c r="J20" s="311">
        <v>152.7</v>
      </c>
      <c r="K20" s="311">
        <v>64.7</v>
      </c>
      <c r="L20" s="311">
        <v>211.8</v>
      </c>
      <c r="M20" s="311">
        <v>131.7</v>
      </c>
      <c r="N20" s="311">
        <v>237.1</v>
      </c>
      <c r="O20" s="311">
        <v>148.3</v>
      </c>
      <c r="P20" s="311">
        <v>74.5</v>
      </c>
      <c r="Q20" s="311">
        <v>139.2</v>
      </c>
      <c r="R20" s="314">
        <v>63</v>
      </c>
    </row>
    <row r="21" spans="1:18" ht="17.25" customHeight="1">
      <c r="A21" s="162" t="s">
        <v>685</v>
      </c>
      <c r="B21" s="311">
        <v>92.2</v>
      </c>
      <c r="C21" s="311" t="s">
        <v>668</v>
      </c>
      <c r="D21" s="311">
        <v>93</v>
      </c>
      <c r="E21" s="311">
        <v>98.3</v>
      </c>
      <c r="F21" s="311">
        <v>117.3</v>
      </c>
      <c r="G21" s="311">
        <v>133.9</v>
      </c>
      <c r="H21" s="311">
        <v>72.1</v>
      </c>
      <c r="I21" s="311">
        <v>101.9</v>
      </c>
      <c r="J21" s="311">
        <v>124.2</v>
      </c>
      <c r="K21" s="311">
        <v>76.5</v>
      </c>
      <c r="L21" s="311">
        <v>221.2</v>
      </c>
      <c r="M21" s="311">
        <v>124.4</v>
      </c>
      <c r="N21" s="311">
        <v>220</v>
      </c>
      <c r="O21" s="311">
        <v>78.3</v>
      </c>
      <c r="P21" s="311">
        <v>63.8</v>
      </c>
      <c r="Q21" s="311">
        <v>113.7</v>
      </c>
      <c r="R21" s="314">
        <v>104.9</v>
      </c>
    </row>
    <row r="22" spans="1:18" ht="17.25" customHeight="1">
      <c r="A22" s="162" t="s">
        <v>686</v>
      </c>
      <c r="B22" s="311">
        <v>98.7</v>
      </c>
      <c r="C22" s="311" t="s">
        <v>668</v>
      </c>
      <c r="D22" s="311">
        <v>100</v>
      </c>
      <c r="E22" s="311">
        <v>95.7</v>
      </c>
      <c r="F22" s="311">
        <v>123.6</v>
      </c>
      <c r="G22" s="311">
        <v>136.4</v>
      </c>
      <c r="H22" s="311">
        <v>76.6</v>
      </c>
      <c r="I22" s="311">
        <v>113</v>
      </c>
      <c r="J22" s="311">
        <v>137.4</v>
      </c>
      <c r="K22" s="311">
        <v>75</v>
      </c>
      <c r="L22" s="311">
        <v>217.6</v>
      </c>
      <c r="M22" s="311">
        <v>119.5</v>
      </c>
      <c r="N22" s="311">
        <v>208.6</v>
      </c>
      <c r="O22" s="311">
        <v>128.3</v>
      </c>
      <c r="P22" s="311">
        <v>68.1</v>
      </c>
      <c r="Q22" s="311">
        <v>121.6</v>
      </c>
      <c r="R22" s="314">
        <v>108.6</v>
      </c>
    </row>
    <row r="23" spans="1:18" ht="17.25" customHeight="1">
      <c r="A23" s="162" t="s">
        <v>687</v>
      </c>
      <c r="B23" s="311">
        <v>101.3</v>
      </c>
      <c r="C23" s="311" t="s">
        <v>668</v>
      </c>
      <c r="D23" s="311">
        <v>94.4</v>
      </c>
      <c r="E23" s="311">
        <v>99.1</v>
      </c>
      <c r="F23" s="311">
        <v>137.3</v>
      </c>
      <c r="G23" s="311">
        <v>158.5</v>
      </c>
      <c r="H23" s="311">
        <v>76.6</v>
      </c>
      <c r="I23" s="311">
        <v>109.3</v>
      </c>
      <c r="J23" s="311">
        <v>120.9</v>
      </c>
      <c r="K23" s="311">
        <v>81.6</v>
      </c>
      <c r="L23" s="311">
        <v>228.2</v>
      </c>
      <c r="M23" s="311">
        <v>122</v>
      </c>
      <c r="N23" s="311">
        <v>228.6</v>
      </c>
      <c r="O23" s="311">
        <v>151.7</v>
      </c>
      <c r="P23" s="311">
        <v>66</v>
      </c>
      <c r="Q23" s="311">
        <v>117.6</v>
      </c>
      <c r="R23" s="314">
        <v>116</v>
      </c>
    </row>
    <row r="24" spans="1:18" ht="17.25" customHeight="1">
      <c r="A24" s="162" t="s">
        <v>688</v>
      </c>
      <c r="B24" s="311">
        <v>103.9</v>
      </c>
      <c r="C24" s="311" t="s">
        <v>668</v>
      </c>
      <c r="D24" s="311">
        <v>115.5</v>
      </c>
      <c r="E24" s="311">
        <v>111.1</v>
      </c>
      <c r="F24" s="311">
        <v>137.3</v>
      </c>
      <c r="G24" s="311">
        <v>112.7</v>
      </c>
      <c r="H24" s="311">
        <v>88.3</v>
      </c>
      <c r="I24" s="311">
        <v>114.8</v>
      </c>
      <c r="J24" s="311">
        <v>136.3</v>
      </c>
      <c r="K24" s="311">
        <v>77.9</v>
      </c>
      <c r="L24" s="311">
        <v>172.9</v>
      </c>
      <c r="M24" s="311">
        <v>124.4</v>
      </c>
      <c r="N24" s="311">
        <v>208.6</v>
      </c>
      <c r="O24" s="311">
        <v>123.3</v>
      </c>
      <c r="P24" s="311">
        <v>70.2</v>
      </c>
      <c r="Q24" s="311">
        <v>141.2</v>
      </c>
      <c r="R24" s="314">
        <v>113.6</v>
      </c>
    </row>
    <row r="25" spans="1:18" ht="17.25" customHeight="1">
      <c r="A25" s="163" t="s">
        <v>691</v>
      </c>
      <c r="B25" s="315">
        <v>113</v>
      </c>
      <c r="C25" s="317" t="s">
        <v>668</v>
      </c>
      <c r="D25" s="315">
        <v>105.6</v>
      </c>
      <c r="E25" s="315">
        <v>117.1</v>
      </c>
      <c r="F25" s="315">
        <v>129.1</v>
      </c>
      <c r="G25" s="315">
        <v>134.7</v>
      </c>
      <c r="H25" s="315">
        <v>98.5</v>
      </c>
      <c r="I25" s="315">
        <v>133.3</v>
      </c>
      <c r="J25" s="315">
        <v>124.2</v>
      </c>
      <c r="K25" s="317">
        <v>69.1</v>
      </c>
      <c r="L25" s="317">
        <v>248.2</v>
      </c>
      <c r="M25" s="317">
        <v>129.3</v>
      </c>
      <c r="N25" s="317">
        <v>208.6</v>
      </c>
      <c r="O25" s="315">
        <v>118.3</v>
      </c>
      <c r="P25" s="315">
        <v>78.7</v>
      </c>
      <c r="Q25" s="315">
        <v>194.1</v>
      </c>
      <c r="R25" s="318">
        <v>140.7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78" t="s">
        <v>642</v>
      </c>
      <c r="C28" s="378" t="s">
        <v>652</v>
      </c>
      <c r="D28" s="378" t="s">
        <v>57</v>
      </c>
      <c r="E28" s="378" t="s">
        <v>58</v>
      </c>
      <c r="F28" s="378" t="s">
        <v>643</v>
      </c>
      <c r="G28" s="378" t="s">
        <v>644</v>
      </c>
      <c r="H28" s="378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785</v>
      </c>
      <c r="B32" s="310">
        <v>106</v>
      </c>
      <c r="C32" s="310" t="s">
        <v>671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671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671</v>
      </c>
      <c r="D34" s="311">
        <v>127.7</v>
      </c>
      <c r="E34" s="311">
        <v>114.2</v>
      </c>
      <c r="F34" s="311">
        <v>75.9</v>
      </c>
      <c r="G34" s="311" t="s">
        <v>721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671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667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784</v>
      </c>
      <c r="B37" s="311">
        <v>100</v>
      </c>
      <c r="C37" s="311" t="s">
        <v>668</v>
      </c>
      <c r="D37" s="311">
        <v>113.5</v>
      </c>
      <c r="E37" s="311">
        <v>127.1</v>
      </c>
      <c r="F37" s="311">
        <v>92.3</v>
      </c>
      <c r="G37" s="311">
        <v>98.3</v>
      </c>
      <c r="H37" s="311">
        <v>101.3</v>
      </c>
      <c r="I37" s="311">
        <v>152.5</v>
      </c>
      <c r="J37" s="311">
        <v>143.9</v>
      </c>
      <c r="K37" s="311">
        <v>94.2</v>
      </c>
      <c r="L37" s="311">
        <v>64.3</v>
      </c>
      <c r="M37" s="311">
        <v>132.6</v>
      </c>
      <c r="N37" s="311">
        <v>80.3</v>
      </c>
      <c r="O37" s="311">
        <v>42.9</v>
      </c>
      <c r="P37" s="311">
        <v>59.3</v>
      </c>
      <c r="Q37" s="311">
        <v>202.4</v>
      </c>
      <c r="R37" s="314">
        <v>140.8</v>
      </c>
    </row>
    <row r="38" spans="1:18" ht="17.25" customHeight="1">
      <c r="A38" s="162" t="s">
        <v>775</v>
      </c>
      <c r="B38" s="311">
        <v>92.1</v>
      </c>
      <c r="C38" s="311" t="s">
        <v>668</v>
      </c>
      <c r="D38" s="311">
        <v>107.9</v>
      </c>
      <c r="E38" s="311">
        <v>105.4</v>
      </c>
      <c r="F38" s="311">
        <v>95.5</v>
      </c>
      <c r="G38" s="311">
        <v>90.9</v>
      </c>
      <c r="H38" s="311">
        <v>93.6</v>
      </c>
      <c r="I38" s="311">
        <v>145</v>
      </c>
      <c r="J38" s="311">
        <v>141.5</v>
      </c>
      <c r="K38" s="311">
        <v>98.1</v>
      </c>
      <c r="L38" s="311">
        <v>59.5</v>
      </c>
      <c r="M38" s="311">
        <v>146.5</v>
      </c>
      <c r="N38" s="311">
        <v>57.6</v>
      </c>
      <c r="O38" s="311">
        <v>50.9</v>
      </c>
      <c r="P38" s="311">
        <v>59.3</v>
      </c>
      <c r="Q38" s="311">
        <v>144</v>
      </c>
      <c r="R38" s="314">
        <v>142.3</v>
      </c>
    </row>
    <row r="39" spans="1:18" ht="17.25" customHeight="1">
      <c r="A39" s="162" t="s">
        <v>681</v>
      </c>
      <c r="B39" s="311">
        <v>89.9</v>
      </c>
      <c r="C39" s="311" t="s">
        <v>668</v>
      </c>
      <c r="D39" s="311">
        <v>118.3</v>
      </c>
      <c r="E39" s="311">
        <v>120.9</v>
      </c>
      <c r="F39" s="311">
        <v>122.4</v>
      </c>
      <c r="G39" s="311">
        <v>98.3</v>
      </c>
      <c r="H39" s="311">
        <v>89.7</v>
      </c>
      <c r="I39" s="311">
        <v>117.5</v>
      </c>
      <c r="J39" s="311">
        <v>139.8</v>
      </c>
      <c r="K39" s="311">
        <v>121.2</v>
      </c>
      <c r="L39" s="311">
        <v>90.5</v>
      </c>
      <c r="M39" s="311">
        <v>127.9</v>
      </c>
      <c r="N39" s="311">
        <v>42.4</v>
      </c>
      <c r="O39" s="311">
        <v>38.4</v>
      </c>
      <c r="P39" s="311">
        <v>51.9</v>
      </c>
      <c r="Q39" s="311">
        <v>154.8</v>
      </c>
      <c r="R39" s="314">
        <v>101.4</v>
      </c>
    </row>
    <row r="40" spans="1:18" ht="17.25" customHeight="1">
      <c r="A40" s="162" t="s">
        <v>689</v>
      </c>
      <c r="B40" s="311">
        <v>94.4</v>
      </c>
      <c r="C40" s="311" t="s">
        <v>668</v>
      </c>
      <c r="D40" s="311">
        <v>122.2</v>
      </c>
      <c r="E40" s="311">
        <v>120.9</v>
      </c>
      <c r="F40" s="311">
        <v>104.5</v>
      </c>
      <c r="G40" s="311">
        <v>109.9</v>
      </c>
      <c r="H40" s="311">
        <v>100.6</v>
      </c>
      <c r="I40" s="311">
        <v>115</v>
      </c>
      <c r="J40" s="311">
        <v>139</v>
      </c>
      <c r="K40" s="311">
        <v>125</v>
      </c>
      <c r="L40" s="311">
        <v>106</v>
      </c>
      <c r="M40" s="311">
        <v>104.7</v>
      </c>
      <c r="N40" s="311">
        <v>62.1</v>
      </c>
      <c r="O40" s="311">
        <v>56.3</v>
      </c>
      <c r="P40" s="311">
        <v>59.3</v>
      </c>
      <c r="Q40" s="311">
        <v>156</v>
      </c>
      <c r="R40" s="314">
        <v>105.6</v>
      </c>
    </row>
    <row r="41" spans="1:18" ht="17.25" customHeight="1">
      <c r="A41" s="162" t="s">
        <v>690</v>
      </c>
      <c r="B41" s="311">
        <v>100</v>
      </c>
      <c r="C41" s="311" t="s">
        <v>668</v>
      </c>
      <c r="D41" s="311">
        <v>113.5</v>
      </c>
      <c r="E41" s="311">
        <v>114</v>
      </c>
      <c r="F41" s="311">
        <v>119.9</v>
      </c>
      <c r="G41" s="311">
        <v>90.9</v>
      </c>
      <c r="H41" s="311">
        <v>84.6</v>
      </c>
      <c r="I41" s="311">
        <v>147.5</v>
      </c>
      <c r="J41" s="311">
        <v>140.7</v>
      </c>
      <c r="K41" s="311">
        <v>151.9</v>
      </c>
      <c r="L41" s="311">
        <v>103.6</v>
      </c>
      <c r="M41" s="311">
        <v>144.2</v>
      </c>
      <c r="N41" s="311">
        <v>98.5</v>
      </c>
      <c r="O41" s="311">
        <v>77.7</v>
      </c>
      <c r="P41" s="311">
        <v>57.4</v>
      </c>
      <c r="Q41" s="311">
        <v>159.5</v>
      </c>
      <c r="R41" s="314">
        <v>149.3</v>
      </c>
    </row>
    <row r="42" spans="1:18" ht="17.25" customHeight="1">
      <c r="A42" s="162" t="s">
        <v>683</v>
      </c>
      <c r="B42" s="311">
        <v>88.8</v>
      </c>
      <c r="C42" s="311" t="s">
        <v>668</v>
      </c>
      <c r="D42" s="311">
        <v>108.7</v>
      </c>
      <c r="E42" s="311">
        <v>98.4</v>
      </c>
      <c r="F42" s="311">
        <v>103.2</v>
      </c>
      <c r="G42" s="311">
        <v>97.5</v>
      </c>
      <c r="H42" s="311">
        <v>76.9</v>
      </c>
      <c r="I42" s="311">
        <v>160</v>
      </c>
      <c r="J42" s="311">
        <v>126.8</v>
      </c>
      <c r="K42" s="311">
        <v>128.8</v>
      </c>
      <c r="L42" s="311">
        <v>120.2</v>
      </c>
      <c r="M42" s="311">
        <v>151.2</v>
      </c>
      <c r="N42" s="311">
        <v>115.2</v>
      </c>
      <c r="O42" s="311">
        <v>48.2</v>
      </c>
      <c r="P42" s="311">
        <v>53.7</v>
      </c>
      <c r="Q42" s="311">
        <v>154.8</v>
      </c>
      <c r="R42" s="314">
        <v>108.5</v>
      </c>
    </row>
    <row r="43" spans="1:18" ht="17.25" customHeight="1">
      <c r="A43" s="162" t="s">
        <v>696</v>
      </c>
      <c r="B43" s="311">
        <v>88.8</v>
      </c>
      <c r="C43" s="311" t="s">
        <v>668</v>
      </c>
      <c r="D43" s="311">
        <v>119</v>
      </c>
      <c r="E43" s="311">
        <v>111.6</v>
      </c>
      <c r="F43" s="311">
        <v>85.9</v>
      </c>
      <c r="G43" s="311">
        <v>113.2</v>
      </c>
      <c r="H43" s="311">
        <v>67.3</v>
      </c>
      <c r="I43" s="311">
        <v>135</v>
      </c>
      <c r="J43" s="311">
        <v>129.3</v>
      </c>
      <c r="K43" s="311">
        <v>92.3</v>
      </c>
      <c r="L43" s="311">
        <v>88.1</v>
      </c>
      <c r="M43" s="311">
        <v>116.3</v>
      </c>
      <c r="N43" s="311">
        <v>103</v>
      </c>
      <c r="O43" s="311">
        <v>45.5</v>
      </c>
      <c r="P43" s="311">
        <v>55.6</v>
      </c>
      <c r="Q43" s="311">
        <v>135.7</v>
      </c>
      <c r="R43" s="314">
        <v>136.6</v>
      </c>
    </row>
    <row r="44" spans="1:18" ht="17.25" customHeight="1">
      <c r="A44" s="162" t="s">
        <v>684</v>
      </c>
      <c r="B44" s="311">
        <v>87.6</v>
      </c>
      <c r="C44" s="311" t="s">
        <v>668</v>
      </c>
      <c r="D44" s="311">
        <v>137.3</v>
      </c>
      <c r="E44" s="311">
        <v>116.3</v>
      </c>
      <c r="F44" s="311">
        <v>87.2</v>
      </c>
      <c r="G44" s="311">
        <v>167.8</v>
      </c>
      <c r="H44" s="311">
        <v>67.3</v>
      </c>
      <c r="I44" s="311">
        <v>132.5</v>
      </c>
      <c r="J44" s="311">
        <v>133.3</v>
      </c>
      <c r="K44" s="311">
        <v>107.7</v>
      </c>
      <c r="L44" s="311">
        <v>82.1</v>
      </c>
      <c r="M44" s="311">
        <v>130.2</v>
      </c>
      <c r="N44" s="311">
        <v>84.8</v>
      </c>
      <c r="O44" s="311">
        <v>47.3</v>
      </c>
      <c r="P44" s="311">
        <v>51.9</v>
      </c>
      <c r="Q44" s="311">
        <v>132.1</v>
      </c>
      <c r="R44" s="314">
        <v>93</v>
      </c>
    </row>
    <row r="45" spans="1:18" ht="17.25" customHeight="1">
      <c r="A45" s="162" t="s">
        <v>685</v>
      </c>
      <c r="B45" s="311">
        <v>84.3</v>
      </c>
      <c r="C45" s="311" t="s">
        <v>668</v>
      </c>
      <c r="D45" s="311">
        <v>126.2</v>
      </c>
      <c r="E45" s="311">
        <v>107.8</v>
      </c>
      <c r="F45" s="311">
        <v>85.9</v>
      </c>
      <c r="G45" s="311">
        <v>112.4</v>
      </c>
      <c r="H45" s="311">
        <v>69.2</v>
      </c>
      <c r="I45" s="311">
        <v>135</v>
      </c>
      <c r="J45" s="311">
        <v>124.4</v>
      </c>
      <c r="K45" s="311">
        <v>92.3</v>
      </c>
      <c r="L45" s="311">
        <v>67.9</v>
      </c>
      <c r="M45" s="311">
        <v>125.6</v>
      </c>
      <c r="N45" s="311">
        <v>98.5</v>
      </c>
      <c r="O45" s="311">
        <v>40.2</v>
      </c>
      <c r="P45" s="311">
        <v>50</v>
      </c>
      <c r="Q45" s="311">
        <v>129.8</v>
      </c>
      <c r="R45" s="314">
        <v>102.8</v>
      </c>
    </row>
    <row r="46" spans="1:18" ht="17.25" customHeight="1">
      <c r="A46" s="162" t="s">
        <v>686</v>
      </c>
      <c r="B46" s="311">
        <v>84.3</v>
      </c>
      <c r="C46" s="311" t="s">
        <v>668</v>
      </c>
      <c r="D46" s="311">
        <v>120.6</v>
      </c>
      <c r="E46" s="311">
        <v>103.9</v>
      </c>
      <c r="F46" s="311">
        <v>88.5</v>
      </c>
      <c r="G46" s="311">
        <v>109.1</v>
      </c>
      <c r="H46" s="311">
        <v>65.4</v>
      </c>
      <c r="I46" s="311">
        <v>152.5</v>
      </c>
      <c r="J46" s="311">
        <v>122</v>
      </c>
      <c r="K46" s="311">
        <v>94.2</v>
      </c>
      <c r="L46" s="311">
        <v>58.3</v>
      </c>
      <c r="M46" s="311">
        <v>114</v>
      </c>
      <c r="N46" s="311">
        <v>100</v>
      </c>
      <c r="O46" s="311">
        <v>45.5</v>
      </c>
      <c r="P46" s="311">
        <v>50</v>
      </c>
      <c r="Q46" s="311">
        <v>158.3</v>
      </c>
      <c r="R46" s="314">
        <v>107</v>
      </c>
    </row>
    <row r="47" spans="1:18" ht="17.25" customHeight="1">
      <c r="A47" s="162" t="s">
        <v>687</v>
      </c>
      <c r="B47" s="311">
        <v>88.8</v>
      </c>
      <c r="C47" s="311" t="s">
        <v>668</v>
      </c>
      <c r="D47" s="311">
        <v>124.6</v>
      </c>
      <c r="E47" s="311">
        <v>110.1</v>
      </c>
      <c r="F47" s="311">
        <v>98.7</v>
      </c>
      <c r="G47" s="311">
        <v>110.7</v>
      </c>
      <c r="H47" s="311">
        <v>71.2</v>
      </c>
      <c r="I47" s="311">
        <v>147.5</v>
      </c>
      <c r="J47" s="311">
        <v>102.4</v>
      </c>
      <c r="K47" s="311">
        <v>101.9</v>
      </c>
      <c r="L47" s="311">
        <v>95.2</v>
      </c>
      <c r="M47" s="311">
        <v>111.6</v>
      </c>
      <c r="N47" s="311">
        <v>93.9</v>
      </c>
      <c r="O47" s="311">
        <v>52.7</v>
      </c>
      <c r="P47" s="311">
        <v>53.7</v>
      </c>
      <c r="Q47" s="311">
        <v>141.7</v>
      </c>
      <c r="R47" s="314">
        <v>129.6</v>
      </c>
    </row>
    <row r="48" spans="1:18" ht="17.25" customHeight="1">
      <c r="A48" s="162" t="s">
        <v>688</v>
      </c>
      <c r="B48" s="311">
        <v>92.1</v>
      </c>
      <c r="C48" s="311" t="s">
        <v>668</v>
      </c>
      <c r="D48" s="311">
        <v>116.7</v>
      </c>
      <c r="E48" s="311">
        <v>120.9</v>
      </c>
      <c r="F48" s="311">
        <v>97.4</v>
      </c>
      <c r="G48" s="311">
        <v>76.9</v>
      </c>
      <c r="H48" s="311">
        <v>81.4</v>
      </c>
      <c r="I48" s="311">
        <v>157.5</v>
      </c>
      <c r="J48" s="311">
        <v>113.8</v>
      </c>
      <c r="K48" s="311">
        <v>119.2</v>
      </c>
      <c r="L48" s="311">
        <v>71.4</v>
      </c>
      <c r="M48" s="311">
        <v>111.6</v>
      </c>
      <c r="N48" s="311">
        <v>101.5</v>
      </c>
      <c r="O48" s="311">
        <v>45.5</v>
      </c>
      <c r="P48" s="311">
        <v>55.6</v>
      </c>
      <c r="Q48" s="311">
        <v>164.3</v>
      </c>
      <c r="R48" s="314">
        <v>118.3</v>
      </c>
    </row>
    <row r="49" spans="1:18" ht="17.25" customHeight="1">
      <c r="A49" s="163" t="s">
        <v>691</v>
      </c>
      <c r="B49" s="315">
        <v>98.9</v>
      </c>
      <c r="C49" s="317" t="s">
        <v>668</v>
      </c>
      <c r="D49" s="315">
        <v>118.3</v>
      </c>
      <c r="E49" s="315">
        <v>125.6</v>
      </c>
      <c r="F49" s="315">
        <v>91</v>
      </c>
      <c r="G49" s="315">
        <v>101.7</v>
      </c>
      <c r="H49" s="315">
        <v>103.8</v>
      </c>
      <c r="I49" s="315">
        <v>167.5</v>
      </c>
      <c r="J49" s="315">
        <v>94.3</v>
      </c>
      <c r="K49" s="317">
        <v>119.2</v>
      </c>
      <c r="L49" s="317">
        <v>100</v>
      </c>
      <c r="M49" s="317">
        <v>118.6</v>
      </c>
      <c r="N49" s="317">
        <v>84.8</v>
      </c>
      <c r="O49" s="315">
        <v>45.5</v>
      </c>
      <c r="P49" s="315">
        <v>57.4</v>
      </c>
      <c r="Q49" s="315">
        <v>263.1</v>
      </c>
      <c r="R49" s="318">
        <v>129.6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726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630</v>
      </c>
      <c r="S3" s="37"/>
    </row>
    <row r="4" spans="1:19" s="34" customFormat="1" ht="12.75" customHeight="1">
      <c r="A4" s="388" t="s">
        <v>56</v>
      </c>
      <c r="B4" s="378" t="s">
        <v>642</v>
      </c>
      <c r="C4" s="378" t="s">
        <v>652</v>
      </c>
      <c r="D4" s="378" t="s">
        <v>57</v>
      </c>
      <c r="E4" s="378" t="s">
        <v>58</v>
      </c>
      <c r="F4" s="378" t="s">
        <v>643</v>
      </c>
      <c r="G4" s="378" t="s">
        <v>644</v>
      </c>
      <c r="H4" s="378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785</v>
      </c>
      <c r="B8" s="310">
        <v>98.3</v>
      </c>
      <c r="C8" s="310" t="s">
        <v>671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671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671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671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778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784</v>
      </c>
      <c r="B13" s="311">
        <v>98.8</v>
      </c>
      <c r="C13" s="311" t="s">
        <v>667</v>
      </c>
      <c r="D13" s="311">
        <v>98.7</v>
      </c>
      <c r="E13" s="311">
        <v>86.2</v>
      </c>
      <c r="F13" s="311">
        <v>96.2</v>
      </c>
      <c r="G13" s="311">
        <v>68.3</v>
      </c>
      <c r="H13" s="311">
        <v>90.5</v>
      </c>
      <c r="I13" s="311">
        <v>95.8</v>
      </c>
      <c r="J13" s="311">
        <v>101.4</v>
      </c>
      <c r="K13" s="311">
        <v>128.1</v>
      </c>
      <c r="L13" s="311">
        <v>103.8</v>
      </c>
      <c r="M13" s="311">
        <v>105</v>
      </c>
      <c r="N13" s="311">
        <v>95.3</v>
      </c>
      <c r="O13" s="311">
        <v>96</v>
      </c>
      <c r="P13" s="311">
        <v>120.9</v>
      </c>
      <c r="Q13" s="311">
        <v>94.6</v>
      </c>
      <c r="R13" s="314">
        <v>92.2</v>
      </c>
    </row>
    <row r="14" spans="1:18" ht="17.25" customHeight="1">
      <c r="A14" s="162" t="s">
        <v>775</v>
      </c>
      <c r="B14" s="311">
        <v>97.9</v>
      </c>
      <c r="C14" s="311" t="s">
        <v>667</v>
      </c>
      <c r="D14" s="311">
        <v>98.1</v>
      </c>
      <c r="E14" s="311">
        <v>85.5</v>
      </c>
      <c r="F14" s="311">
        <v>95.6</v>
      </c>
      <c r="G14" s="311">
        <v>69.8</v>
      </c>
      <c r="H14" s="311">
        <v>90.1</v>
      </c>
      <c r="I14" s="311">
        <v>95</v>
      </c>
      <c r="J14" s="311">
        <v>101.6</v>
      </c>
      <c r="K14" s="311">
        <v>127.4</v>
      </c>
      <c r="L14" s="311">
        <v>102.4</v>
      </c>
      <c r="M14" s="311">
        <v>103.8</v>
      </c>
      <c r="N14" s="311">
        <v>94.8</v>
      </c>
      <c r="O14" s="311">
        <v>92.4</v>
      </c>
      <c r="P14" s="311">
        <v>120.5</v>
      </c>
      <c r="Q14" s="311">
        <v>97.4</v>
      </c>
      <c r="R14" s="314">
        <v>92.3</v>
      </c>
    </row>
    <row r="15" spans="1:18" ht="17.25" customHeight="1">
      <c r="A15" s="162" t="s">
        <v>681</v>
      </c>
      <c r="B15" s="311">
        <v>97.9</v>
      </c>
      <c r="C15" s="311" t="s">
        <v>667</v>
      </c>
      <c r="D15" s="311">
        <v>106.7</v>
      </c>
      <c r="E15" s="311">
        <v>85.2</v>
      </c>
      <c r="F15" s="311">
        <v>95.4</v>
      </c>
      <c r="G15" s="311">
        <v>69.6</v>
      </c>
      <c r="H15" s="311">
        <v>90.1</v>
      </c>
      <c r="I15" s="311">
        <v>95.2</v>
      </c>
      <c r="J15" s="311">
        <v>101.3</v>
      </c>
      <c r="K15" s="311">
        <v>127</v>
      </c>
      <c r="L15" s="311">
        <v>81.9</v>
      </c>
      <c r="M15" s="311">
        <v>104.2</v>
      </c>
      <c r="N15" s="311">
        <v>95.4</v>
      </c>
      <c r="O15" s="311">
        <v>92.1</v>
      </c>
      <c r="P15" s="311">
        <v>120.6</v>
      </c>
      <c r="Q15" s="311">
        <v>97.8</v>
      </c>
      <c r="R15" s="314">
        <v>91.8</v>
      </c>
    </row>
    <row r="16" spans="1:18" ht="17.25" customHeight="1">
      <c r="A16" s="162" t="s">
        <v>689</v>
      </c>
      <c r="B16" s="311">
        <v>97.6</v>
      </c>
      <c r="C16" s="311" t="s">
        <v>667</v>
      </c>
      <c r="D16" s="311">
        <v>111.1</v>
      </c>
      <c r="E16" s="311">
        <v>85</v>
      </c>
      <c r="F16" s="311">
        <v>95</v>
      </c>
      <c r="G16" s="311">
        <v>69.1</v>
      </c>
      <c r="H16" s="311">
        <v>89.6</v>
      </c>
      <c r="I16" s="311">
        <v>94.2</v>
      </c>
      <c r="J16" s="311">
        <v>101.1</v>
      </c>
      <c r="K16" s="311">
        <v>128.2</v>
      </c>
      <c r="L16" s="311">
        <v>102.1</v>
      </c>
      <c r="M16" s="311">
        <v>103.3</v>
      </c>
      <c r="N16" s="311">
        <v>95.8</v>
      </c>
      <c r="O16" s="311">
        <v>87.5</v>
      </c>
      <c r="P16" s="311">
        <v>120.7</v>
      </c>
      <c r="Q16" s="311">
        <v>96.2</v>
      </c>
      <c r="R16" s="314">
        <v>92.2</v>
      </c>
    </row>
    <row r="17" spans="1:18" ht="17.25" customHeight="1">
      <c r="A17" s="162" t="s">
        <v>690</v>
      </c>
      <c r="B17" s="311">
        <v>100.1</v>
      </c>
      <c r="C17" s="311" t="s">
        <v>667</v>
      </c>
      <c r="D17" s="311">
        <v>106.2</v>
      </c>
      <c r="E17" s="311">
        <v>87</v>
      </c>
      <c r="F17" s="311">
        <v>94.2</v>
      </c>
      <c r="G17" s="311">
        <v>69.5</v>
      </c>
      <c r="H17" s="311">
        <v>89.6</v>
      </c>
      <c r="I17" s="311">
        <v>94.1</v>
      </c>
      <c r="J17" s="311">
        <v>106.5</v>
      </c>
      <c r="K17" s="311">
        <v>129.4</v>
      </c>
      <c r="L17" s="311">
        <v>100.3</v>
      </c>
      <c r="M17" s="311">
        <v>105.2</v>
      </c>
      <c r="N17" s="311">
        <v>95.5</v>
      </c>
      <c r="O17" s="311">
        <v>105.7</v>
      </c>
      <c r="P17" s="311">
        <v>123.4</v>
      </c>
      <c r="Q17" s="311">
        <v>96.8</v>
      </c>
      <c r="R17" s="314">
        <v>91.9</v>
      </c>
    </row>
    <row r="18" spans="1:18" ht="17.25" customHeight="1">
      <c r="A18" s="162" t="s">
        <v>683</v>
      </c>
      <c r="B18" s="311">
        <v>99.3</v>
      </c>
      <c r="C18" s="311" t="s">
        <v>667</v>
      </c>
      <c r="D18" s="311">
        <v>105.6</v>
      </c>
      <c r="E18" s="311">
        <v>87</v>
      </c>
      <c r="F18" s="311">
        <v>93.7</v>
      </c>
      <c r="G18" s="311">
        <v>67.5</v>
      </c>
      <c r="H18" s="311">
        <v>89</v>
      </c>
      <c r="I18" s="311">
        <v>93</v>
      </c>
      <c r="J18" s="311">
        <v>105.8</v>
      </c>
      <c r="K18" s="311">
        <v>130.4</v>
      </c>
      <c r="L18" s="311">
        <v>81.7</v>
      </c>
      <c r="M18" s="311">
        <v>105.6</v>
      </c>
      <c r="N18" s="311">
        <v>92.4</v>
      </c>
      <c r="O18" s="311">
        <v>105.8</v>
      </c>
      <c r="P18" s="311">
        <v>123.2</v>
      </c>
      <c r="Q18" s="311">
        <v>95.8</v>
      </c>
      <c r="R18" s="314">
        <v>91.4</v>
      </c>
    </row>
    <row r="19" spans="1:18" ht="17.25" customHeight="1">
      <c r="A19" s="162" t="s">
        <v>696</v>
      </c>
      <c r="B19" s="311">
        <v>99.8</v>
      </c>
      <c r="C19" s="311" t="s">
        <v>667</v>
      </c>
      <c r="D19" s="311">
        <v>105.5</v>
      </c>
      <c r="E19" s="311">
        <v>84.9</v>
      </c>
      <c r="F19" s="311">
        <v>91.4</v>
      </c>
      <c r="G19" s="311">
        <v>68.5</v>
      </c>
      <c r="H19" s="311">
        <v>91.2</v>
      </c>
      <c r="I19" s="311">
        <v>94.8</v>
      </c>
      <c r="J19" s="311">
        <v>105.1</v>
      </c>
      <c r="K19" s="311">
        <v>128.5</v>
      </c>
      <c r="L19" s="311">
        <v>101.5</v>
      </c>
      <c r="M19" s="311">
        <v>106.8</v>
      </c>
      <c r="N19" s="311">
        <v>97.3</v>
      </c>
      <c r="O19" s="311">
        <v>104.6</v>
      </c>
      <c r="P19" s="311">
        <v>122.9</v>
      </c>
      <c r="Q19" s="311">
        <v>94.6</v>
      </c>
      <c r="R19" s="314">
        <v>90.4</v>
      </c>
    </row>
    <row r="20" spans="1:18" ht="17.25" customHeight="1">
      <c r="A20" s="162" t="s">
        <v>684</v>
      </c>
      <c r="B20" s="311">
        <v>99.7</v>
      </c>
      <c r="C20" s="311" t="s">
        <v>667</v>
      </c>
      <c r="D20" s="311">
        <v>101.7</v>
      </c>
      <c r="E20" s="311">
        <v>85.2</v>
      </c>
      <c r="F20" s="311">
        <v>91.3</v>
      </c>
      <c r="G20" s="311">
        <v>68.6</v>
      </c>
      <c r="H20" s="311">
        <v>91</v>
      </c>
      <c r="I20" s="311">
        <v>94.5</v>
      </c>
      <c r="J20" s="311">
        <v>104.2</v>
      </c>
      <c r="K20" s="311">
        <v>126.6</v>
      </c>
      <c r="L20" s="311">
        <v>102.3</v>
      </c>
      <c r="M20" s="311">
        <v>106.6</v>
      </c>
      <c r="N20" s="311">
        <v>96.8</v>
      </c>
      <c r="O20" s="311">
        <v>105.3</v>
      </c>
      <c r="P20" s="311">
        <v>123.1</v>
      </c>
      <c r="Q20" s="311">
        <v>96.3</v>
      </c>
      <c r="R20" s="314">
        <v>91.5</v>
      </c>
    </row>
    <row r="21" spans="1:18" ht="17.25" customHeight="1">
      <c r="A21" s="162" t="s">
        <v>685</v>
      </c>
      <c r="B21" s="311">
        <v>99.3</v>
      </c>
      <c r="C21" s="311" t="s">
        <v>667</v>
      </c>
      <c r="D21" s="311">
        <v>104.1</v>
      </c>
      <c r="E21" s="311">
        <v>83.1</v>
      </c>
      <c r="F21" s="311">
        <v>91.2</v>
      </c>
      <c r="G21" s="311">
        <v>67.5</v>
      </c>
      <c r="H21" s="311">
        <v>90.6</v>
      </c>
      <c r="I21" s="311">
        <v>94.3</v>
      </c>
      <c r="J21" s="311">
        <v>103.8</v>
      </c>
      <c r="K21" s="311">
        <v>124</v>
      </c>
      <c r="L21" s="311">
        <v>103.4</v>
      </c>
      <c r="M21" s="311">
        <v>107.3</v>
      </c>
      <c r="N21" s="311">
        <v>94.5</v>
      </c>
      <c r="O21" s="311">
        <v>104.4</v>
      </c>
      <c r="P21" s="311">
        <v>123.3</v>
      </c>
      <c r="Q21" s="311">
        <v>96</v>
      </c>
      <c r="R21" s="314">
        <v>92.1</v>
      </c>
    </row>
    <row r="22" spans="1:18" ht="17.25" customHeight="1">
      <c r="A22" s="162" t="s">
        <v>686</v>
      </c>
      <c r="B22" s="311">
        <v>98.3</v>
      </c>
      <c r="C22" s="311" t="s">
        <v>667</v>
      </c>
      <c r="D22" s="311">
        <v>104.3</v>
      </c>
      <c r="E22" s="311">
        <v>84.2</v>
      </c>
      <c r="F22" s="311">
        <v>90.4</v>
      </c>
      <c r="G22" s="311">
        <v>66.5</v>
      </c>
      <c r="H22" s="311">
        <v>90.6</v>
      </c>
      <c r="I22" s="311">
        <v>93.3</v>
      </c>
      <c r="J22" s="311">
        <v>103.5</v>
      </c>
      <c r="K22" s="311">
        <v>124.6</v>
      </c>
      <c r="L22" s="311">
        <v>103.3</v>
      </c>
      <c r="M22" s="311">
        <v>102.8</v>
      </c>
      <c r="N22" s="311">
        <v>95.5</v>
      </c>
      <c r="O22" s="311">
        <v>96.2</v>
      </c>
      <c r="P22" s="311">
        <v>123.3</v>
      </c>
      <c r="Q22" s="311">
        <v>96</v>
      </c>
      <c r="R22" s="314">
        <v>93.1</v>
      </c>
    </row>
    <row r="23" spans="1:18" ht="17.25" customHeight="1">
      <c r="A23" s="162" t="s">
        <v>687</v>
      </c>
      <c r="B23" s="311">
        <v>98.4</v>
      </c>
      <c r="C23" s="311" t="s">
        <v>667</v>
      </c>
      <c r="D23" s="311">
        <v>103.1</v>
      </c>
      <c r="E23" s="311">
        <v>81.7</v>
      </c>
      <c r="F23" s="311">
        <v>89.4</v>
      </c>
      <c r="G23" s="311">
        <v>67.3</v>
      </c>
      <c r="H23" s="311">
        <v>90.4</v>
      </c>
      <c r="I23" s="311">
        <v>95.1</v>
      </c>
      <c r="J23" s="311">
        <v>103.5</v>
      </c>
      <c r="K23" s="311">
        <v>132.9</v>
      </c>
      <c r="L23" s="311">
        <v>102.5</v>
      </c>
      <c r="M23" s="311">
        <v>110.1</v>
      </c>
      <c r="N23" s="311">
        <v>95.9</v>
      </c>
      <c r="O23" s="311">
        <v>97.5</v>
      </c>
      <c r="P23" s="311">
        <v>119.2</v>
      </c>
      <c r="Q23" s="311">
        <v>96</v>
      </c>
      <c r="R23" s="314">
        <v>92.6</v>
      </c>
    </row>
    <row r="24" spans="1:18" ht="17.25" customHeight="1">
      <c r="A24" s="162" t="s">
        <v>688</v>
      </c>
      <c r="B24" s="311">
        <v>99.5</v>
      </c>
      <c r="C24" s="311" t="s">
        <v>667</v>
      </c>
      <c r="D24" s="311">
        <v>102.3</v>
      </c>
      <c r="E24" s="311">
        <v>83.6</v>
      </c>
      <c r="F24" s="311">
        <v>89</v>
      </c>
      <c r="G24" s="311">
        <v>66</v>
      </c>
      <c r="H24" s="311">
        <v>89.7</v>
      </c>
      <c r="I24" s="311">
        <v>95.6</v>
      </c>
      <c r="J24" s="311">
        <v>103.4</v>
      </c>
      <c r="K24" s="311">
        <v>133.6</v>
      </c>
      <c r="L24" s="311">
        <v>104.7</v>
      </c>
      <c r="M24" s="311">
        <v>112</v>
      </c>
      <c r="N24" s="311">
        <v>94.3</v>
      </c>
      <c r="O24" s="311">
        <v>98.2</v>
      </c>
      <c r="P24" s="311">
        <v>122</v>
      </c>
      <c r="Q24" s="311">
        <v>96.6</v>
      </c>
      <c r="R24" s="314">
        <v>93.5</v>
      </c>
    </row>
    <row r="25" spans="1:19" ht="17.25" customHeight="1">
      <c r="A25" s="163" t="s">
        <v>691</v>
      </c>
      <c r="B25" s="315">
        <v>98.9</v>
      </c>
      <c r="C25" s="317" t="s">
        <v>667</v>
      </c>
      <c r="D25" s="315">
        <v>102.1</v>
      </c>
      <c r="E25" s="315">
        <v>83.8</v>
      </c>
      <c r="F25" s="315">
        <v>88.4</v>
      </c>
      <c r="G25" s="315">
        <v>67.3</v>
      </c>
      <c r="H25" s="315">
        <v>90.4</v>
      </c>
      <c r="I25" s="315">
        <v>96.5</v>
      </c>
      <c r="J25" s="315">
        <v>103.5</v>
      </c>
      <c r="K25" s="317">
        <v>134.7</v>
      </c>
      <c r="L25" s="317">
        <v>81.5</v>
      </c>
      <c r="M25" s="317">
        <v>112.8</v>
      </c>
      <c r="N25" s="317">
        <v>94.9</v>
      </c>
      <c r="O25" s="315">
        <v>98.2</v>
      </c>
      <c r="P25" s="315">
        <v>118.7</v>
      </c>
      <c r="Q25" s="315">
        <v>96</v>
      </c>
      <c r="R25" s="318">
        <v>92.7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8" t="s">
        <v>56</v>
      </c>
      <c r="B28" s="378" t="s">
        <v>642</v>
      </c>
      <c r="C28" s="378" t="s">
        <v>652</v>
      </c>
      <c r="D28" s="378" t="s">
        <v>57</v>
      </c>
      <c r="E28" s="378" t="s">
        <v>58</v>
      </c>
      <c r="F28" s="378" t="s">
        <v>643</v>
      </c>
      <c r="G28" s="378" t="s">
        <v>644</v>
      </c>
      <c r="H28" s="378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  <c r="S28" s="37"/>
    </row>
    <row r="29" spans="1:19" s="34" customFormat="1" ht="12.75" customHeight="1">
      <c r="A29" s="38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9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785</v>
      </c>
      <c r="B32" s="310">
        <v>97.4</v>
      </c>
      <c r="C32" s="310" t="s">
        <v>671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671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671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671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667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784</v>
      </c>
      <c r="B37" s="311">
        <v>97.7</v>
      </c>
      <c r="C37" s="311" t="s">
        <v>667</v>
      </c>
      <c r="D37" s="311">
        <v>115.9</v>
      </c>
      <c r="E37" s="311">
        <v>84.4</v>
      </c>
      <c r="F37" s="311">
        <v>100.4</v>
      </c>
      <c r="G37" s="311">
        <v>45.7</v>
      </c>
      <c r="H37" s="311">
        <v>91.6</v>
      </c>
      <c r="I37" s="311">
        <v>90.8</v>
      </c>
      <c r="J37" s="311">
        <v>105.6</v>
      </c>
      <c r="K37" s="311">
        <v>87</v>
      </c>
      <c r="L37" s="311">
        <v>95.9</v>
      </c>
      <c r="M37" s="311">
        <v>93.1</v>
      </c>
      <c r="N37" s="311">
        <v>111.5</v>
      </c>
      <c r="O37" s="311">
        <v>96.5</v>
      </c>
      <c r="P37" s="311">
        <v>125.3</v>
      </c>
      <c r="Q37" s="311">
        <v>95.4</v>
      </c>
      <c r="R37" s="314">
        <v>91.3</v>
      </c>
    </row>
    <row r="38" spans="1:18" ht="17.25" customHeight="1">
      <c r="A38" s="162" t="s">
        <v>775</v>
      </c>
      <c r="B38" s="311">
        <v>96.7</v>
      </c>
      <c r="C38" s="311" t="s">
        <v>667</v>
      </c>
      <c r="D38" s="311">
        <v>114.1</v>
      </c>
      <c r="E38" s="311">
        <v>82.6</v>
      </c>
      <c r="F38" s="311">
        <v>99.6</v>
      </c>
      <c r="G38" s="311">
        <v>45.9</v>
      </c>
      <c r="H38" s="311">
        <v>91.5</v>
      </c>
      <c r="I38" s="311">
        <v>90.4</v>
      </c>
      <c r="J38" s="311">
        <v>106.1</v>
      </c>
      <c r="K38" s="311">
        <v>87.4</v>
      </c>
      <c r="L38" s="311">
        <v>96.5</v>
      </c>
      <c r="M38" s="311">
        <v>92.5</v>
      </c>
      <c r="N38" s="311">
        <v>112.1</v>
      </c>
      <c r="O38" s="311">
        <v>91.1</v>
      </c>
      <c r="P38" s="311">
        <v>125.3</v>
      </c>
      <c r="Q38" s="311">
        <v>95.4</v>
      </c>
      <c r="R38" s="314">
        <v>91.8</v>
      </c>
    </row>
    <row r="39" spans="1:18" ht="17.25" customHeight="1">
      <c r="A39" s="162" t="s">
        <v>681</v>
      </c>
      <c r="B39" s="311">
        <v>95.7</v>
      </c>
      <c r="C39" s="311" t="s">
        <v>667</v>
      </c>
      <c r="D39" s="311">
        <v>113.5</v>
      </c>
      <c r="E39" s="311">
        <v>82.4</v>
      </c>
      <c r="F39" s="311">
        <v>98.5</v>
      </c>
      <c r="G39" s="311">
        <v>45.7</v>
      </c>
      <c r="H39" s="311">
        <v>92.2</v>
      </c>
      <c r="I39" s="311">
        <v>90.5</v>
      </c>
      <c r="J39" s="311">
        <v>105.6</v>
      </c>
      <c r="K39" s="311">
        <v>87.7</v>
      </c>
      <c r="L39" s="311">
        <v>50.6</v>
      </c>
      <c r="M39" s="311">
        <v>91.2</v>
      </c>
      <c r="N39" s="311">
        <v>111</v>
      </c>
      <c r="O39" s="311">
        <v>90.8</v>
      </c>
      <c r="P39" s="311">
        <v>124.3</v>
      </c>
      <c r="Q39" s="311">
        <v>96.7</v>
      </c>
      <c r="R39" s="314">
        <v>91.6</v>
      </c>
    </row>
    <row r="40" spans="1:18" ht="17.25" customHeight="1">
      <c r="A40" s="162" t="s">
        <v>689</v>
      </c>
      <c r="B40" s="311">
        <v>95.4</v>
      </c>
      <c r="C40" s="311" t="s">
        <v>667</v>
      </c>
      <c r="D40" s="311">
        <v>113.4</v>
      </c>
      <c r="E40" s="311">
        <v>82.3</v>
      </c>
      <c r="F40" s="311">
        <v>98.1</v>
      </c>
      <c r="G40" s="311">
        <v>45.3</v>
      </c>
      <c r="H40" s="311">
        <v>91.5</v>
      </c>
      <c r="I40" s="311">
        <v>90</v>
      </c>
      <c r="J40" s="311">
        <v>105.4</v>
      </c>
      <c r="K40" s="311">
        <v>89.3</v>
      </c>
      <c r="L40" s="311">
        <v>96</v>
      </c>
      <c r="M40" s="311">
        <v>89.1</v>
      </c>
      <c r="N40" s="311">
        <v>111</v>
      </c>
      <c r="O40" s="311">
        <v>83.7</v>
      </c>
      <c r="P40" s="311">
        <v>124.5</v>
      </c>
      <c r="Q40" s="311">
        <v>94.1</v>
      </c>
      <c r="R40" s="314">
        <v>91.9</v>
      </c>
    </row>
    <row r="41" spans="1:18" ht="17.25" customHeight="1">
      <c r="A41" s="162" t="s">
        <v>690</v>
      </c>
      <c r="B41" s="311">
        <v>99.1</v>
      </c>
      <c r="C41" s="311" t="s">
        <v>667</v>
      </c>
      <c r="D41" s="311">
        <v>113.3</v>
      </c>
      <c r="E41" s="311">
        <v>84.4</v>
      </c>
      <c r="F41" s="311">
        <v>97.1</v>
      </c>
      <c r="G41" s="311">
        <v>47</v>
      </c>
      <c r="H41" s="311">
        <v>91.6</v>
      </c>
      <c r="I41" s="311">
        <v>88.9</v>
      </c>
      <c r="J41" s="311">
        <v>114</v>
      </c>
      <c r="K41" s="311">
        <v>89.1</v>
      </c>
      <c r="L41" s="311">
        <v>94</v>
      </c>
      <c r="M41" s="311">
        <v>90.2</v>
      </c>
      <c r="N41" s="311">
        <v>109.2</v>
      </c>
      <c r="O41" s="311">
        <v>112.1</v>
      </c>
      <c r="P41" s="311">
        <v>128.2</v>
      </c>
      <c r="Q41" s="311">
        <v>92.8</v>
      </c>
      <c r="R41" s="314">
        <v>90.8</v>
      </c>
    </row>
    <row r="42" spans="1:18" ht="17.25" customHeight="1">
      <c r="A42" s="162" t="s">
        <v>683</v>
      </c>
      <c r="B42" s="311">
        <v>98.4</v>
      </c>
      <c r="C42" s="311" t="s">
        <v>667</v>
      </c>
      <c r="D42" s="311">
        <v>111.3</v>
      </c>
      <c r="E42" s="311">
        <v>84.5</v>
      </c>
      <c r="F42" s="311">
        <v>96.4</v>
      </c>
      <c r="G42" s="311">
        <v>45.3</v>
      </c>
      <c r="H42" s="311">
        <v>91.3</v>
      </c>
      <c r="I42" s="311">
        <v>88.7</v>
      </c>
      <c r="J42" s="311">
        <v>113.4</v>
      </c>
      <c r="K42" s="311">
        <v>88.4</v>
      </c>
      <c r="L42" s="311">
        <v>50.2</v>
      </c>
      <c r="M42" s="311">
        <v>92.5</v>
      </c>
      <c r="N42" s="311">
        <v>109.1</v>
      </c>
      <c r="O42" s="311">
        <v>112.8</v>
      </c>
      <c r="P42" s="311">
        <v>127.1</v>
      </c>
      <c r="Q42" s="311">
        <v>92.8</v>
      </c>
      <c r="R42" s="314">
        <v>89.8</v>
      </c>
    </row>
    <row r="43" spans="1:18" ht="17.25" customHeight="1">
      <c r="A43" s="162" t="s">
        <v>696</v>
      </c>
      <c r="B43" s="311">
        <v>98.4</v>
      </c>
      <c r="C43" s="311" t="s">
        <v>667</v>
      </c>
      <c r="D43" s="311">
        <v>110.8</v>
      </c>
      <c r="E43" s="311">
        <v>81.5</v>
      </c>
      <c r="F43" s="311">
        <v>93.7</v>
      </c>
      <c r="G43" s="311">
        <v>45.7</v>
      </c>
      <c r="H43" s="311">
        <v>92.8</v>
      </c>
      <c r="I43" s="311">
        <v>88.7</v>
      </c>
      <c r="J43" s="311">
        <v>112.7</v>
      </c>
      <c r="K43" s="311">
        <v>88.4</v>
      </c>
      <c r="L43" s="311">
        <v>94.5</v>
      </c>
      <c r="M43" s="311">
        <v>94.1</v>
      </c>
      <c r="N43" s="311">
        <v>110.9</v>
      </c>
      <c r="O43" s="311">
        <v>112.6</v>
      </c>
      <c r="P43" s="311">
        <v>126.8</v>
      </c>
      <c r="Q43" s="311">
        <v>92.8</v>
      </c>
      <c r="R43" s="314">
        <v>88.7</v>
      </c>
    </row>
    <row r="44" spans="1:18" ht="17.25" customHeight="1">
      <c r="A44" s="162" t="s">
        <v>684</v>
      </c>
      <c r="B44" s="311">
        <v>98.9</v>
      </c>
      <c r="C44" s="311" t="s">
        <v>667</v>
      </c>
      <c r="D44" s="311">
        <v>110.1</v>
      </c>
      <c r="E44" s="311">
        <v>82.7</v>
      </c>
      <c r="F44" s="311">
        <v>93.8</v>
      </c>
      <c r="G44" s="311">
        <v>46.3</v>
      </c>
      <c r="H44" s="311">
        <v>93</v>
      </c>
      <c r="I44" s="311">
        <v>89.2</v>
      </c>
      <c r="J44" s="311">
        <v>111.8</v>
      </c>
      <c r="K44" s="311">
        <v>87.5</v>
      </c>
      <c r="L44" s="311">
        <v>96.3</v>
      </c>
      <c r="M44" s="311">
        <v>95.5</v>
      </c>
      <c r="N44" s="311">
        <v>111.8</v>
      </c>
      <c r="O44" s="311">
        <v>112.9</v>
      </c>
      <c r="P44" s="311">
        <v>126.4</v>
      </c>
      <c r="Q44" s="311">
        <v>94.1</v>
      </c>
      <c r="R44" s="314">
        <v>89.5</v>
      </c>
    </row>
    <row r="45" spans="1:18" ht="17.25" customHeight="1">
      <c r="A45" s="162" t="s">
        <v>685</v>
      </c>
      <c r="B45" s="311">
        <v>98.7</v>
      </c>
      <c r="C45" s="311" t="s">
        <v>667</v>
      </c>
      <c r="D45" s="311">
        <v>111</v>
      </c>
      <c r="E45" s="311">
        <v>81.9</v>
      </c>
      <c r="F45" s="311">
        <v>93.7</v>
      </c>
      <c r="G45" s="311">
        <v>45.9</v>
      </c>
      <c r="H45" s="311">
        <v>92.1</v>
      </c>
      <c r="I45" s="311">
        <v>89.3</v>
      </c>
      <c r="J45" s="311">
        <v>111</v>
      </c>
      <c r="K45" s="311">
        <v>88</v>
      </c>
      <c r="L45" s="311">
        <v>98.8</v>
      </c>
      <c r="M45" s="311">
        <v>95.9</v>
      </c>
      <c r="N45" s="311">
        <v>110.7</v>
      </c>
      <c r="O45" s="311">
        <v>111.9</v>
      </c>
      <c r="P45" s="311">
        <v>126.1</v>
      </c>
      <c r="Q45" s="311">
        <v>92.8</v>
      </c>
      <c r="R45" s="314">
        <v>90.6</v>
      </c>
    </row>
    <row r="46" spans="1:18" ht="17.25" customHeight="1">
      <c r="A46" s="162" t="s">
        <v>686</v>
      </c>
      <c r="B46" s="311">
        <v>97</v>
      </c>
      <c r="C46" s="311" t="s">
        <v>667</v>
      </c>
      <c r="D46" s="311">
        <v>109.8</v>
      </c>
      <c r="E46" s="311">
        <v>81.9</v>
      </c>
      <c r="F46" s="311">
        <v>93.1</v>
      </c>
      <c r="G46" s="311">
        <v>45.2</v>
      </c>
      <c r="H46" s="311">
        <v>92.1</v>
      </c>
      <c r="I46" s="311">
        <v>89.3</v>
      </c>
      <c r="J46" s="311">
        <v>110.4</v>
      </c>
      <c r="K46" s="311">
        <v>87.2</v>
      </c>
      <c r="L46" s="311">
        <v>96.6</v>
      </c>
      <c r="M46" s="311">
        <v>93.7</v>
      </c>
      <c r="N46" s="311">
        <v>111</v>
      </c>
      <c r="O46" s="311">
        <v>97.7</v>
      </c>
      <c r="P46" s="311">
        <v>125.5</v>
      </c>
      <c r="Q46" s="311">
        <v>92.8</v>
      </c>
      <c r="R46" s="314">
        <v>91.1</v>
      </c>
    </row>
    <row r="47" spans="1:18" ht="17.25" customHeight="1">
      <c r="A47" s="162" t="s">
        <v>687</v>
      </c>
      <c r="B47" s="311">
        <v>95.1</v>
      </c>
      <c r="C47" s="311" t="s">
        <v>667</v>
      </c>
      <c r="D47" s="311">
        <v>110.5</v>
      </c>
      <c r="E47" s="311">
        <v>78.2</v>
      </c>
      <c r="F47" s="311">
        <v>91.7</v>
      </c>
      <c r="G47" s="311">
        <v>45.2</v>
      </c>
      <c r="H47" s="311">
        <v>91.3</v>
      </c>
      <c r="I47" s="311">
        <v>89.7</v>
      </c>
      <c r="J47" s="311">
        <v>109.6</v>
      </c>
      <c r="K47" s="311">
        <v>87.4</v>
      </c>
      <c r="L47" s="311">
        <v>94.7</v>
      </c>
      <c r="M47" s="311">
        <v>94.6</v>
      </c>
      <c r="N47" s="311">
        <v>108</v>
      </c>
      <c r="O47" s="311">
        <v>100</v>
      </c>
      <c r="P47" s="311">
        <v>119.2</v>
      </c>
      <c r="Q47" s="311">
        <v>92.8</v>
      </c>
      <c r="R47" s="314">
        <v>89.8</v>
      </c>
    </row>
    <row r="48" spans="1:18" ht="17.25" customHeight="1">
      <c r="A48" s="162" t="s">
        <v>688</v>
      </c>
      <c r="B48" s="311">
        <v>97.4</v>
      </c>
      <c r="C48" s="311" t="s">
        <v>667</v>
      </c>
      <c r="D48" s="311">
        <v>109.8</v>
      </c>
      <c r="E48" s="311">
        <v>80.9</v>
      </c>
      <c r="F48" s="311">
        <v>91.1</v>
      </c>
      <c r="G48" s="311">
        <v>43.6</v>
      </c>
      <c r="H48" s="311">
        <v>90.6</v>
      </c>
      <c r="I48" s="311">
        <v>92.1</v>
      </c>
      <c r="J48" s="311">
        <v>109.8</v>
      </c>
      <c r="K48" s="311">
        <v>88.7</v>
      </c>
      <c r="L48" s="311">
        <v>99.6</v>
      </c>
      <c r="M48" s="311">
        <v>97</v>
      </c>
      <c r="N48" s="311">
        <v>108.6</v>
      </c>
      <c r="O48" s="311">
        <v>100.3</v>
      </c>
      <c r="P48" s="311">
        <v>124.7</v>
      </c>
      <c r="Q48" s="311">
        <v>95.4</v>
      </c>
      <c r="R48" s="314">
        <v>91.3</v>
      </c>
    </row>
    <row r="49" spans="1:18" ht="17.25" customHeight="1">
      <c r="A49" s="163" t="s">
        <v>691</v>
      </c>
      <c r="B49" s="315">
        <v>96.2</v>
      </c>
      <c r="C49" s="317" t="s">
        <v>667</v>
      </c>
      <c r="D49" s="315">
        <v>109.2</v>
      </c>
      <c r="E49" s="315">
        <v>81.7</v>
      </c>
      <c r="F49" s="315">
        <v>90.9</v>
      </c>
      <c r="G49" s="315">
        <v>44.4</v>
      </c>
      <c r="H49" s="315">
        <v>91.8</v>
      </c>
      <c r="I49" s="315">
        <v>92.7</v>
      </c>
      <c r="J49" s="315">
        <v>109.2</v>
      </c>
      <c r="K49" s="317">
        <v>89.8</v>
      </c>
      <c r="L49" s="317">
        <v>49.9</v>
      </c>
      <c r="M49" s="317">
        <v>97.2</v>
      </c>
      <c r="N49" s="317">
        <v>108.1</v>
      </c>
      <c r="O49" s="315">
        <v>100.3</v>
      </c>
      <c r="P49" s="315">
        <v>119.4</v>
      </c>
      <c r="Q49" s="315">
        <v>92.8</v>
      </c>
      <c r="R49" s="318">
        <v>91.4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1" t="s">
        <v>706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 t="s">
        <v>706</v>
      </c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/>
      <c r="I3" s="392" t="s">
        <v>63</v>
      </c>
      <c r="J3" s="392"/>
      <c r="K3" s="392"/>
      <c r="L3" s="392" t="s">
        <v>64</v>
      </c>
      <c r="M3" s="392"/>
      <c r="N3" s="392"/>
      <c r="O3" s="396" t="s">
        <v>61</v>
      </c>
      <c r="P3" s="397"/>
      <c r="Q3" s="398"/>
      <c r="R3" s="363" t="s">
        <v>62</v>
      </c>
      <c r="S3" s="392"/>
      <c r="T3" s="392"/>
      <c r="U3" s="392"/>
      <c r="V3" s="392"/>
      <c r="W3" s="392" t="s">
        <v>63</v>
      </c>
      <c r="X3" s="392"/>
      <c r="Y3" s="392"/>
      <c r="Z3" s="392" t="s">
        <v>64</v>
      </c>
      <c r="AA3" s="392"/>
      <c r="AB3" s="392"/>
    </row>
    <row r="4" spans="1:28" ht="24" customHeight="1">
      <c r="A4" s="399"/>
      <c r="B4" s="400"/>
      <c r="C4" s="401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9"/>
      <c r="P4" s="400"/>
      <c r="Q4" s="401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456962</v>
      </c>
      <c r="E5" s="189">
        <v>226441</v>
      </c>
      <c r="F5" s="189">
        <v>212148</v>
      </c>
      <c r="G5" s="189">
        <v>14293</v>
      </c>
      <c r="H5" s="189">
        <v>230521</v>
      </c>
      <c r="I5" s="188">
        <v>631725</v>
      </c>
      <c r="J5" s="189">
        <v>300750</v>
      </c>
      <c r="K5" s="190">
        <v>330975</v>
      </c>
      <c r="L5" s="189">
        <v>297034</v>
      </c>
      <c r="M5" s="189">
        <v>158440</v>
      </c>
      <c r="N5" s="190">
        <v>138594</v>
      </c>
      <c r="O5" s="170" t="s">
        <v>146</v>
      </c>
      <c r="P5" s="171" t="s">
        <v>207</v>
      </c>
      <c r="Q5" s="182" t="s">
        <v>69</v>
      </c>
      <c r="R5" s="188">
        <v>537893</v>
      </c>
      <c r="S5" s="189">
        <v>249769</v>
      </c>
      <c r="T5" s="189">
        <v>231099</v>
      </c>
      <c r="U5" s="189">
        <v>18670</v>
      </c>
      <c r="V5" s="189">
        <v>288124</v>
      </c>
      <c r="W5" s="188">
        <v>739625</v>
      </c>
      <c r="X5" s="189">
        <v>331038</v>
      </c>
      <c r="Y5" s="190">
        <v>408587</v>
      </c>
      <c r="Z5" s="189">
        <v>347268</v>
      </c>
      <c r="AA5" s="189">
        <v>172975</v>
      </c>
      <c r="AB5" s="190">
        <v>174293</v>
      </c>
    </row>
    <row r="6" spans="1:28" ht="10.5" customHeight="1">
      <c r="A6" s="172" t="s">
        <v>165</v>
      </c>
      <c r="B6" s="173" t="s">
        <v>640</v>
      </c>
      <c r="C6" s="183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6" t="s">
        <v>671</v>
      </c>
      <c r="J6" s="139" t="s">
        <v>671</v>
      </c>
      <c r="K6" s="191" t="s">
        <v>671</v>
      </c>
      <c r="L6" s="139" t="s">
        <v>671</v>
      </c>
      <c r="M6" s="139" t="s">
        <v>671</v>
      </c>
      <c r="N6" s="191" t="s">
        <v>671</v>
      </c>
      <c r="O6" s="172" t="s">
        <v>165</v>
      </c>
      <c r="P6" s="173" t="s">
        <v>641</v>
      </c>
      <c r="Q6" s="183" t="s">
        <v>632</v>
      </c>
      <c r="R6" s="146" t="s">
        <v>666</v>
      </c>
      <c r="S6" s="139" t="s">
        <v>666</v>
      </c>
      <c r="T6" s="139" t="s">
        <v>666</v>
      </c>
      <c r="U6" s="139" t="s">
        <v>666</v>
      </c>
      <c r="V6" s="139" t="s">
        <v>666</v>
      </c>
      <c r="W6" s="146" t="s">
        <v>666</v>
      </c>
      <c r="X6" s="139" t="s">
        <v>666</v>
      </c>
      <c r="Y6" s="191" t="s">
        <v>666</v>
      </c>
      <c r="Z6" s="139" t="s">
        <v>666</v>
      </c>
      <c r="AA6" s="139" t="s">
        <v>666</v>
      </c>
      <c r="AB6" s="191" t="s">
        <v>666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534840</v>
      </c>
      <c r="E7" s="139">
        <v>304444</v>
      </c>
      <c r="F7" s="139">
        <v>292628</v>
      </c>
      <c r="G7" s="139">
        <v>11816</v>
      </c>
      <c r="H7" s="139">
        <v>230396</v>
      </c>
      <c r="I7" s="146">
        <v>603159</v>
      </c>
      <c r="J7" s="139">
        <v>341456</v>
      </c>
      <c r="K7" s="191">
        <v>261703</v>
      </c>
      <c r="L7" s="139">
        <v>308395</v>
      </c>
      <c r="M7" s="139">
        <v>181765</v>
      </c>
      <c r="N7" s="191">
        <v>126630</v>
      </c>
      <c r="O7" s="172" t="s">
        <v>106</v>
      </c>
      <c r="P7" s="173" t="s">
        <v>208</v>
      </c>
      <c r="Q7" s="183" t="s">
        <v>48</v>
      </c>
      <c r="R7" s="146">
        <v>715262</v>
      </c>
      <c r="S7" s="139">
        <v>316618</v>
      </c>
      <c r="T7" s="139">
        <v>290291</v>
      </c>
      <c r="U7" s="139">
        <v>26327</v>
      </c>
      <c r="V7" s="139">
        <v>398644</v>
      </c>
      <c r="W7" s="146">
        <v>823711</v>
      </c>
      <c r="X7" s="139">
        <v>356800</v>
      </c>
      <c r="Y7" s="191">
        <v>466911</v>
      </c>
      <c r="Z7" s="139">
        <v>361909</v>
      </c>
      <c r="AA7" s="139">
        <v>185696</v>
      </c>
      <c r="AB7" s="191">
        <v>176213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596873</v>
      </c>
      <c r="E8" s="139">
        <v>286788</v>
      </c>
      <c r="F8" s="139">
        <v>262716</v>
      </c>
      <c r="G8" s="139">
        <v>24072</v>
      </c>
      <c r="H8" s="139">
        <v>310085</v>
      </c>
      <c r="I8" s="146">
        <v>758052</v>
      </c>
      <c r="J8" s="139">
        <v>348235</v>
      </c>
      <c r="K8" s="191">
        <v>409817</v>
      </c>
      <c r="L8" s="139">
        <v>264072</v>
      </c>
      <c r="M8" s="139">
        <v>159913</v>
      </c>
      <c r="N8" s="191">
        <v>104159</v>
      </c>
      <c r="O8" s="172" t="s">
        <v>107</v>
      </c>
      <c r="P8" s="173" t="s">
        <v>209</v>
      </c>
      <c r="Q8" s="183" t="s">
        <v>49</v>
      </c>
      <c r="R8" s="146">
        <v>680924</v>
      </c>
      <c r="S8" s="139">
        <v>312620</v>
      </c>
      <c r="T8" s="139">
        <v>282579</v>
      </c>
      <c r="U8" s="139">
        <v>30041</v>
      </c>
      <c r="V8" s="139">
        <v>368304</v>
      </c>
      <c r="W8" s="146">
        <v>817452</v>
      </c>
      <c r="X8" s="139">
        <v>364108</v>
      </c>
      <c r="Y8" s="191">
        <v>453344</v>
      </c>
      <c r="Z8" s="139">
        <v>320100</v>
      </c>
      <c r="AA8" s="139">
        <v>176543</v>
      </c>
      <c r="AB8" s="191">
        <v>143557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1129588</v>
      </c>
      <c r="E9" s="139">
        <v>395166</v>
      </c>
      <c r="F9" s="139">
        <v>355526</v>
      </c>
      <c r="G9" s="139">
        <v>39640</v>
      </c>
      <c r="H9" s="139">
        <v>734422</v>
      </c>
      <c r="I9" s="146">
        <v>1188056</v>
      </c>
      <c r="J9" s="139">
        <v>417487</v>
      </c>
      <c r="K9" s="191">
        <v>770569</v>
      </c>
      <c r="L9" s="139">
        <v>766265</v>
      </c>
      <c r="M9" s="139">
        <v>256462</v>
      </c>
      <c r="N9" s="191">
        <v>509803</v>
      </c>
      <c r="O9" s="172" t="s">
        <v>147</v>
      </c>
      <c r="P9" s="173" t="s">
        <v>210</v>
      </c>
      <c r="Q9" s="184" t="s">
        <v>105</v>
      </c>
      <c r="R9" s="146">
        <v>1206670</v>
      </c>
      <c r="S9" s="139">
        <v>418451</v>
      </c>
      <c r="T9" s="139">
        <v>369430</v>
      </c>
      <c r="U9" s="139">
        <v>49021</v>
      </c>
      <c r="V9" s="139">
        <v>788219</v>
      </c>
      <c r="W9" s="146">
        <v>1252481</v>
      </c>
      <c r="X9" s="139">
        <v>437756</v>
      </c>
      <c r="Y9" s="191">
        <v>814725</v>
      </c>
      <c r="Z9" s="139">
        <v>901851</v>
      </c>
      <c r="AA9" s="139">
        <v>290000</v>
      </c>
      <c r="AB9" s="191">
        <v>611851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464500</v>
      </c>
      <c r="E10" s="139">
        <v>281424</v>
      </c>
      <c r="F10" s="139">
        <v>251141</v>
      </c>
      <c r="G10" s="139">
        <v>30283</v>
      </c>
      <c r="H10" s="139">
        <v>183076</v>
      </c>
      <c r="I10" s="146">
        <v>488056</v>
      </c>
      <c r="J10" s="139">
        <v>311722</v>
      </c>
      <c r="K10" s="191">
        <v>176334</v>
      </c>
      <c r="L10" s="139">
        <v>436691</v>
      </c>
      <c r="M10" s="139">
        <v>245656</v>
      </c>
      <c r="N10" s="191">
        <v>191035</v>
      </c>
      <c r="O10" s="174" t="s">
        <v>148</v>
      </c>
      <c r="P10" s="175" t="s">
        <v>211</v>
      </c>
      <c r="Q10" s="185" t="s">
        <v>50</v>
      </c>
      <c r="R10" s="146">
        <v>429606</v>
      </c>
      <c r="S10" s="139">
        <v>287085</v>
      </c>
      <c r="T10" s="139">
        <v>258835</v>
      </c>
      <c r="U10" s="139">
        <v>28250</v>
      </c>
      <c r="V10" s="139">
        <v>142521</v>
      </c>
      <c r="W10" s="146">
        <v>502417</v>
      </c>
      <c r="X10" s="139">
        <v>323367</v>
      </c>
      <c r="Y10" s="191">
        <v>179050</v>
      </c>
      <c r="Z10" s="139">
        <v>303797</v>
      </c>
      <c r="AA10" s="139">
        <v>224394</v>
      </c>
      <c r="AB10" s="191">
        <v>79403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575870</v>
      </c>
      <c r="E11" s="139">
        <v>291139</v>
      </c>
      <c r="F11" s="139">
        <v>247152</v>
      </c>
      <c r="G11" s="139">
        <v>43987</v>
      </c>
      <c r="H11" s="139">
        <v>284731</v>
      </c>
      <c r="I11" s="146">
        <v>605408</v>
      </c>
      <c r="J11" s="139">
        <v>303862</v>
      </c>
      <c r="K11" s="191">
        <v>301546</v>
      </c>
      <c r="L11" s="139">
        <v>258701</v>
      </c>
      <c r="M11" s="139">
        <v>154524</v>
      </c>
      <c r="N11" s="191">
        <v>104177</v>
      </c>
      <c r="O11" s="172" t="s">
        <v>149</v>
      </c>
      <c r="P11" s="173" t="s">
        <v>212</v>
      </c>
      <c r="Q11" s="183" t="s">
        <v>96</v>
      </c>
      <c r="R11" s="146">
        <v>648994</v>
      </c>
      <c r="S11" s="139">
        <v>316080</v>
      </c>
      <c r="T11" s="139">
        <v>261751</v>
      </c>
      <c r="U11" s="139">
        <v>54329</v>
      </c>
      <c r="V11" s="139">
        <v>332914</v>
      </c>
      <c r="W11" s="146">
        <v>679919</v>
      </c>
      <c r="X11" s="139">
        <v>328530</v>
      </c>
      <c r="Y11" s="191">
        <v>351389</v>
      </c>
      <c r="Z11" s="139">
        <v>231910</v>
      </c>
      <c r="AA11" s="139">
        <v>148169</v>
      </c>
      <c r="AB11" s="191">
        <v>83741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290535</v>
      </c>
      <c r="E12" s="139">
        <v>172128</v>
      </c>
      <c r="F12" s="139">
        <v>163791</v>
      </c>
      <c r="G12" s="139">
        <v>8337</v>
      </c>
      <c r="H12" s="139">
        <v>118407</v>
      </c>
      <c r="I12" s="146">
        <v>478765</v>
      </c>
      <c r="J12" s="139">
        <v>257586</v>
      </c>
      <c r="K12" s="191">
        <v>221179</v>
      </c>
      <c r="L12" s="139">
        <v>153550</v>
      </c>
      <c r="M12" s="139">
        <v>109936</v>
      </c>
      <c r="N12" s="191">
        <v>43614</v>
      </c>
      <c r="O12" s="172" t="s">
        <v>151</v>
      </c>
      <c r="P12" s="173" t="s">
        <v>213</v>
      </c>
      <c r="Q12" s="183" t="s">
        <v>97</v>
      </c>
      <c r="R12" s="146">
        <v>258005</v>
      </c>
      <c r="S12" s="139">
        <v>155061</v>
      </c>
      <c r="T12" s="139">
        <v>144812</v>
      </c>
      <c r="U12" s="139">
        <v>10249</v>
      </c>
      <c r="V12" s="139">
        <v>102944</v>
      </c>
      <c r="W12" s="146">
        <v>483746</v>
      </c>
      <c r="X12" s="139">
        <v>247796</v>
      </c>
      <c r="Y12" s="191">
        <v>235950</v>
      </c>
      <c r="Z12" s="139">
        <v>131518</v>
      </c>
      <c r="AA12" s="139">
        <v>103099</v>
      </c>
      <c r="AB12" s="191">
        <v>28419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824734</v>
      </c>
      <c r="E13" s="139">
        <v>352197</v>
      </c>
      <c r="F13" s="139">
        <v>330402</v>
      </c>
      <c r="G13" s="139">
        <v>21795</v>
      </c>
      <c r="H13" s="139">
        <v>472537</v>
      </c>
      <c r="I13" s="146">
        <v>1082577</v>
      </c>
      <c r="J13" s="139">
        <v>428540</v>
      </c>
      <c r="K13" s="191">
        <v>654037</v>
      </c>
      <c r="L13" s="139">
        <v>571981</v>
      </c>
      <c r="M13" s="139">
        <v>277361</v>
      </c>
      <c r="N13" s="191">
        <v>294620</v>
      </c>
      <c r="O13" s="172" t="s">
        <v>152</v>
      </c>
      <c r="P13" s="173" t="s">
        <v>214</v>
      </c>
      <c r="Q13" s="183" t="s">
        <v>98</v>
      </c>
      <c r="R13" s="146">
        <v>718884</v>
      </c>
      <c r="S13" s="139">
        <v>389823</v>
      </c>
      <c r="T13" s="139">
        <v>365001</v>
      </c>
      <c r="U13" s="139">
        <v>24822</v>
      </c>
      <c r="V13" s="139">
        <v>329061</v>
      </c>
      <c r="W13" s="146">
        <v>1006084</v>
      </c>
      <c r="X13" s="139">
        <v>493040</v>
      </c>
      <c r="Y13" s="191">
        <v>513044</v>
      </c>
      <c r="Z13" s="139">
        <v>499913</v>
      </c>
      <c r="AA13" s="139">
        <v>311127</v>
      </c>
      <c r="AB13" s="191">
        <v>188786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626899</v>
      </c>
      <c r="E14" s="139">
        <v>234269</v>
      </c>
      <c r="F14" s="139">
        <v>222818</v>
      </c>
      <c r="G14" s="139">
        <v>11451</v>
      </c>
      <c r="H14" s="139">
        <v>392630</v>
      </c>
      <c r="I14" s="146">
        <v>805394</v>
      </c>
      <c r="J14" s="139">
        <v>283214</v>
      </c>
      <c r="K14" s="191">
        <v>522180</v>
      </c>
      <c r="L14" s="139">
        <v>336839</v>
      </c>
      <c r="M14" s="139">
        <v>154732</v>
      </c>
      <c r="N14" s="191">
        <v>182107</v>
      </c>
      <c r="O14" s="172" t="s">
        <v>153</v>
      </c>
      <c r="P14" s="173" t="s">
        <v>215</v>
      </c>
      <c r="Q14" s="183" t="s">
        <v>99</v>
      </c>
      <c r="R14" s="146">
        <v>774283</v>
      </c>
      <c r="S14" s="139">
        <v>298256</v>
      </c>
      <c r="T14" s="139">
        <v>291314</v>
      </c>
      <c r="U14" s="139">
        <v>6942</v>
      </c>
      <c r="V14" s="139">
        <v>476027</v>
      </c>
      <c r="W14" s="146">
        <v>912088</v>
      </c>
      <c r="X14" s="139">
        <v>345477</v>
      </c>
      <c r="Y14" s="191">
        <v>566611</v>
      </c>
      <c r="Z14" s="139">
        <v>493846</v>
      </c>
      <c r="AA14" s="139">
        <v>202160</v>
      </c>
      <c r="AB14" s="191">
        <v>291686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719483</v>
      </c>
      <c r="E15" s="139">
        <v>366588</v>
      </c>
      <c r="F15" s="139">
        <v>350955</v>
      </c>
      <c r="G15" s="139">
        <v>15633</v>
      </c>
      <c r="H15" s="139">
        <v>352895</v>
      </c>
      <c r="I15" s="146">
        <v>766747</v>
      </c>
      <c r="J15" s="139">
        <v>397781</v>
      </c>
      <c r="K15" s="191">
        <v>368966</v>
      </c>
      <c r="L15" s="139">
        <v>567798</v>
      </c>
      <c r="M15" s="139">
        <v>266481</v>
      </c>
      <c r="N15" s="191">
        <v>301317</v>
      </c>
      <c r="O15" s="172" t="s">
        <v>154</v>
      </c>
      <c r="P15" s="173" t="s">
        <v>216</v>
      </c>
      <c r="Q15" s="184" t="s">
        <v>100</v>
      </c>
      <c r="R15" s="146">
        <v>1063324</v>
      </c>
      <c r="S15" s="139">
        <v>361916</v>
      </c>
      <c r="T15" s="139">
        <v>340028</v>
      </c>
      <c r="U15" s="139">
        <v>21888</v>
      </c>
      <c r="V15" s="139">
        <v>701408</v>
      </c>
      <c r="W15" s="146">
        <v>1197767</v>
      </c>
      <c r="X15" s="139">
        <v>407151</v>
      </c>
      <c r="Y15" s="191">
        <v>790616</v>
      </c>
      <c r="Z15" s="139">
        <v>644225</v>
      </c>
      <c r="AA15" s="139">
        <v>220905</v>
      </c>
      <c r="AB15" s="191">
        <v>423320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126817</v>
      </c>
      <c r="E16" s="139">
        <v>103562</v>
      </c>
      <c r="F16" s="139">
        <v>95603</v>
      </c>
      <c r="G16" s="139">
        <v>7959</v>
      </c>
      <c r="H16" s="139">
        <v>23255</v>
      </c>
      <c r="I16" s="146">
        <v>164825</v>
      </c>
      <c r="J16" s="139">
        <v>124474</v>
      </c>
      <c r="K16" s="191">
        <v>40351</v>
      </c>
      <c r="L16" s="139">
        <v>100556</v>
      </c>
      <c r="M16" s="139">
        <v>89113</v>
      </c>
      <c r="N16" s="191">
        <v>11443</v>
      </c>
      <c r="O16" s="172" t="s">
        <v>155</v>
      </c>
      <c r="P16" s="173" t="s">
        <v>217</v>
      </c>
      <c r="Q16" s="184" t="s">
        <v>101</v>
      </c>
      <c r="R16" s="146">
        <v>157643</v>
      </c>
      <c r="S16" s="139">
        <v>110921</v>
      </c>
      <c r="T16" s="139">
        <v>103306</v>
      </c>
      <c r="U16" s="139">
        <v>7615</v>
      </c>
      <c r="V16" s="139">
        <v>46722</v>
      </c>
      <c r="W16" s="146">
        <v>222089</v>
      </c>
      <c r="X16" s="139">
        <v>139726</v>
      </c>
      <c r="Y16" s="191">
        <v>82363</v>
      </c>
      <c r="Z16" s="139">
        <v>110459</v>
      </c>
      <c r="AA16" s="139">
        <v>89831</v>
      </c>
      <c r="AB16" s="191">
        <v>20628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246248</v>
      </c>
      <c r="E17" s="139">
        <v>162516</v>
      </c>
      <c r="F17" s="139">
        <v>150239</v>
      </c>
      <c r="G17" s="139">
        <v>12277</v>
      </c>
      <c r="H17" s="139">
        <v>83732</v>
      </c>
      <c r="I17" s="146">
        <v>321156</v>
      </c>
      <c r="J17" s="139">
        <v>204343</v>
      </c>
      <c r="K17" s="191">
        <v>116813</v>
      </c>
      <c r="L17" s="139">
        <v>189893</v>
      </c>
      <c r="M17" s="139">
        <v>131049</v>
      </c>
      <c r="N17" s="191">
        <v>58844</v>
      </c>
      <c r="O17" s="172" t="s">
        <v>156</v>
      </c>
      <c r="P17" s="173" t="s">
        <v>218</v>
      </c>
      <c r="Q17" s="184" t="s">
        <v>102</v>
      </c>
      <c r="R17" s="146">
        <v>255831</v>
      </c>
      <c r="S17" s="139">
        <v>148180</v>
      </c>
      <c r="T17" s="139">
        <v>141766</v>
      </c>
      <c r="U17" s="139">
        <v>6414</v>
      </c>
      <c r="V17" s="139">
        <v>107651</v>
      </c>
      <c r="W17" s="146">
        <v>322367</v>
      </c>
      <c r="X17" s="139">
        <v>178481</v>
      </c>
      <c r="Y17" s="191">
        <v>143886</v>
      </c>
      <c r="Z17" s="139">
        <v>216115</v>
      </c>
      <c r="AA17" s="139">
        <v>130093</v>
      </c>
      <c r="AB17" s="191">
        <v>86022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845420</v>
      </c>
      <c r="E18" s="139">
        <v>298126</v>
      </c>
      <c r="F18" s="139">
        <v>287364</v>
      </c>
      <c r="G18" s="139">
        <v>10762</v>
      </c>
      <c r="H18" s="139">
        <v>547294</v>
      </c>
      <c r="I18" s="146">
        <v>965730</v>
      </c>
      <c r="J18" s="139">
        <v>338719</v>
      </c>
      <c r="K18" s="191">
        <v>627011</v>
      </c>
      <c r="L18" s="139">
        <v>754743</v>
      </c>
      <c r="M18" s="139">
        <v>267531</v>
      </c>
      <c r="N18" s="191">
        <v>487212</v>
      </c>
      <c r="O18" s="172" t="s">
        <v>157</v>
      </c>
      <c r="P18" s="173" t="s">
        <v>219</v>
      </c>
      <c r="Q18" s="184" t="s">
        <v>103</v>
      </c>
      <c r="R18" s="146">
        <v>928210</v>
      </c>
      <c r="S18" s="139">
        <v>323269</v>
      </c>
      <c r="T18" s="139">
        <v>307909</v>
      </c>
      <c r="U18" s="139">
        <v>15360</v>
      </c>
      <c r="V18" s="139">
        <v>604941</v>
      </c>
      <c r="W18" s="146">
        <v>1020747</v>
      </c>
      <c r="X18" s="139">
        <v>353218</v>
      </c>
      <c r="Y18" s="191">
        <v>667529</v>
      </c>
      <c r="Z18" s="139">
        <v>841436</v>
      </c>
      <c r="AA18" s="139">
        <v>295185</v>
      </c>
      <c r="AB18" s="191">
        <v>546251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408973</v>
      </c>
      <c r="E19" s="139">
        <v>215172</v>
      </c>
      <c r="F19" s="139">
        <v>208483</v>
      </c>
      <c r="G19" s="139">
        <v>6689</v>
      </c>
      <c r="H19" s="139">
        <v>193801</v>
      </c>
      <c r="I19" s="146">
        <v>759578</v>
      </c>
      <c r="J19" s="139">
        <v>394741</v>
      </c>
      <c r="K19" s="191">
        <v>364837</v>
      </c>
      <c r="L19" s="139">
        <v>339509</v>
      </c>
      <c r="M19" s="139">
        <v>179595</v>
      </c>
      <c r="N19" s="191">
        <v>159914</v>
      </c>
      <c r="O19" s="172" t="s">
        <v>158</v>
      </c>
      <c r="P19" s="173" t="s">
        <v>220</v>
      </c>
      <c r="Q19" s="183" t="s">
        <v>104</v>
      </c>
      <c r="R19" s="146">
        <v>515752</v>
      </c>
      <c r="S19" s="139">
        <v>246997</v>
      </c>
      <c r="T19" s="139">
        <v>239495</v>
      </c>
      <c r="U19" s="139">
        <v>7502</v>
      </c>
      <c r="V19" s="139">
        <v>268755</v>
      </c>
      <c r="W19" s="146">
        <v>1017051</v>
      </c>
      <c r="X19" s="139">
        <v>507492</v>
      </c>
      <c r="Y19" s="191">
        <v>509559</v>
      </c>
      <c r="Z19" s="139">
        <v>421596</v>
      </c>
      <c r="AA19" s="139">
        <v>198070</v>
      </c>
      <c r="AB19" s="191">
        <v>223526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789033</v>
      </c>
      <c r="E20" s="139">
        <v>291988</v>
      </c>
      <c r="F20" s="139">
        <v>278368</v>
      </c>
      <c r="G20" s="139">
        <v>13620</v>
      </c>
      <c r="H20" s="139">
        <v>497045</v>
      </c>
      <c r="I20" s="146">
        <v>1010677</v>
      </c>
      <c r="J20" s="139">
        <v>376862</v>
      </c>
      <c r="K20" s="191">
        <v>633815</v>
      </c>
      <c r="L20" s="139">
        <v>549158</v>
      </c>
      <c r="M20" s="139">
        <v>200132</v>
      </c>
      <c r="N20" s="191">
        <v>349026</v>
      </c>
      <c r="O20" s="174" t="s">
        <v>159</v>
      </c>
      <c r="P20" s="175" t="s">
        <v>221</v>
      </c>
      <c r="Q20" s="183" t="s">
        <v>51</v>
      </c>
      <c r="R20" s="146">
        <v>1143521</v>
      </c>
      <c r="S20" s="139">
        <v>367007</v>
      </c>
      <c r="T20" s="139">
        <v>336642</v>
      </c>
      <c r="U20" s="139">
        <v>30365</v>
      </c>
      <c r="V20" s="139">
        <v>776514</v>
      </c>
      <c r="W20" s="146">
        <v>1348092</v>
      </c>
      <c r="X20" s="139">
        <v>429698</v>
      </c>
      <c r="Y20" s="191">
        <v>918394</v>
      </c>
      <c r="Z20" s="139">
        <v>665034</v>
      </c>
      <c r="AA20" s="139">
        <v>220373</v>
      </c>
      <c r="AB20" s="191">
        <v>444661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435709</v>
      </c>
      <c r="E21" s="193">
        <v>220583</v>
      </c>
      <c r="F21" s="193">
        <v>199761</v>
      </c>
      <c r="G21" s="193">
        <v>20822</v>
      </c>
      <c r="H21" s="193">
        <v>215126</v>
      </c>
      <c r="I21" s="192">
        <v>566162</v>
      </c>
      <c r="J21" s="193">
        <v>269267</v>
      </c>
      <c r="K21" s="194">
        <v>296895</v>
      </c>
      <c r="L21" s="193">
        <v>198439</v>
      </c>
      <c r="M21" s="193">
        <v>132036</v>
      </c>
      <c r="N21" s="194">
        <v>66403</v>
      </c>
      <c r="O21" s="176" t="s">
        <v>108</v>
      </c>
      <c r="P21" s="177" t="s">
        <v>222</v>
      </c>
      <c r="Q21" s="186" t="s">
        <v>52</v>
      </c>
      <c r="R21" s="192">
        <v>430577</v>
      </c>
      <c r="S21" s="193">
        <v>216139</v>
      </c>
      <c r="T21" s="193">
        <v>195932</v>
      </c>
      <c r="U21" s="193">
        <v>20207</v>
      </c>
      <c r="V21" s="193">
        <v>214438</v>
      </c>
      <c r="W21" s="192">
        <v>604530</v>
      </c>
      <c r="X21" s="193">
        <v>279721</v>
      </c>
      <c r="Y21" s="194">
        <v>324809</v>
      </c>
      <c r="Z21" s="193">
        <v>170566</v>
      </c>
      <c r="AA21" s="193">
        <v>121102</v>
      </c>
      <c r="AB21" s="194">
        <v>49464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437947</v>
      </c>
      <c r="E23" s="139">
        <v>235935</v>
      </c>
      <c r="F23" s="139">
        <v>215864</v>
      </c>
      <c r="G23" s="139">
        <v>20071</v>
      </c>
      <c r="H23" s="139">
        <v>202012</v>
      </c>
      <c r="I23" s="146">
        <v>647940</v>
      </c>
      <c r="J23" s="139">
        <v>322197</v>
      </c>
      <c r="K23" s="191">
        <v>325743</v>
      </c>
      <c r="L23" s="139">
        <v>205568</v>
      </c>
      <c r="M23" s="139">
        <v>140477</v>
      </c>
      <c r="N23" s="191">
        <v>65091</v>
      </c>
      <c r="O23" s="172" t="s">
        <v>160</v>
      </c>
      <c r="P23" s="173" t="s">
        <v>223</v>
      </c>
      <c r="Q23" s="183" t="s">
        <v>70</v>
      </c>
      <c r="R23" s="146">
        <v>483165</v>
      </c>
      <c r="S23" s="139">
        <v>258814</v>
      </c>
      <c r="T23" s="139">
        <v>234283</v>
      </c>
      <c r="U23" s="139">
        <v>24531</v>
      </c>
      <c r="V23" s="139">
        <v>224351</v>
      </c>
      <c r="W23" s="146">
        <v>651511</v>
      </c>
      <c r="X23" s="139">
        <v>325736</v>
      </c>
      <c r="Y23" s="191">
        <v>325775</v>
      </c>
      <c r="Z23" s="139">
        <v>240650</v>
      </c>
      <c r="AA23" s="139">
        <v>162407</v>
      </c>
      <c r="AB23" s="191">
        <v>78243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206830</v>
      </c>
      <c r="E24" s="139">
        <v>162785</v>
      </c>
      <c r="F24" s="139">
        <v>157985</v>
      </c>
      <c r="G24" s="139">
        <v>4800</v>
      </c>
      <c r="H24" s="139">
        <v>44045</v>
      </c>
      <c r="I24" s="146">
        <v>335789</v>
      </c>
      <c r="J24" s="139">
        <v>263806</v>
      </c>
      <c r="K24" s="191">
        <v>71983</v>
      </c>
      <c r="L24" s="139">
        <v>151408</v>
      </c>
      <c r="M24" s="139">
        <v>119370</v>
      </c>
      <c r="N24" s="191">
        <v>32038</v>
      </c>
      <c r="O24" s="172" t="s">
        <v>110</v>
      </c>
      <c r="P24" s="173" t="s">
        <v>224</v>
      </c>
      <c r="Q24" s="183" t="s">
        <v>130</v>
      </c>
      <c r="R24" s="146">
        <v>255154</v>
      </c>
      <c r="S24" s="139">
        <v>175793</v>
      </c>
      <c r="T24" s="139">
        <v>165229</v>
      </c>
      <c r="U24" s="139">
        <v>10564</v>
      </c>
      <c r="V24" s="139">
        <v>79361</v>
      </c>
      <c r="W24" s="146">
        <v>474453</v>
      </c>
      <c r="X24" s="139">
        <v>329792</v>
      </c>
      <c r="Y24" s="191">
        <v>144661</v>
      </c>
      <c r="Z24" s="139">
        <v>188134</v>
      </c>
      <c r="AA24" s="139">
        <v>128730</v>
      </c>
      <c r="AB24" s="191">
        <v>59404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524149</v>
      </c>
      <c r="E25" s="139">
        <v>296539</v>
      </c>
      <c r="F25" s="139">
        <v>268750</v>
      </c>
      <c r="G25" s="139">
        <v>27789</v>
      </c>
      <c r="H25" s="139">
        <v>227610</v>
      </c>
      <c r="I25" s="146">
        <v>582370</v>
      </c>
      <c r="J25" s="139">
        <v>299887</v>
      </c>
      <c r="K25" s="191">
        <v>282483</v>
      </c>
      <c r="L25" s="139">
        <v>352539</v>
      </c>
      <c r="M25" s="139">
        <v>286671</v>
      </c>
      <c r="N25" s="191">
        <v>65868</v>
      </c>
      <c r="O25" s="172" t="s">
        <v>109</v>
      </c>
      <c r="P25" s="173" t="s">
        <v>225</v>
      </c>
      <c r="Q25" s="183" t="s">
        <v>131</v>
      </c>
      <c r="R25" s="146">
        <v>322226</v>
      </c>
      <c r="S25" s="139">
        <v>246710</v>
      </c>
      <c r="T25" s="139">
        <v>202805</v>
      </c>
      <c r="U25" s="139">
        <v>43905</v>
      </c>
      <c r="V25" s="139">
        <v>75516</v>
      </c>
      <c r="W25" s="146">
        <v>308435</v>
      </c>
      <c r="X25" s="139">
        <v>257508</v>
      </c>
      <c r="Y25" s="191">
        <v>50927</v>
      </c>
      <c r="Z25" s="139">
        <v>385699</v>
      </c>
      <c r="AA25" s="139">
        <v>197012</v>
      </c>
      <c r="AB25" s="191">
        <v>188687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330457</v>
      </c>
      <c r="E26" s="139">
        <v>213837</v>
      </c>
      <c r="F26" s="139">
        <v>193029</v>
      </c>
      <c r="G26" s="139">
        <v>20808</v>
      </c>
      <c r="H26" s="139">
        <v>116620</v>
      </c>
      <c r="I26" s="146">
        <v>478090</v>
      </c>
      <c r="J26" s="139">
        <v>286870</v>
      </c>
      <c r="K26" s="191">
        <v>191220</v>
      </c>
      <c r="L26" s="139">
        <v>165850</v>
      </c>
      <c r="M26" s="139">
        <v>132407</v>
      </c>
      <c r="N26" s="191">
        <v>33443</v>
      </c>
      <c r="O26" s="172" t="s">
        <v>111</v>
      </c>
      <c r="P26" s="173" t="s">
        <v>226</v>
      </c>
      <c r="Q26" s="183" t="s">
        <v>71</v>
      </c>
      <c r="R26" s="146">
        <v>379347</v>
      </c>
      <c r="S26" s="139">
        <v>238436</v>
      </c>
      <c r="T26" s="139">
        <v>212376</v>
      </c>
      <c r="U26" s="139">
        <v>26060</v>
      </c>
      <c r="V26" s="139">
        <v>140911</v>
      </c>
      <c r="W26" s="146">
        <v>503738</v>
      </c>
      <c r="X26" s="139">
        <v>299716</v>
      </c>
      <c r="Y26" s="191">
        <v>204022</v>
      </c>
      <c r="Z26" s="139">
        <v>199096</v>
      </c>
      <c r="AA26" s="139">
        <v>149637</v>
      </c>
      <c r="AB26" s="191">
        <v>49459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529449</v>
      </c>
      <c r="E27" s="139">
        <v>280616</v>
      </c>
      <c r="F27" s="139">
        <v>254190</v>
      </c>
      <c r="G27" s="139">
        <v>26426</v>
      </c>
      <c r="H27" s="139">
        <v>248833</v>
      </c>
      <c r="I27" s="146">
        <v>665978</v>
      </c>
      <c r="J27" s="139">
        <v>335189</v>
      </c>
      <c r="K27" s="191">
        <v>330789</v>
      </c>
      <c r="L27" s="139">
        <v>215132</v>
      </c>
      <c r="M27" s="139">
        <v>154977</v>
      </c>
      <c r="N27" s="191">
        <v>60155</v>
      </c>
      <c r="O27" s="172" t="s">
        <v>112</v>
      </c>
      <c r="P27" s="173" t="s">
        <v>227</v>
      </c>
      <c r="Q27" s="183" t="s">
        <v>132</v>
      </c>
      <c r="R27" s="146">
        <v>592486</v>
      </c>
      <c r="S27" s="139">
        <v>299090</v>
      </c>
      <c r="T27" s="139">
        <v>266771</v>
      </c>
      <c r="U27" s="139">
        <v>32319</v>
      </c>
      <c r="V27" s="139">
        <v>293396</v>
      </c>
      <c r="W27" s="146">
        <v>706700</v>
      </c>
      <c r="X27" s="139">
        <v>343565</v>
      </c>
      <c r="Y27" s="191">
        <v>363135</v>
      </c>
      <c r="Z27" s="139">
        <v>227533</v>
      </c>
      <c r="AA27" s="139">
        <v>156977</v>
      </c>
      <c r="AB27" s="191">
        <v>70556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905361</v>
      </c>
      <c r="E28" s="139">
        <v>323027</v>
      </c>
      <c r="F28" s="139">
        <v>302339</v>
      </c>
      <c r="G28" s="139">
        <v>20688</v>
      </c>
      <c r="H28" s="139">
        <v>582334</v>
      </c>
      <c r="I28" s="146">
        <v>1004757</v>
      </c>
      <c r="J28" s="139">
        <v>355407</v>
      </c>
      <c r="K28" s="191">
        <v>649350</v>
      </c>
      <c r="L28" s="139">
        <v>555401</v>
      </c>
      <c r="M28" s="139">
        <v>209022</v>
      </c>
      <c r="N28" s="191">
        <v>346379</v>
      </c>
      <c r="O28" s="172" t="s">
        <v>113</v>
      </c>
      <c r="P28" s="173" t="s">
        <v>228</v>
      </c>
      <c r="Q28" s="183" t="s">
        <v>133</v>
      </c>
      <c r="R28" s="146">
        <v>862485</v>
      </c>
      <c r="S28" s="139">
        <v>327311</v>
      </c>
      <c r="T28" s="139">
        <v>302713</v>
      </c>
      <c r="U28" s="139">
        <v>24598</v>
      </c>
      <c r="V28" s="139">
        <v>535174</v>
      </c>
      <c r="W28" s="146">
        <v>943256</v>
      </c>
      <c r="X28" s="139">
        <v>354894</v>
      </c>
      <c r="Y28" s="191">
        <v>588362</v>
      </c>
      <c r="Z28" s="139">
        <v>563005</v>
      </c>
      <c r="AA28" s="139">
        <v>225041</v>
      </c>
      <c r="AB28" s="191">
        <v>337964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532832</v>
      </c>
      <c r="E29" s="139">
        <v>266226</v>
      </c>
      <c r="F29" s="139">
        <v>240461</v>
      </c>
      <c r="G29" s="139">
        <v>25765</v>
      </c>
      <c r="H29" s="139">
        <v>266606</v>
      </c>
      <c r="I29" s="146">
        <v>660599</v>
      </c>
      <c r="J29" s="139">
        <v>321359</v>
      </c>
      <c r="K29" s="191">
        <v>339240</v>
      </c>
      <c r="L29" s="139">
        <v>299444</v>
      </c>
      <c r="M29" s="139">
        <v>165516</v>
      </c>
      <c r="N29" s="191">
        <v>133928</v>
      </c>
      <c r="O29" s="172" t="s">
        <v>114</v>
      </c>
      <c r="P29" s="173" t="s">
        <v>229</v>
      </c>
      <c r="Q29" s="183" t="s">
        <v>134</v>
      </c>
      <c r="R29" s="146">
        <v>615115</v>
      </c>
      <c r="S29" s="139">
        <v>284129</v>
      </c>
      <c r="T29" s="139">
        <v>254646</v>
      </c>
      <c r="U29" s="139">
        <v>29483</v>
      </c>
      <c r="V29" s="139">
        <v>330986</v>
      </c>
      <c r="W29" s="146">
        <v>725730</v>
      </c>
      <c r="X29" s="139">
        <v>326772</v>
      </c>
      <c r="Y29" s="191">
        <v>398958</v>
      </c>
      <c r="Z29" s="139">
        <v>365725</v>
      </c>
      <c r="AA29" s="139">
        <v>187986</v>
      </c>
      <c r="AB29" s="191">
        <v>177739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1003121</v>
      </c>
      <c r="E30" s="139">
        <v>355610</v>
      </c>
      <c r="F30" s="139">
        <v>325346</v>
      </c>
      <c r="G30" s="139">
        <v>30264</v>
      </c>
      <c r="H30" s="139">
        <v>647511</v>
      </c>
      <c r="I30" s="146">
        <v>1072457</v>
      </c>
      <c r="J30" s="139">
        <v>375335</v>
      </c>
      <c r="K30" s="191">
        <v>697122</v>
      </c>
      <c r="L30" s="139">
        <v>688482</v>
      </c>
      <c r="M30" s="139">
        <v>266098</v>
      </c>
      <c r="N30" s="191">
        <v>422384</v>
      </c>
      <c r="O30" s="172" t="s">
        <v>115</v>
      </c>
      <c r="P30" s="173" t="s">
        <v>230</v>
      </c>
      <c r="Q30" s="183" t="s">
        <v>135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665</v>
      </c>
      <c r="X30" s="139" t="s">
        <v>665</v>
      </c>
      <c r="Y30" s="191" t="s">
        <v>665</v>
      </c>
      <c r="Z30" s="139" t="s">
        <v>665</v>
      </c>
      <c r="AA30" s="139" t="s">
        <v>665</v>
      </c>
      <c r="AB30" s="191" t="s">
        <v>665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521298</v>
      </c>
      <c r="E31" s="139">
        <v>291978</v>
      </c>
      <c r="F31" s="139">
        <v>267601</v>
      </c>
      <c r="G31" s="139">
        <v>24377</v>
      </c>
      <c r="H31" s="139">
        <v>229320</v>
      </c>
      <c r="I31" s="146">
        <v>577521</v>
      </c>
      <c r="J31" s="139">
        <v>323193</v>
      </c>
      <c r="K31" s="191">
        <v>254328</v>
      </c>
      <c r="L31" s="139">
        <v>271925</v>
      </c>
      <c r="M31" s="139">
        <v>153527</v>
      </c>
      <c r="N31" s="191">
        <v>118398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701</v>
      </c>
      <c r="X31" s="139" t="s">
        <v>701</v>
      </c>
      <c r="Y31" s="191" t="s">
        <v>701</v>
      </c>
      <c r="Z31" s="139" t="s">
        <v>701</v>
      </c>
      <c r="AA31" s="139" t="s">
        <v>701</v>
      </c>
      <c r="AB31" s="191" t="s">
        <v>701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459409</v>
      </c>
      <c r="E32" s="139">
        <v>313064</v>
      </c>
      <c r="F32" s="139">
        <v>267389</v>
      </c>
      <c r="G32" s="139">
        <v>45675</v>
      </c>
      <c r="H32" s="139">
        <v>146345</v>
      </c>
      <c r="I32" s="146">
        <v>550053</v>
      </c>
      <c r="J32" s="139">
        <v>359427</v>
      </c>
      <c r="K32" s="191">
        <v>190626</v>
      </c>
      <c r="L32" s="139">
        <v>208776</v>
      </c>
      <c r="M32" s="139">
        <v>184869</v>
      </c>
      <c r="N32" s="191">
        <v>23907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665</v>
      </c>
      <c r="W32" s="146" t="s">
        <v>701</v>
      </c>
      <c r="X32" s="139" t="s">
        <v>702</v>
      </c>
      <c r="Y32" s="191" t="s">
        <v>702</v>
      </c>
      <c r="Z32" s="139" t="s">
        <v>702</v>
      </c>
      <c r="AA32" s="139" t="s">
        <v>701</v>
      </c>
      <c r="AB32" s="191" t="s">
        <v>701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331302</v>
      </c>
      <c r="E33" s="139">
        <v>237657</v>
      </c>
      <c r="F33" s="139">
        <v>228365</v>
      </c>
      <c r="G33" s="139">
        <v>9292</v>
      </c>
      <c r="H33" s="139">
        <v>93645</v>
      </c>
      <c r="I33" s="146">
        <v>415317</v>
      </c>
      <c r="J33" s="139">
        <v>289318</v>
      </c>
      <c r="K33" s="191">
        <v>125999</v>
      </c>
      <c r="L33" s="139">
        <v>136936</v>
      </c>
      <c r="M33" s="139">
        <v>118142</v>
      </c>
      <c r="N33" s="191">
        <v>18794</v>
      </c>
      <c r="O33" s="172" t="s">
        <v>118</v>
      </c>
      <c r="P33" s="173" t="s">
        <v>233</v>
      </c>
      <c r="Q33" s="183" t="s">
        <v>138</v>
      </c>
      <c r="R33" s="146">
        <v>259779</v>
      </c>
      <c r="S33" s="139">
        <v>246124</v>
      </c>
      <c r="T33" s="139">
        <v>233546</v>
      </c>
      <c r="U33" s="139">
        <v>12578</v>
      </c>
      <c r="V33" s="139">
        <v>13655</v>
      </c>
      <c r="W33" s="146">
        <v>311060</v>
      </c>
      <c r="X33" s="139">
        <v>293999</v>
      </c>
      <c r="Y33" s="191">
        <v>17061</v>
      </c>
      <c r="Z33" s="139">
        <v>125227</v>
      </c>
      <c r="AA33" s="139">
        <v>120509</v>
      </c>
      <c r="AB33" s="191">
        <v>4718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728206</v>
      </c>
      <c r="E34" s="139">
        <v>297185</v>
      </c>
      <c r="F34" s="139">
        <v>273035</v>
      </c>
      <c r="G34" s="139">
        <v>24150</v>
      </c>
      <c r="H34" s="139">
        <v>431021</v>
      </c>
      <c r="I34" s="146">
        <v>743974</v>
      </c>
      <c r="J34" s="139">
        <v>297913</v>
      </c>
      <c r="K34" s="191">
        <v>446061</v>
      </c>
      <c r="L34" s="139">
        <v>625537</v>
      </c>
      <c r="M34" s="139">
        <v>292446</v>
      </c>
      <c r="N34" s="191">
        <v>333091</v>
      </c>
      <c r="O34" s="172" t="s">
        <v>119</v>
      </c>
      <c r="P34" s="173" t="s">
        <v>234</v>
      </c>
      <c r="Q34" s="183" t="s">
        <v>139</v>
      </c>
      <c r="R34" s="146">
        <v>809815</v>
      </c>
      <c r="S34" s="139">
        <v>297922</v>
      </c>
      <c r="T34" s="139">
        <v>262528</v>
      </c>
      <c r="U34" s="139">
        <v>35394</v>
      </c>
      <c r="V34" s="139">
        <v>511893</v>
      </c>
      <c r="W34" s="146">
        <v>849514</v>
      </c>
      <c r="X34" s="139">
        <v>314277</v>
      </c>
      <c r="Y34" s="191">
        <v>535237</v>
      </c>
      <c r="Z34" s="139">
        <v>608121</v>
      </c>
      <c r="AA34" s="139">
        <v>214831</v>
      </c>
      <c r="AB34" s="191">
        <v>393290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865448</v>
      </c>
      <c r="E35" s="139">
        <v>353936</v>
      </c>
      <c r="F35" s="139">
        <v>317604</v>
      </c>
      <c r="G35" s="139">
        <v>36332</v>
      </c>
      <c r="H35" s="139">
        <v>511512</v>
      </c>
      <c r="I35" s="146">
        <v>898382</v>
      </c>
      <c r="J35" s="139">
        <v>368097</v>
      </c>
      <c r="K35" s="191">
        <v>530285</v>
      </c>
      <c r="L35" s="139">
        <v>617552</v>
      </c>
      <c r="M35" s="139">
        <v>247344</v>
      </c>
      <c r="N35" s="191">
        <v>370208</v>
      </c>
      <c r="O35" s="172" t="s">
        <v>120</v>
      </c>
      <c r="P35" s="173" t="s">
        <v>235</v>
      </c>
      <c r="Q35" s="183" t="s">
        <v>140</v>
      </c>
      <c r="R35" s="146">
        <v>916534</v>
      </c>
      <c r="S35" s="139">
        <v>362041</v>
      </c>
      <c r="T35" s="139">
        <v>324614</v>
      </c>
      <c r="U35" s="139">
        <v>37427</v>
      </c>
      <c r="V35" s="139">
        <v>554493</v>
      </c>
      <c r="W35" s="146">
        <v>964182</v>
      </c>
      <c r="X35" s="139">
        <v>378303</v>
      </c>
      <c r="Y35" s="191">
        <v>585879</v>
      </c>
      <c r="Z35" s="139">
        <v>539373</v>
      </c>
      <c r="AA35" s="139">
        <v>233317</v>
      </c>
      <c r="AB35" s="191">
        <v>306056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824773</v>
      </c>
      <c r="E36" s="139">
        <v>428461</v>
      </c>
      <c r="F36" s="139">
        <v>398558</v>
      </c>
      <c r="G36" s="139">
        <v>29903</v>
      </c>
      <c r="H36" s="139">
        <v>396312</v>
      </c>
      <c r="I36" s="146">
        <v>913434</v>
      </c>
      <c r="J36" s="139">
        <v>472153</v>
      </c>
      <c r="K36" s="191">
        <v>441281</v>
      </c>
      <c r="L36" s="139">
        <v>449516</v>
      </c>
      <c r="M36" s="139">
        <v>243535</v>
      </c>
      <c r="N36" s="191">
        <v>205981</v>
      </c>
      <c r="O36" s="172" t="s">
        <v>121</v>
      </c>
      <c r="P36" s="173" t="s">
        <v>236</v>
      </c>
      <c r="Q36" s="183" t="s">
        <v>141</v>
      </c>
      <c r="R36" s="146">
        <v>824773</v>
      </c>
      <c r="S36" s="139">
        <v>428461</v>
      </c>
      <c r="T36" s="139">
        <v>398558</v>
      </c>
      <c r="U36" s="139">
        <v>29903</v>
      </c>
      <c r="V36" s="139">
        <v>396312</v>
      </c>
      <c r="W36" s="146">
        <v>913434</v>
      </c>
      <c r="X36" s="139">
        <v>472153</v>
      </c>
      <c r="Y36" s="191">
        <v>441281</v>
      </c>
      <c r="Z36" s="139">
        <v>449516</v>
      </c>
      <c r="AA36" s="139">
        <v>243535</v>
      </c>
      <c r="AB36" s="191">
        <v>205981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574350</v>
      </c>
      <c r="E37" s="139">
        <v>318602</v>
      </c>
      <c r="F37" s="139">
        <v>289201</v>
      </c>
      <c r="G37" s="139">
        <v>29401</v>
      </c>
      <c r="H37" s="139">
        <v>255748</v>
      </c>
      <c r="I37" s="146">
        <v>656281</v>
      </c>
      <c r="J37" s="139">
        <v>359035</v>
      </c>
      <c r="K37" s="191">
        <v>297246</v>
      </c>
      <c r="L37" s="139">
        <v>210613</v>
      </c>
      <c r="M37" s="139">
        <v>139097</v>
      </c>
      <c r="N37" s="191">
        <v>71516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6" t="s">
        <v>32</v>
      </c>
      <c r="J38" s="139" t="s">
        <v>32</v>
      </c>
      <c r="K38" s="191" t="s">
        <v>32</v>
      </c>
      <c r="L38" s="139" t="s">
        <v>32</v>
      </c>
      <c r="M38" s="139" t="s">
        <v>32</v>
      </c>
      <c r="N38" s="191" t="s">
        <v>32</v>
      </c>
      <c r="O38" s="172" t="s">
        <v>671</v>
      </c>
      <c r="P38" s="173" t="s">
        <v>238</v>
      </c>
      <c r="Q38" s="183" t="s">
        <v>143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32</v>
      </c>
      <c r="X38" s="139" t="s">
        <v>32</v>
      </c>
      <c r="Y38" s="191" t="s">
        <v>32</v>
      </c>
      <c r="Z38" s="139" t="s">
        <v>32</v>
      </c>
      <c r="AA38" s="139" t="s">
        <v>32</v>
      </c>
      <c r="AB38" s="191" t="s">
        <v>32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1103762</v>
      </c>
      <c r="E39" s="139">
        <v>376383</v>
      </c>
      <c r="F39" s="139">
        <v>326162</v>
      </c>
      <c r="G39" s="139">
        <v>50221</v>
      </c>
      <c r="H39" s="139">
        <v>727379</v>
      </c>
      <c r="I39" s="146">
        <v>1186927</v>
      </c>
      <c r="J39" s="139">
        <v>399967</v>
      </c>
      <c r="K39" s="191">
        <v>786960</v>
      </c>
      <c r="L39" s="139">
        <v>521806</v>
      </c>
      <c r="M39" s="139">
        <v>211356</v>
      </c>
      <c r="N39" s="191">
        <v>310450</v>
      </c>
      <c r="O39" s="172" t="s">
        <v>124</v>
      </c>
      <c r="P39" s="173" t="s">
        <v>239</v>
      </c>
      <c r="Q39" s="183" t="s">
        <v>144</v>
      </c>
      <c r="R39" s="146">
        <v>1103762</v>
      </c>
      <c r="S39" s="139">
        <v>376383</v>
      </c>
      <c r="T39" s="139">
        <v>326162</v>
      </c>
      <c r="U39" s="139">
        <v>50221</v>
      </c>
      <c r="V39" s="139">
        <v>727379</v>
      </c>
      <c r="W39" s="146">
        <v>1186927</v>
      </c>
      <c r="X39" s="139">
        <v>399967</v>
      </c>
      <c r="Y39" s="191">
        <v>786960</v>
      </c>
      <c r="Z39" s="139">
        <v>521806</v>
      </c>
      <c r="AA39" s="139">
        <v>211356</v>
      </c>
      <c r="AB39" s="191">
        <v>310450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285582</v>
      </c>
      <c r="E40" s="139">
        <v>201287</v>
      </c>
      <c r="F40" s="139">
        <v>197698</v>
      </c>
      <c r="G40" s="139">
        <v>3589</v>
      </c>
      <c r="H40" s="139">
        <v>84295</v>
      </c>
      <c r="I40" s="146">
        <v>448580</v>
      </c>
      <c r="J40" s="139">
        <v>297931</v>
      </c>
      <c r="K40" s="191">
        <v>150649</v>
      </c>
      <c r="L40" s="139">
        <v>158336</v>
      </c>
      <c r="M40" s="139">
        <v>125841</v>
      </c>
      <c r="N40" s="191">
        <v>32495</v>
      </c>
      <c r="O40" s="172" t="s">
        <v>125</v>
      </c>
      <c r="P40" s="173" t="s">
        <v>240</v>
      </c>
      <c r="Q40" s="183" t="s">
        <v>145</v>
      </c>
      <c r="R40" s="146">
        <v>331566</v>
      </c>
      <c r="S40" s="139">
        <v>244013</v>
      </c>
      <c r="T40" s="139">
        <v>236430</v>
      </c>
      <c r="U40" s="139">
        <v>7583</v>
      </c>
      <c r="V40" s="139">
        <v>87553</v>
      </c>
      <c r="W40" s="146">
        <v>414325</v>
      </c>
      <c r="X40" s="139">
        <v>303715</v>
      </c>
      <c r="Y40" s="191">
        <v>110610</v>
      </c>
      <c r="Z40" s="139">
        <v>201481</v>
      </c>
      <c r="AA40" s="139">
        <v>150170</v>
      </c>
      <c r="AB40" s="191">
        <v>51311</v>
      </c>
    </row>
    <row r="41" spans="1:28" ht="10.5" customHeight="1">
      <c r="A41" s="172" t="s">
        <v>126</v>
      </c>
      <c r="B41" s="173" t="s">
        <v>199</v>
      </c>
      <c r="C41" s="183" t="s">
        <v>673</v>
      </c>
      <c r="D41" s="146">
        <v>839680</v>
      </c>
      <c r="E41" s="139">
        <v>413556</v>
      </c>
      <c r="F41" s="139">
        <v>376335</v>
      </c>
      <c r="G41" s="139">
        <v>37221</v>
      </c>
      <c r="H41" s="139">
        <v>426124</v>
      </c>
      <c r="I41" s="146">
        <v>892475</v>
      </c>
      <c r="J41" s="139">
        <v>435568</v>
      </c>
      <c r="K41" s="191">
        <v>456907</v>
      </c>
      <c r="L41" s="139">
        <v>508849</v>
      </c>
      <c r="M41" s="139">
        <v>275620</v>
      </c>
      <c r="N41" s="191">
        <v>233229</v>
      </c>
      <c r="O41" s="172" t="s">
        <v>126</v>
      </c>
      <c r="P41" s="173" t="s">
        <v>241</v>
      </c>
      <c r="Q41" s="183" t="s">
        <v>673</v>
      </c>
      <c r="R41" s="146">
        <v>839680</v>
      </c>
      <c r="S41" s="139">
        <v>413556</v>
      </c>
      <c r="T41" s="139">
        <v>376335</v>
      </c>
      <c r="U41" s="139">
        <v>37221</v>
      </c>
      <c r="V41" s="139">
        <v>426124</v>
      </c>
      <c r="W41" s="146">
        <v>892475</v>
      </c>
      <c r="X41" s="139">
        <v>435568</v>
      </c>
      <c r="Y41" s="191">
        <v>456907</v>
      </c>
      <c r="Z41" s="139">
        <v>508849</v>
      </c>
      <c r="AA41" s="139">
        <v>275620</v>
      </c>
      <c r="AB41" s="191">
        <v>233229</v>
      </c>
    </row>
    <row r="42" spans="1:28" ht="10.5" customHeight="1">
      <c r="A42" s="172" t="s">
        <v>161</v>
      </c>
      <c r="B42" s="173" t="s">
        <v>200</v>
      </c>
      <c r="C42" s="183" t="s">
        <v>674</v>
      </c>
      <c r="D42" s="146">
        <v>607776</v>
      </c>
      <c r="E42" s="139">
        <v>318264</v>
      </c>
      <c r="F42" s="139">
        <v>298052</v>
      </c>
      <c r="G42" s="139">
        <v>20212</v>
      </c>
      <c r="H42" s="139">
        <v>289512</v>
      </c>
      <c r="I42" s="146">
        <v>754424</v>
      </c>
      <c r="J42" s="139">
        <v>392818</v>
      </c>
      <c r="K42" s="191">
        <v>361606</v>
      </c>
      <c r="L42" s="139">
        <v>299014</v>
      </c>
      <c r="M42" s="139">
        <v>161294</v>
      </c>
      <c r="N42" s="191">
        <v>137720</v>
      </c>
      <c r="O42" s="172" t="s">
        <v>161</v>
      </c>
      <c r="P42" s="173" t="s">
        <v>242</v>
      </c>
      <c r="Q42" s="183" t="s">
        <v>674</v>
      </c>
      <c r="R42" s="146">
        <v>474250</v>
      </c>
      <c r="S42" s="139">
        <v>262495</v>
      </c>
      <c r="T42" s="139">
        <v>241545</v>
      </c>
      <c r="U42" s="139">
        <v>20950</v>
      </c>
      <c r="V42" s="139">
        <v>211755</v>
      </c>
      <c r="W42" s="146">
        <v>620981</v>
      </c>
      <c r="X42" s="139">
        <v>329858</v>
      </c>
      <c r="Y42" s="191">
        <v>291123</v>
      </c>
      <c r="Z42" s="139">
        <v>209994</v>
      </c>
      <c r="AA42" s="139">
        <v>141178</v>
      </c>
      <c r="AB42" s="191">
        <v>68816</v>
      </c>
    </row>
    <row r="43" spans="1:28" ht="10.5" customHeight="1">
      <c r="A43" s="172" t="s">
        <v>162</v>
      </c>
      <c r="B43" s="173" t="s">
        <v>201</v>
      </c>
      <c r="C43" s="183" t="s">
        <v>675</v>
      </c>
      <c r="D43" s="146">
        <v>205370</v>
      </c>
      <c r="E43" s="139">
        <v>132897</v>
      </c>
      <c r="F43" s="139">
        <v>127747</v>
      </c>
      <c r="G43" s="139">
        <v>5150</v>
      </c>
      <c r="H43" s="139">
        <v>72473</v>
      </c>
      <c r="I43" s="146">
        <v>336345</v>
      </c>
      <c r="J43" s="139">
        <v>187718</v>
      </c>
      <c r="K43" s="191">
        <v>148627</v>
      </c>
      <c r="L43" s="139">
        <v>134137</v>
      </c>
      <c r="M43" s="139">
        <v>103082</v>
      </c>
      <c r="N43" s="191">
        <v>31055</v>
      </c>
      <c r="O43" s="172" t="s">
        <v>162</v>
      </c>
      <c r="P43" s="173" t="s">
        <v>243</v>
      </c>
      <c r="Q43" s="183" t="s">
        <v>675</v>
      </c>
      <c r="R43" s="146">
        <v>202056</v>
      </c>
      <c r="S43" s="139">
        <v>127264</v>
      </c>
      <c r="T43" s="139">
        <v>119783</v>
      </c>
      <c r="U43" s="139">
        <v>7481</v>
      </c>
      <c r="V43" s="139">
        <v>74792</v>
      </c>
      <c r="W43" s="146">
        <v>403826</v>
      </c>
      <c r="X43" s="139">
        <v>200006</v>
      </c>
      <c r="Y43" s="191">
        <v>203820</v>
      </c>
      <c r="Z43" s="139">
        <v>121370</v>
      </c>
      <c r="AA43" s="139">
        <v>98175</v>
      </c>
      <c r="AB43" s="191">
        <v>23195</v>
      </c>
    </row>
    <row r="44" spans="1:28" ht="10.5" customHeight="1">
      <c r="A44" s="174" t="s">
        <v>127</v>
      </c>
      <c r="B44" s="175" t="s">
        <v>202</v>
      </c>
      <c r="C44" s="185" t="s">
        <v>676</v>
      </c>
      <c r="D44" s="146">
        <v>267809</v>
      </c>
      <c r="E44" s="139">
        <v>174682</v>
      </c>
      <c r="F44" s="139">
        <v>158149</v>
      </c>
      <c r="G44" s="139">
        <v>16533</v>
      </c>
      <c r="H44" s="139">
        <v>93127</v>
      </c>
      <c r="I44" s="146">
        <v>396146</v>
      </c>
      <c r="J44" s="139">
        <v>229783</v>
      </c>
      <c r="K44" s="191">
        <v>166363</v>
      </c>
      <c r="L44" s="139">
        <v>187912</v>
      </c>
      <c r="M44" s="139">
        <v>140379</v>
      </c>
      <c r="N44" s="191">
        <v>47533</v>
      </c>
      <c r="O44" s="174" t="s">
        <v>127</v>
      </c>
      <c r="P44" s="175" t="s">
        <v>244</v>
      </c>
      <c r="Q44" s="185" t="s">
        <v>676</v>
      </c>
      <c r="R44" s="146">
        <v>353079</v>
      </c>
      <c r="S44" s="139">
        <v>199815</v>
      </c>
      <c r="T44" s="139">
        <v>176954</v>
      </c>
      <c r="U44" s="139">
        <v>22861</v>
      </c>
      <c r="V44" s="139">
        <v>153264</v>
      </c>
      <c r="W44" s="146">
        <v>509367</v>
      </c>
      <c r="X44" s="139">
        <v>273009</v>
      </c>
      <c r="Y44" s="191">
        <v>236358</v>
      </c>
      <c r="Z44" s="139">
        <v>219492</v>
      </c>
      <c r="AA44" s="139">
        <v>137253</v>
      </c>
      <c r="AB44" s="191">
        <v>82239</v>
      </c>
    </row>
    <row r="45" spans="1:28" ht="10.5" customHeight="1">
      <c r="A45" s="178" t="s">
        <v>163</v>
      </c>
      <c r="B45" s="179" t="s">
        <v>203</v>
      </c>
      <c r="C45" s="183" t="s">
        <v>677</v>
      </c>
      <c r="D45" s="146">
        <v>106190</v>
      </c>
      <c r="E45" s="139">
        <v>93157</v>
      </c>
      <c r="F45" s="139">
        <v>86452</v>
      </c>
      <c r="G45" s="139">
        <v>6705</v>
      </c>
      <c r="H45" s="139">
        <v>13033</v>
      </c>
      <c r="I45" s="146">
        <v>133330</v>
      </c>
      <c r="J45" s="139">
        <v>110136</v>
      </c>
      <c r="K45" s="191">
        <v>23194</v>
      </c>
      <c r="L45" s="139">
        <v>87155</v>
      </c>
      <c r="M45" s="139">
        <v>81248</v>
      </c>
      <c r="N45" s="191">
        <v>5907</v>
      </c>
      <c r="O45" s="178" t="s">
        <v>163</v>
      </c>
      <c r="P45" s="179" t="s">
        <v>245</v>
      </c>
      <c r="Q45" s="183" t="s">
        <v>677</v>
      </c>
      <c r="R45" s="146">
        <v>112578</v>
      </c>
      <c r="S45" s="139">
        <v>90423</v>
      </c>
      <c r="T45" s="139">
        <v>86323</v>
      </c>
      <c r="U45" s="139">
        <v>4100</v>
      </c>
      <c r="V45" s="139">
        <v>22155</v>
      </c>
      <c r="W45" s="146">
        <v>148329</v>
      </c>
      <c r="X45" s="139">
        <v>105505</v>
      </c>
      <c r="Y45" s="191">
        <v>42824</v>
      </c>
      <c r="Z45" s="139">
        <v>87333</v>
      </c>
      <c r="AA45" s="139">
        <v>79773</v>
      </c>
      <c r="AB45" s="191">
        <v>7560</v>
      </c>
    </row>
    <row r="46" spans="1:28" ht="10.5" customHeight="1">
      <c r="A46" s="172" t="s">
        <v>128</v>
      </c>
      <c r="B46" s="173" t="s">
        <v>204</v>
      </c>
      <c r="C46" s="183" t="s">
        <v>678</v>
      </c>
      <c r="D46" s="146">
        <v>626356</v>
      </c>
      <c r="E46" s="139">
        <v>307248</v>
      </c>
      <c r="F46" s="139">
        <v>295078</v>
      </c>
      <c r="G46" s="139">
        <v>12170</v>
      </c>
      <c r="H46" s="139">
        <v>319108</v>
      </c>
      <c r="I46" s="146">
        <v>976489</v>
      </c>
      <c r="J46" s="139">
        <v>498397</v>
      </c>
      <c r="K46" s="191">
        <v>478092</v>
      </c>
      <c r="L46" s="139">
        <v>511959</v>
      </c>
      <c r="M46" s="139">
        <v>244795</v>
      </c>
      <c r="N46" s="191">
        <v>267164</v>
      </c>
      <c r="O46" s="172" t="s">
        <v>128</v>
      </c>
      <c r="P46" s="173" t="s">
        <v>246</v>
      </c>
      <c r="Q46" s="183" t="s">
        <v>678</v>
      </c>
      <c r="R46" s="146">
        <v>814271</v>
      </c>
      <c r="S46" s="139">
        <v>367092</v>
      </c>
      <c r="T46" s="139">
        <v>352226</v>
      </c>
      <c r="U46" s="139">
        <v>14866</v>
      </c>
      <c r="V46" s="139">
        <v>447179</v>
      </c>
      <c r="W46" s="146">
        <v>1135743</v>
      </c>
      <c r="X46" s="139">
        <v>561284</v>
      </c>
      <c r="Y46" s="191">
        <v>574459</v>
      </c>
      <c r="Z46" s="139">
        <v>684966</v>
      </c>
      <c r="AA46" s="139">
        <v>288983</v>
      </c>
      <c r="AB46" s="191">
        <v>395983</v>
      </c>
    </row>
    <row r="47" spans="1:28" ht="10.5" customHeight="1">
      <c r="A47" s="172" t="s">
        <v>129</v>
      </c>
      <c r="B47" s="173" t="s">
        <v>205</v>
      </c>
      <c r="C47" s="183" t="s">
        <v>679</v>
      </c>
      <c r="D47" s="146">
        <v>240832</v>
      </c>
      <c r="E47" s="139">
        <v>143953</v>
      </c>
      <c r="F47" s="139">
        <v>141504</v>
      </c>
      <c r="G47" s="139">
        <v>2449</v>
      </c>
      <c r="H47" s="139">
        <v>96879</v>
      </c>
      <c r="I47" s="146">
        <v>357601</v>
      </c>
      <c r="J47" s="139">
        <v>202646</v>
      </c>
      <c r="K47" s="191">
        <v>154955</v>
      </c>
      <c r="L47" s="139">
        <v>227454</v>
      </c>
      <c r="M47" s="139">
        <v>137229</v>
      </c>
      <c r="N47" s="191">
        <v>90225</v>
      </c>
      <c r="O47" s="172" t="s">
        <v>129</v>
      </c>
      <c r="P47" s="173" t="s">
        <v>247</v>
      </c>
      <c r="Q47" s="183" t="s">
        <v>679</v>
      </c>
      <c r="R47" s="146">
        <v>255537</v>
      </c>
      <c r="S47" s="139">
        <v>142312</v>
      </c>
      <c r="T47" s="139">
        <v>141229</v>
      </c>
      <c r="U47" s="139">
        <v>1083</v>
      </c>
      <c r="V47" s="139">
        <v>113225</v>
      </c>
      <c r="W47" s="146">
        <v>370707</v>
      </c>
      <c r="X47" s="139">
        <v>214566</v>
      </c>
      <c r="Y47" s="191">
        <v>156141</v>
      </c>
      <c r="Z47" s="139">
        <v>249995</v>
      </c>
      <c r="AA47" s="139">
        <v>138835</v>
      </c>
      <c r="AB47" s="191">
        <v>111160</v>
      </c>
    </row>
    <row r="48" spans="1:28" ht="10.5" customHeight="1">
      <c r="A48" s="180" t="s">
        <v>164</v>
      </c>
      <c r="B48" s="181" t="s">
        <v>206</v>
      </c>
      <c r="C48" s="187" t="s">
        <v>680</v>
      </c>
      <c r="D48" s="147">
        <v>435709</v>
      </c>
      <c r="E48" s="195">
        <v>220583</v>
      </c>
      <c r="F48" s="195">
        <v>199761</v>
      </c>
      <c r="G48" s="195">
        <v>20822</v>
      </c>
      <c r="H48" s="195">
        <v>215126</v>
      </c>
      <c r="I48" s="147">
        <v>566162</v>
      </c>
      <c r="J48" s="195">
        <v>269267</v>
      </c>
      <c r="K48" s="196">
        <v>296895</v>
      </c>
      <c r="L48" s="195">
        <v>198439</v>
      </c>
      <c r="M48" s="195">
        <v>132036</v>
      </c>
      <c r="N48" s="196">
        <v>66403</v>
      </c>
      <c r="O48" s="180" t="s">
        <v>164</v>
      </c>
      <c r="P48" s="181" t="s">
        <v>248</v>
      </c>
      <c r="Q48" s="187" t="s">
        <v>680</v>
      </c>
      <c r="R48" s="147">
        <v>430577</v>
      </c>
      <c r="S48" s="195">
        <v>216139</v>
      </c>
      <c r="T48" s="195">
        <v>195932</v>
      </c>
      <c r="U48" s="195">
        <v>20207</v>
      </c>
      <c r="V48" s="195">
        <v>214438</v>
      </c>
      <c r="W48" s="147">
        <v>604530</v>
      </c>
      <c r="X48" s="195">
        <v>279721</v>
      </c>
      <c r="Y48" s="196">
        <v>324809</v>
      </c>
      <c r="Z48" s="195">
        <v>170566</v>
      </c>
      <c r="AA48" s="195">
        <v>121102</v>
      </c>
      <c r="AB48" s="196">
        <v>49464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707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707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557</v>
      </c>
      <c r="N2" s="406" t="s">
        <v>74</v>
      </c>
      <c r="O2" s="406"/>
      <c r="P2" s="209" t="s">
        <v>558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 t="s">
        <v>63</v>
      </c>
      <c r="I3" s="392"/>
      <c r="J3" s="392"/>
      <c r="K3" s="392"/>
      <c r="L3" s="392" t="s">
        <v>64</v>
      </c>
      <c r="M3" s="392"/>
      <c r="N3" s="392"/>
      <c r="O3" s="392"/>
      <c r="P3" s="396" t="s">
        <v>61</v>
      </c>
      <c r="Q3" s="397"/>
      <c r="R3" s="398"/>
      <c r="S3" s="363" t="s">
        <v>62</v>
      </c>
      <c r="T3" s="392"/>
      <c r="U3" s="392"/>
      <c r="V3" s="392"/>
      <c r="W3" s="392" t="s">
        <v>63</v>
      </c>
      <c r="X3" s="392"/>
      <c r="Y3" s="392"/>
      <c r="Z3" s="392"/>
      <c r="AA3" s="392" t="s">
        <v>64</v>
      </c>
      <c r="AB3" s="392"/>
      <c r="AC3" s="392"/>
      <c r="AD3" s="392"/>
    </row>
    <row r="4" spans="1:30" ht="24" customHeight="1">
      <c r="A4" s="399"/>
      <c r="B4" s="400"/>
      <c r="C4" s="401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9"/>
      <c r="Q4" s="400"/>
      <c r="R4" s="401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18.2</v>
      </c>
      <c r="E5" s="201">
        <v>135.8</v>
      </c>
      <c r="F5" s="201">
        <v>127.1</v>
      </c>
      <c r="G5" s="201">
        <v>8.7</v>
      </c>
      <c r="H5" s="200">
        <v>19.3</v>
      </c>
      <c r="I5" s="201">
        <v>155.6</v>
      </c>
      <c r="J5" s="201">
        <v>141.9</v>
      </c>
      <c r="K5" s="202">
        <v>13.7</v>
      </c>
      <c r="L5" s="201">
        <v>17.1</v>
      </c>
      <c r="M5" s="201">
        <v>117.7</v>
      </c>
      <c r="N5" s="201">
        <v>113.6</v>
      </c>
      <c r="O5" s="202">
        <v>4.1</v>
      </c>
      <c r="P5" s="170" t="s">
        <v>146</v>
      </c>
      <c r="Q5" s="74" t="s">
        <v>207</v>
      </c>
      <c r="R5" s="182" t="s">
        <v>69</v>
      </c>
      <c r="S5" s="200">
        <v>18.4</v>
      </c>
      <c r="T5" s="201">
        <v>139.1</v>
      </c>
      <c r="U5" s="201">
        <v>130.3</v>
      </c>
      <c r="V5" s="201">
        <v>8.8</v>
      </c>
      <c r="W5" s="200">
        <v>19.5</v>
      </c>
      <c r="X5" s="201">
        <v>159.2</v>
      </c>
      <c r="Y5" s="201">
        <v>145.7</v>
      </c>
      <c r="Z5" s="202">
        <v>13.5</v>
      </c>
      <c r="AA5" s="201">
        <v>17.3</v>
      </c>
      <c r="AB5" s="201">
        <v>120</v>
      </c>
      <c r="AC5" s="201">
        <v>115.7</v>
      </c>
      <c r="AD5" s="202">
        <v>4.3</v>
      </c>
    </row>
    <row r="6" spans="1:30" ht="10.5" customHeight="1">
      <c r="A6" s="172" t="s">
        <v>165</v>
      </c>
      <c r="B6" s="173" t="s">
        <v>640</v>
      </c>
      <c r="C6" s="183" t="s">
        <v>632</v>
      </c>
      <c r="D6" s="114" t="s">
        <v>671</v>
      </c>
      <c r="E6" s="106" t="s">
        <v>671</v>
      </c>
      <c r="F6" s="106" t="s">
        <v>671</v>
      </c>
      <c r="G6" s="106" t="s">
        <v>671</v>
      </c>
      <c r="H6" s="114" t="s">
        <v>671</v>
      </c>
      <c r="I6" s="106" t="s">
        <v>671</v>
      </c>
      <c r="J6" s="106" t="s">
        <v>671</v>
      </c>
      <c r="K6" s="107" t="s">
        <v>671</v>
      </c>
      <c r="L6" s="106" t="s">
        <v>671</v>
      </c>
      <c r="M6" s="106" t="s">
        <v>671</v>
      </c>
      <c r="N6" s="106" t="s">
        <v>671</v>
      </c>
      <c r="O6" s="107" t="s">
        <v>671</v>
      </c>
      <c r="P6" s="172" t="s">
        <v>165</v>
      </c>
      <c r="Q6" s="76" t="s">
        <v>641</v>
      </c>
      <c r="R6" s="183" t="s">
        <v>632</v>
      </c>
      <c r="S6" s="114" t="s">
        <v>666</v>
      </c>
      <c r="T6" s="106" t="s">
        <v>666</v>
      </c>
      <c r="U6" s="106" t="s">
        <v>666</v>
      </c>
      <c r="V6" s="106" t="s">
        <v>666</v>
      </c>
      <c r="W6" s="114" t="s">
        <v>666</v>
      </c>
      <c r="X6" s="106" t="s">
        <v>666</v>
      </c>
      <c r="Y6" s="106" t="s">
        <v>666</v>
      </c>
      <c r="Z6" s="107" t="s">
        <v>666</v>
      </c>
      <c r="AA6" s="106" t="s">
        <v>666</v>
      </c>
      <c r="AB6" s="106" t="s">
        <v>666</v>
      </c>
      <c r="AC6" s="106" t="s">
        <v>666</v>
      </c>
      <c r="AD6" s="107" t="s">
        <v>666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21.4</v>
      </c>
      <c r="E7" s="106">
        <v>170</v>
      </c>
      <c r="F7" s="106">
        <v>162.5</v>
      </c>
      <c r="G7" s="106">
        <v>7.5</v>
      </c>
      <c r="H7" s="114">
        <v>21.7</v>
      </c>
      <c r="I7" s="106">
        <v>177.6</v>
      </c>
      <c r="J7" s="106">
        <v>168.8</v>
      </c>
      <c r="K7" s="107">
        <v>8.8</v>
      </c>
      <c r="L7" s="106">
        <v>20.4</v>
      </c>
      <c r="M7" s="106">
        <v>145.3</v>
      </c>
      <c r="N7" s="106">
        <v>141.9</v>
      </c>
      <c r="O7" s="107">
        <v>3.4</v>
      </c>
      <c r="P7" s="172" t="s">
        <v>106</v>
      </c>
      <c r="Q7" s="76" t="s">
        <v>208</v>
      </c>
      <c r="R7" s="183" t="s">
        <v>48</v>
      </c>
      <c r="S7" s="114">
        <v>20.5</v>
      </c>
      <c r="T7" s="106">
        <v>172.6</v>
      </c>
      <c r="U7" s="106">
        <v>157.7</v>
      </c>
      <c r="V7" s="106">
        <v>14.9</v>
      </c>
      <c r="W7" s="114">
        <v>21</v>
      </c>
      <c r="X7" s="106">
        <v>182.5</v>
      </c>
      <c r="Y7" s="106">
        <v>165.3</v>
      </c>
      <c r="Z7" s="107">
        <v>17.2</v>
      </c>
      <c r="AA7" s="106">
        <v>19</v>
      </c>
      <c r="AB7" s="106">
        <v>140.3</v>
      </c>
      <c r="AC7" s="106">
        <v>132.8</v>
      </c>
      <c r="AD7" s="107">
        <v>7.5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19.8</v>
      </c>
      <c r="E8" s="106">
        <v>162.4</v>
      </c>
      <c r="F8" s="106">
        <v>148.7</v>
      </c>
      <c r="G8" s="106">
        <v>13.7</v>
      </c>
      <c r="H8" s="114">
        <v>20.2</v>
      </c>
      <c r="I8" s="106">
        <v>174.1</v>
      </c>
      <c r="J8" s="106">
        <v>156.9</v>
      </c>
      <c r="K8" s="107">
        <v>17.2</v>
      </c>
      <c r="L8" s="106">
        <v>19</v>
      </c>
      <c r="M8" s="106">
        <v>138.2</v>
      </c>
      <c r="N8" s="106">
        <v>131.7</v>
      </c>
      <c r="O8" s="107">
        <v>6.5</v>
      </c>
      <c r="P8" s="172" t="s">
        <v>107</v>
      </c>
      <c r="Q8" s="76" t="s">
        <v>209</v>
      </c>
      <c r="R8" s="183" t="s">
        <v>49</v>
      </c>
      <c r="S8" s="114">
        <v>19.6</v>
      </c>
      <c r="T8" s="106">
        <v>165.7</v>
      </c>
      <c r="U8" s="106">
        <v>149.5</v>
      </c>
      <c r="V8" s="106">
        <v>16.2</v>
      </c>
      <c r="W8" s="114">
        <v>19.9</v>
      </c>
      <c r="X8" s="106">
        <v>174.1</v>
      </c>
      <c r="Y8" s="106">
        <v>154.8</v>
      </c>
      <c r="Z8" s="107">
        <v>19.3</v>
      </c>
      <c r="AA8" s="106">
        <v>18.8</v>
      </c>
      <c r="AB8" s="106">
        <v>143.8</v>
      </c>
      <c r="AC8" s="106">
        <v>135.6</v>
      </c>
      <c r="AD8" s="107">
        <v>8.2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18.4</v>
      </c>
      <c r="E9" s="106">
        <v>151.5</v>
      </c>
      <c r="F9" s="106">
        <v>137.3</v>
      </c>
      <c r="G9" s="106">
        <v>14.2</v>
      </c>
      <c r="H9" s="114">
        <v>18.5</v>
      </c>
      <c r="I9" s="106">
        <v>153.7</v>
      </c>
      <c r="J9" s="106">
        <v>138</v>
      </c>
      <c r="K9" s="107">
        <v>15.7</v>
      </c>
      <c r="L9" s="106">
        <v>18</v>
      </c>
      <c r="M9" s="106">
        <v>137.9</v>
      </c>
      <c r="N9" s="106">
        <v>133</v>
      </c>
      <c r="O9" s="107">
        <v>4.9</v>
      </c>
      <c r="P9" s="172" t="s">
        <v>147</v>
      </c>
      <c r="Q9" s="76" t="s">
        <v>210</v>
      </c>
      <c r="R9" s="184" t="s">
        <v>105</v>
      </c>
      <c r="S9" s="114">
        <v>18.6</v>
      </c>
      <c r="T9" s="106">
        <v>151.8</v>
      </c>
      <c r="U9" s="106">
        <v>137.6</v>
      </c>
      <c r="V9" s="106">
        <v>14.2</v>
      </c>
      <c r="W9" s="114">
        <v>18.6</v>
      </c>
      <c r="X9" s="106">
        <v>153.7</v>
      </c>
      <c r="Y9" s="106">
        <v>138.2</v>
      </c>
      <c r="Z9" s="107">
        <v>15.5</v>
      </c>
      <c r="AA9" s="106">
        <v>18.4</v>
      </c>
      <c r="AB9" s="106">
        <v>138.9</v>
      </c>
      <c r="AC9" s="106">
        <v>133.3</v>
      </c>
      <c r="AD9" s="107">
        <v>5.6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21</v>
      </c>
      <c r="E10" s="106">
        <v>169.8</v>
      </c>
      <c r="F10" s="106">
        <v>153.9</v>
      </c>
      <c r="G10" s="106">
        <v>15.9</v>
      </c>
      <c r="H10" s="114">
        <v>22.1</v>
      </c>
      <c r="I10" s="106">
        <v>178.6</v>
      </c>
      <c r="J10" s="106">
        <v>162.7</v>
      </c>
      <c r="K10" s="107">
        <v>15.9</v>
      </c>
      <c r="L10" s="106">
        <v>19.8</v>
      </c>
      <c r="M10" s="106">
        <v>159.2</v>
      </c>
      <c r="N10" s="106">
        <v>143.4</v>
      </c>
      <c r="O10" s="107">
        <v>15.8</v>
      </c>
      <c r="P10" s="174" t="s">
        <v>148</v>
      </c>
      <c r="Q10" s="64" t="s">
        <v>211</v>
      </c>
      <c r="R10" s="183" t="s">
        <v>50</v>
      </c>
      <c r="S10" s="114">
        <v>21.2</v>
      </c>
      <c r="T10" s="106">
        <v>157.2</v>
      </c>
      <c r="U10" s="106">
        <v>144.9</v>
      </c>
      <c r="V10" s="106">
        <v>12.3</v>
      </c>
      <c r="W10" s="114">
        <v>22</v>
      </c>
      <c r="X10" s="106">
        <v>168.8</v>
      </c>
      <c r="Y10" s="106">
        <v>154.8</v>
      </c>
      <c r="Z10" s="107">
        <v>14</v>
      </c>
      <c r="AA10" s="106">
        <v>19.7</v>
      </c>
      <c r="AB10" s="106">
        <v>137.1</v>
      </c>
      <c r="AC10" s="106">
        <v>127.7</v>
      </c>
      <c r="AD10" s="107">
        <v>9.4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20.7</v>
      </c>
      <c r="E11" s="106">
        <v>180</v>
      </c>
      <c r="F11" s="106">
        <v>160.6</v>
      </c>
      <c r="G11" s="106">
        <v>19.4</v>
      </c>
      <c r="H11" s="114">
        <v>20.8</v>
      </c>
      <c r="I11" s="106">
        <v>184.2</v>
      </c>
      <c r="J11" s="106">
        <v>163.6</v>
      </c>
      <c r="K11" s="107">
        <v>20.6</v>
      </c>
      <c r="L11" s="106">
        <v>18.8</v>
      </c>
      <c r="M11" s="106">
        <v>135.1</v>
      </c>
      <c r="N11" s="106">
        <v>128.4</v>
      </c>
      <c r="O11" s="107">
        <v>6.7</v>
      </c>
      <c r="P11" s="172" t="s">
        <v>149</v>
      </c>
      <c r="Q11" s="76" t="s">
        <v>212</v>
      </c>
      <c r="R11" s="183" t="s">
        <v>96</v>
      </c>
      <c r="S11" s="114">
        <v>21</v>
      </c>
      <c r="T11" s="106">
        <v>182.2</v>
      </c>
      <c r="U11" s="106">
        <v>166</v>
      </c>
      <c r="V11" s="106">
        <v>16.2</v>
      </c>
      <c r="W11" s="114">
        <v>21.2</v>
      </c>
      <c r="X11" s="106">
        <v>185.5</v>
      </c>
      <c r="Y11" s="106">
        <v>168.4</v>
      </c>
      <c r="Z11" s="107">
        <v>17.1</v>
      </c>
      <c r="AA11" s="106">
        <v>18.7</v>
      </c>
      <c r="AB11" s="106">
        <v>138.4</v>
      </c>
      <c r="AC11" s="106">
        <v>133.9</v>
      </c>
      <c r="AD11" s="107">
        <v>4.5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</v>
      </c>
      <c r="E12" s="106">
        <v>120.9</v>
      </c>
      <c r="F12" s="106">
        <v>113.7</v>
      </c>
      <c r="G12" s="106">
        <v>7.2</v>
      </c>
      <c r="H12" s="114">
        <v>18.9</v>
      </c>
      <c r="I12" s="106">
        <v>143.2</v>
      </c>
      <c r="J12" s="106">
        <v>129.6</v>
      </c>
      <c r="K12" s="107">
        <v>13.6</v>
      </c>
      <c r="L12" s="106">
        <v>17.3</v>
      </c>
      <c r="M12" s="106">
        <v>104.7</v>
      </c>
      <c r="N12" s="106">
        <v>102.2</v>
      </c>
      <c r="O12" s="107">
        <v>2.5</v>
      </c>
      <c r="P12" s="172" t="s">
        <v>151</v>
      </c>
      <c r="Q12" s="76" t="s">
        <v>213</v>
      </c>
      <c r="R12" s="183" t="s">
        <v>97</v>
      </c>
      <c r="S12" s="114">
        <v>18.3</v>
      </c>
      <c r="T12" s="106">
        <v>115.3</v>
      </c>
      <c r="U12" s="106">
        <v>108.6</v>
      </c>
      <c r="V12" s="106">
        <v>6.7</v>
      </c>
      <c r="W12" s="114">
        <v>18.9</v>
      </c>
      <c r="X12" s="106">
        <v>141.7</v>
      </c>
      <c r="Y12" s="106">
        <v>129.8</v>
      </c>
      <c r="Z12" s="107">
        <v>11.9</v>
      </c>
      <c r="AA12" s="106">
        <v>18</v>
      </c>
      <c r="AB12" s="106">
        <v>100.5</v>
      </c>
      <c r="AC12" s="106">
        <v>96.7</v>
      </c>
      <c r="AD12" s="107">
        <v>3.8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19.2</v>
      </c>
      <c r="E13" s="106">
        <v>158.6</v>
      </c>
      <c r="F13" s="106">
        <v>147.3</v>
      </c>
      <c r="G13" s="106">
        <v>11.3</v>
      </c>
      <c r="H13" s="114">
        <v>19.9</v>
      </c>
      <c r="I13" s="106">
        <v>173</v>
      </c>
      <c r="J13" s="106">
        <v>157</v>
      </c>
      <c r="K13" s="107">
        <v>16</v>
      </c>
      <c r="L13" s="106">
        <v>18.5</v>
      </c>
      <c r="M13" s="106">
        <v>144.6</v>
      </c>
      <c r="N13" s="106">
        <v>137.8</v>
      </c>
      <c r="O13" s="107">
        <v>6.8</v>
      </c>
      <c r="P13" s="172" t="s">
        <v>152</v>
      </c>
      <c r="Q13" s="76" t="s">
        <v>214</v>
      </c>
      <c r="R13" s="183" t="s">
        <v>98</v>
      </c>
      <c r="S13" s="114">
        <v>19.4</v>
      </c>
      <c r="T13" s="106">
        <v>157.4</v>
      </c>
      <c r="U13" s="106">
        <v>145.8</v>
      </c>
      <c r="V13" s="106">
        <v>11.6</v>
      </c>
      <c r="W13" s="114">
        <v>20.3</v>
      </c>
      <c r="X13" s="106">
        <v>171.2</v>
      </c>
      <c r="Y13" s="106">
        <v>154.1</v>
      </c>
      <c r="Z13" s="107">
        <v>17.1</v>
      </c>
      <c r="AA13" s="106">
        <v>18.7</v>
      </c>
      <c r="AB13" s="106">
        <v>147</v>
      </c>
      <c r="AC13" s="106">
        <v>139.5</v>
      </c>
      <c r="AD13" s="107">
        <v>7.5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19.7</v>
      </c>
      <c r="E14" s="106">
        <v>150.5</v>
      </c>
      <c r="F14" s="106">
        <v>141.1</v>
      </c>
      <c r="G14" s="106">
        <v>9.4</v>
      </c>
      <c r="H14" s="114">
        <v>20.5</v>
      </c>
      <c r="I14" s="106">
        <v>160.8</v>
      </c>
      <c r="J14" s="106">
        <v>147.8</v>
      </c>
      <c r="K14" s="107">
        <v>13</v>
      </c>
      <c r="L14" s="106">
        <v>18.4</v>
      </c>
      <c r="M14" s="106">
        <v>133.8</v>
      </c>
      <c r="N14" s="106">
        <v>130.3</v>
      </c>
      <c r="O14" s="107">
        <v>3.5</v>
      </c>
      <c r="P14" s="172" t="s">
        <v>153</v>
      </c>
      <c r="Q14" s="76" t="s">
        <v>215</v>
      </c>
      <c r="R14" s="183" t="s">
        <v>99</v>
      </c>
      <c r="S14" s="114">
        <v>21.5</v>
      </c>
      <c r="T14" s="106">
        <v>166.3</v>
      </c>
      <c r="U14" s="106">
        <v>160.1</v>
      </c>
      <c r="V14" s="106">
        <v>6.2</v>
      </c>
      <c r="W14" s="114">
        <v>21.8</v>
      </c>
      <c r="X14" s="106">
        <v>170</v>
      </c>
      <c r="Y14" s="106">
        <v>163.8</v>
      </c>
      <c r="Z14" s="107">
        <v>6.2</v>
      </c>
      <c r="AA14" s="106">
        <v>20.7</v>
      </c>
      <c r="AB14" s="106">
        <v>158.8</v>
      </c>
      <c r="AC14" s="106">
        <v>152.5</v>
      </c>
      <c r="AD14" s="107">
        <v>6.3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19.9</v>
      </c>
      <c r="E15" s="106">
        <v>163</v>
      </c>
      <c r="F15" s="106">
        <v>141.9</v>
      </c>
      <c r="G15" s="106">
        <v>21.1</v>
      </c>
      <c r="H15" s="114">
        <v>19.8</v>
      </c>
      <c r="I15" s="106">
        <v>163.5</v>
      </c>
      <c r="J15" s="106">
        <v>138.3</v>
      </c>
      <c r="K15" s="107">
        <v>25.2</v>
      </c>
      <c r="L15" s="106">
        <v>20.1</v>
      </c>
      <c r="M15" s="106">
        <v>161.7</v>
      </c>
      <c r="N15" s="106">
        <v>153.7</v>
      </c>
      <c r="O15" s="107">
        <v>8</v>
      </c>
      <c r="P15" s="172" t="s">
        <v>154</v>
      </c>
      <c r="Q15" s="76" t="s">
        <v>216</v>
      </c>
      <c r="R15" s="184" t="s">
        <v>100</v>
      </c>
      <c r="S15" s="114">
        <v>18.4</v>
      </c>
      <c r="T15" s="106">
        <v>133.9</v>
      </c>
      <c r="U15" s="106">
        <v>125.5</v>
      </c>
      <c r="V15" s="106">
        <v>8.4</v>
      </c>
      <c r="W15" s="114">
        <v>18.8</v>
      </c>
      <c r="X15" s="106">
        <v>136.3</v>
      </c>
      <c r="Y15" s="106">
        <v>126.3</v>
      </c>
      <c r="Z15" s="107">
        <v>10</v>
      </c>
      <c r="AA15" s="106">
        <v>17.1</v>
      </c>
      <c r="AB15" s="106">
        <v>126.2</v>
      </c>
      <c r="AC15" s="106">
        <v>123</v>
      </c>
      <c r="AD15" s="107">
        <v>3.2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15.3</v>
      </c>
      <c r="E16" s="106">
        <v>94.4</v>
      </c>
      <c r="F16" s="106">
        <v>89.1</v>
      </c>
      <c r="G16" s="106">
        <v>5.3</v>
      </c>
      <c r="H16" s="114">
        <v>15.6</v>
      </c>
      <c r="I16" s="106">
        <v>101.2</v>
      </c>
      <c r="J16" s="106">
        <v>94.1</v>
      </c>
      <c r="K16" s="107">
        <v>7.1</v>
      </c>
      <c r="L16" s="106">
        <v>15.1</v>
      </c>
      <c r="M16" s="106">
        <v>89.7</v>
      </c>
      <c r="N16" s="106">
        <v>85.6</v>
      </c>
      <c r="O16" s="107">
        <v>4.1</v>
      </c>
      <c r="P16" s="172" t="s">
        <v>155</v>
      </c>
      <c r="Q16" s="76" t="s">
        <v>217</v>
      </c>
      <c r="R16" s="183" t="s">
        <v>101</v>
      </c>
      <c r="S16" s="114">
        <v>16.4</v>
      </c>
      <c r="T16" s="106">
        <v>98.8</v>
      </c>
      <c r="U16" s="106">
        <v>93.7</v>
      </c>
      <c r="V16" s="106">
        <v>5.1</v>
      </c>
      <c r="W16" s="114">
        <v>17.5</v>
      </c>
      <c r="X16" s="106">
        <v>113.6</v>
      </c>
      <c r="Y16" s="106">
        <v>105.9</v>
      </c>
      <c r="Z16" s="107">
        <v>7.7</v>
      </c>
      <c r="AA16" s="106">
        <v>15.6</v>
      </c>
      <c r="AB16" s="106">
        <v>87.8</v>
      </c>
      <c r="AC16" s="106">
        <v>84.7</v>
      </c>
      <c r="AD16" s="107">
        <v>3.1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17.3</v>
      </c>
      <c r="E17" s="106">
        <v>127.8</v>
      </c>
      <c r="F17" s="106">
        <v>120.5</v>
      </c>
      <c r="G17" s="106">
        <v>7.3</v>
      </c>
      <c r="H17" s="114">
        <v>18.5</v>
      </c>
      <c r="I17" s="106">
        <v>143.9</v>
      </c>
      <c r="J17" s="106">
        <v>133.5</v>
      </c>
      <c r="K17" s="107">
        <v>10.4</v>
      </c>
      <c r="L17" s="106">
        <v>16.3</v>
      </c>
      <c r="M17" s="106">
        <v>115.6</v>
      </c>
      <c r="N17" s="106">
        <v>110.7</v>
      </c>
      <c r="O17" s="107">
        <v>4.9</v>
      </c>
      <c r="P17" s="172" t="s">
        <v>156</v>
      </c>
      <c r="Q17" s="76" t="s">
        <v>218</v>
      </c>
      <c r="R17" s="184" t="s">
        <v>102</v>
      </c>
      <c r="S17" s="114">
        <v>16.3</v>
      </c>
      <c r="T17" s="106">
        <v>117.5</v>
      </c>
      <c r="U17" s="106">
        <v>111.9</v>
      </c>
      <c r="V17" s="106">
        <v>5.6</v>
      </c>
      <c r="W17" s="114">
        <v>16.4</v>
      </c>
      <c r="X17" s="106">
        <v>125.2</v>
      </c>
      <c r="Y17" s="106">
        <v>117.7</v>
      </c>
      <c r="Z17" s="107">
        <v>7.5</v>
      </c>
      <c r="AA17" s="106">
        <v>16.3</v>
      </c>
      <c r="AB17" s="106">
        <v>112.9</v>
      </c>
      <c r="AC17" s="106">
        <v>108.4</v>
      </c>
      <c r="AD17" s="107">
        <v>4.5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17</v>
      </c>
      <c r="E18" s="106">
        <v>136.1</v>
      </c>
      <c r="F18" s="106">
        <v>129</v>
      </c>
      <c r="G18" s="106">
        <v>7.1</v>
      </c>
      <c r="H18" s="114">
        <v>17.9</v>
      </c>
      <c r="I18" s="106">
        <v>145.6</v>
      </c>
      <c r="J18" s="106">
        <v>137.6</v>
      </c>
      <c r="K18" s="107">
        <v>8</v>
      </c>
      <c r="L18" s="106">
        <v>16.3</v>
      </c>
      <c r="M18" s="106">
        <v>129</v>
      </c>
      <c r="N18" s="106">
        <v>122.5</v>
      </c>
      <c r="O18" s="107">
        <v>6.5</v>
      </c>
      <c r="P18" s="172" t="s">
        <v>157</v>
      </c>
      <c r="Q18" s="76" t="s">
        <v>219</v>
      </c>
      <c r="R18" s="183" t="s">
        <v>103</v>
      </c>
      <c r="S18" s="114">
        <v>17.3</v>
      </c>
      <c r="T18" s="106">
        <v>138.6</v>
      </c>
      <c r="U18" s="106">
        <v>133.5</v>
      </c>
      <c r="V18" s="106">
        <v>5.1</v>
      </c>
      <c r="W18" s="114">
        <v>18</v>
      </c>
      <c r="X18" s="106">
        <v>146</v>
      </c>
      <c r="Y18" s="106">
        <v>141.5</v>
      </c>
      <c r="Z18" s="107">
        <v>4.5</v>
      </c>
      <c r="AA18" s="106">
        <v>16.7</v>
      </c>
      <c r="AB18" s="106">
        <v>131.6</v>
      </c>
      <c r="AC18" s="106">
        <v>126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17.3</v>
      </c>
      <c r="E19" s="106">
        <v>125.6</v>
      </c>
      <c r="F19" s="106">
        <v>121.9</v>
      </c>
      <c r="G19" s="106">
        <v>3.7</v>
      </c>
      <c r="H19" s="114">
        <v>18.8</v>
      </c>
      <c r="I19" s="106">
        <v>144.7</v>
      </c>
      <c r="J19" s="106">
        <v>136.8</v>
      </c>
      <c r="K19" s="107">
        <v>7.9</v>
      </c>
      <c r="L19" s="106">
        <v>17</v>
      </c>
      <c r="M19" s="106">
        <v>121.8</v>
      </c>
      <c r="N19" s="106">
        <v>118.9</v>
      </c>
      <c r="O19" s="107">
        <v>2.9</v>
      </c>
      <c r="P19" s="172" t="s">
        <v>158</v>
      </c>
      <c r="Q19" s="76" t="s">
        <v>220</v>
      </c>
      <c r="R19" s="183" t="s">
        <v>104</v>
      </c>
      <c r="S19" s="114">
        <v>17.5</v>
      </c>
      <c r="T19" s="106">
        <v>130.3</v>
      </c>
      <c r="U19" s="106">
        <v>127.2</v>
      </c>
      <c r="V19" s="106">
        <v>3.1</v>
      </c>
      <c r="W19" s="114">
        <v>19.8</v>
      </c>
      <c r="X19" s="106">
        <v>151.2</v>
      </c>
      <c r="Y19" s="106">
        <v>144.9</v>
      </c>
      <c r="Z19" s="107">
        <v>6.3</v>
      </c>
      <c r="AA19" s="106">
        <v>17</v>
      </c>
      <c r="AB19" s="106">
        <v>126.4</v>
      </c>
      <c r="AC19" s="106">
        <v>123.9</v>
      </c>
      <c r="AD19" s="107">
        <v>2.5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18.8</v>
      </c>
      <c r="E20" s="106">
        <v>149.5</v>
      </c>
      <c r="F20" s="106">
        <v>139.6</v>
      </c>
      <c r="G20" s="106">
        <v>9.9</v>
      </c>
      <c r="H20" s="114">
        <v>20.6</v>
      </c>
      <c r="I20" s="106">
        <v>166.1</v>
      </c>
      <c r="J20" s="106">
        <v>153.8</v>
      </c>
      <c r="K20" s="107">
        <v>12.3</v>
      </c>
      <c r="L20" s="106">
        <v>16.9</v>
      </c>
      <c r="M20" s="106">
        <v>131.5</v>
      </c>
      <c r="N20" s="106">
        <v>124.2</v>
      </c>
      <c r="O20" s="107">
        <v>7.3</v>
      </c>
      <c r="P20" s="172" t="s">
        <v>159</v>
      </c>
      <c r="Q20" s="76" t="s">
        <v>221</v>
      </c>
      <c r="R20" s="183" t="s">
        <v>51</v>
      </c>
      <c r="S20" s="114">
        <v>20.8</v>
      </c>
      <c r="T20" s="106">
        <v>168</v>
      </c>
      <c r="U20" s="106">
        <v>145.9</v>
      </c>
      <c r="V20" s="106">
        <v>22.1</v>
      </c>
      <c r="W20" s="114">
        <v>21.3</v>
      </c>
      <c r="X20" s="106">
        <v>178.8</v>
      </c>
      <c r="Y20" s="106">
        <v>152.5</v>
      </c>
      <c r="Z20" s="107">
        <v>26.3</v>
      </c>
      <c r="AA20" s="106">
        <v>19.6</v>
      </c>
      <c r="AB20" s="106">
        <v>142.5</v>
      </c>
      <c r="AC20" s="106">
        <v>130.3</v>
      </c>
      <c r="AD20" s="107">
        <v>12.2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18.7</v>
      </c>
      <c r="E21" s="204">
        <v>143.3</v>
      </c>
      <c r="F21" s="204">
        <v>131.9</v>
      </c>
      <c r="G21" s="204">
        <v>11.4</v>
      </c>
      <c r="H21" s="203">
        <v>19.5</v>
      </c>
      <c r="I21" s="204">
        <v>155.9</v>
      </c>
      <c r="J21" s="204">
        <v>141.6</v>
      </c>
      <c r="K21" s="205">
        <v>14.3</v>
      </c>
      <c r="L21" s="204">
        <v>17.1</v>
      </c>
      <c r="M21" s="204">
        <v>120.3</v>
      </c>
      <c r="N21" s="204">
        <v>114.3</v>
      </c>
      <c r="O21" s="205">
        <v>6</v>
      </c>
      <c r="P21" s="176" t="s">
        <v>108</v>
      </c>
      <c r="Q21" s="65" t="s">
        <v>222</v>
      </c>
      <c r="R21" s="186" t="s">
        <v>52</v>
      </c>
      <c r="S21" s="203">
        <v>18.4</v>
      </c>
      <c r="T21" s="204">
        <v>135.3</v>
      </c>
      <c r="U21" s="204">
        <v>126.1</v>
      </c>
      <c r="V21" s="204">
        <v>9.2</v>
      </c>
      <c r="W21" s="203">
        <v>19.3</v>
      </c>
      <c r="X21" s="204">
        <v>149.8</v>
      </c>
      <c r="Y21" s="204">
        <v>138.9</v>
      </c>
      <c r="Z21" s="205">
        <v>10.9</v>
      </c>
      <c r="AA21" s="204">
        <v>17</v>
      </c>
      <c r="AB21" s="204">
        <v>113.4</v>
      </c>
      <c r="AC21" s="204">
        <v>106.9</v>
      </c>
      <c r="AD21" s="205">
        <v>6.5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19.6</v>
      </c>
      <c r="E23" s="106">
        <v>158.6</v>
      </c>
      <c r="F23" s="106">
        <v>145.1</v>
      </c>
      <c r="G23" s="106">
        <v>13.5</v>
      </c>
      <c r="H23" s="114">
        <v>20.6</v>
      </c>
      <c r="I23" s="106">
        <v>177.1</v>
      </c>
      <c r="J23" s="106">
        <v>160.1</v>
      </c>
      <c r="K23" s="107">
        <v>17</v>
      </c>
      <c r="L23" s="106">
        <v>18.5</v>
      </c>
      <c r="M23" s="106">
        <v>138.1</v>
      </c>
      <c r="N23" s="106">
        <v>128.5</v>
      </c>
      <c r="O23" s="107">
        <v>9.6</v>
      </c>
      <c r="P23" s="172" t="s">
        <v>160</v>
      </c>
      <c r="Q23" s="76" t="s">
        <v>223</v>
      </c>
      <c r="R23" s="183" t="s">
        <v>70</v>
      </c>
      <c r="S23" s="114">
        <v>19.9</v>
      </c>
      <c r="T23" s="106">
        <v>165.6</v>
      </c>
      <c r="U23" s="106">
        <v>150.3</v>
      </c>
      <c r="V23" s="106">
        <v>15.3</v>
      </c>
      <c r="W23" s="114">
        <v>20.3</v>
      </c>
      <c r="X23" s="106">
        <v>176.4</v>
      </c>
      <c r="Y23" s="106">
        <v>157.9</v>
      </c>
      <c r="Z23" s="107">
        <v>18.5</v>
      </c>
      <c r="AA23" s="106">
        <v>19.2</v>
      </c>
      <c r="AB23" s="106">
        <v>150</v>
      </c>
      <c r="AC23" s="106">
        <v>139.3</v>
      </c>
      <c r="AD23" s="107">
        <v>10.7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19.4</v>
      </c>
      <c r="E24" s="106">
        <v>138.8</v>
      </c>
      <c r="F24" s="106">
        <v>135.4</v>
      </c>
      <c r="G24" s="106">
        <v>3.4</v>
      </c>
      <c r="H24" s="114">
        <v>21.3</v>
      </c>
      <c r="I24" s="106">
        <v>167.2</v>
      </c>
      <c r="J24" s="106">
        <v>161</v>
      </c>
      <c r="K24" s="107">
        <v>6.2</v>
      </c>
      <c r="L24" s="106">
        <v>18.6</v>
      </c>
      <c r="M24" s="106">
        <v>126.6</v>
      </c>
      <c r="N24" s="106">
        <v>124.4</v>
      </c>
      <c r="O24" s="107">
        <v>2.2</v>
      </c>
      <c r="P24" s="172" t="s">
        <v>110</v>
      </c>
      <c r="Q24" s="76" t="s">
        <v>224</v>
      </c>
      <c r="R24" s="183" t="s">
        <v>130</v>
      </c>
      <c r="S24" s="114">
        <v>19.6</v>
      </c>
      <c r="T24" s="106">
        <v>146.1</v>
      </c>
      <c r="U24" s="106">
        <v>139.8</v>
      </c>
      <c r="V24" s="106">
        <v>6.3</v>
      </c>
      <c r="W24" s="114">
        <v>22.6</v>
      </c>
      <c r="X24" s="106">
        <v>185.9</v>
      </c>
      <c r="Y24" s="106">
        <v>170</v>
      </c>
      <c r="Z24" s="107">
        <v>15.9</v>
      </c>
      <c r="AA24" s="106">
        <v>18.7</v>
      </c>
      <c r="AB24" s="106">
        <v>133.9</v>
      </c>
      <c r="AC24" s="106">
        <v>130.6</v>
      </c>
      <c r="AD24" s="107">
        <v>3.3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23.3</v>
      </c>
      <c r="E25" s="106">
        <v>203.5</v>
      </c>
      <c r="F25" s="106">
        <v>182.6</v>
      </c>
      <c r="G25" s="106">
        <v>20.9</v>
      </c>
      <c r="H25" s="114">
        <v>22.4</v>
      </c>
      <c r="I25" s="106">
        <v>198.3</v>
      </c>
      <c r="J25" s="106">
        <v>178.2</v>
      </c>
      <c r="K25" s="107">
        <v>20.1</v>
      </c>
      <c r="L25" s="106">
        <v>25.9</v>
      </c>
      <c r="M25" s="106">
        <v>218.8</v>
      </c>
      <c r="N25" s="106">
        <v>195.6</v>
      </c>
      <c r="O25" s="107">
        <v>23.2</v>
      </c>
      <c r="P25" s="172" t="s">
        <v>109</v>
      </c>
      <c r="Q25" s="76" t="s">
        <v>225</v>
      </c>
      <c r="R25" s="183" t="s">
        <v>131</v>
      </c>
      <c r="S25" s="114">
        <v>21.6</v>
      </c>
      <c r="T25" s="106">
        <v>198.1</v>
      </c>
      <c r="U25" s="106">
        <v>170.2</v>
      </c>
      <c r="V25" s="106">
        <v>27.9</v>
      </c>
      <c r="W25" s="114">
        <v>21.7</v>
      </c>
      <c r="X25" s="106">
        <v>202.2</v>
      </c>
      <c r="Y25" s="106">
        <v>171.5</v>
      </c>
      <c r="Z25" s="107">
        <v>30.7</v>
      </c>
      <c r="AA25" s="106">
        <v>21</v>
      </c>
      <c r="AB25" s="106">
        <v>178.9</v>
      </c>
      <c r="AC25" s="106">
        <v>164.1</v>
      </c>
      <c r="AD25" s="107">
        <v>14.8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20.6</v>
      </c>
      <c r="E26" s="106">
        <v>170.4</v>
      </c>
      <c r="F26" s="106">
        <v>156.1</v>
      </c>
      <c r="G26" s="106">
        <v>14.3</v>
      </c>
      <c r="H26" s="114">
        <v>21.8</v>
      </c>
      <c r="I26" s="106">
        <v>201.9</v>
      </c>
      <c r="J26" s="106">
        <v>179.4</v>
      </c>
      <c r="K26" s="107">
        <v>22.5</v>
      </c>
      <c r="L26" s="106">
        <v>19.3</v>
      </c>
      <c r="M26" s="106">
        <v>135.3</v>
      </c>
      <c r="N26" s="106">
        <v>130.1</v>
      </c>
      <c r="O26" s="107">
        <v>5.2</v>
      </c>
      <c r="P26" s="172" t="s">
        <v>111</v>
      </c>
      <c r="Q26" s="76" t="s">
        <v>226</v>
      </c>
      <c r="R26" s="183" t="s">
        <v>71</v>
      </c>
      <c r="S26" s="114">
        <v>20.6</v>
      </c>
      <c r="T26" s="106">
        <v>177.2</v>
      </c>
      <c r="U26" s="106">
        <v>159.9</v>
      </c>
      <c r="V26" s="106">
        <v>17.3</v>
      </c>
      <c r="W26" s="114">
        <v>21.5</v>
      </c>
      <c r="X26" s="106">
        <v>201.8</v>
      </c>
      <c r="Y26" s="106">
        <v>178.6</v>
      </c>
      <c r="Z26" s="107">
        <v>23.2</v>
      </c>
      <c r="AA26" s="106">
        <v>19.2</v>
      </c>
      <c r="AB26" s="106">
        <v>141.5</v>
      </c>
      <c r="AC26" s="106">
        <v>132.8</v>
      </c>
      <c r="AD26" s="107">
        <v>8.7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20.2</v>
      </c>
      <c r="E27" s="106">
        <v>177.2</v>
      </c>
      <c r="F27" s="106">
        <v>154.5</v>
      </c>
      <c r="G27" s="106">
        <v>22.7</v>
      </c>
      <c r="H27" s="114">
        <v>20.8</v>
      </c>
      <c r="I27" s="106">
        <v>191.8</v>
      </c>
      <c r="J27" s="106">
        <v>162.4</v>
      </c>
      <c r="K27" s="107">
        <v>29.4</v>
      </c>
      <c r="L27" s="106">
        <v>18.9</v>
      </c>
      <c r="M27" s="106">
        <v>143.7</v>
      </c>
      <c r="N27" s="106">
        <v>136.4</v>
      </c>
      <c r="O27" s="107">
        <v>7.3</v>
      </c>
      <c r="P27" s="172" t="s">
        <v>112</v>
      </c>
      <c r="Q27" s="76" t="s">
        <v>227</v>
      </c>
      <c r="R27" s="183" t="s">
        <v>132</v>
      </c>
      <c r="S27" s="114">
        <v>19.9</v>
      </c>
      <c r="T27" s="106">
        <v>181.1</v>
      </c>
      <c r="U27" s="106">
        <v>153.4</v>
      </c>
      <c r="V27" s="106">
        <v>27.7</v>
      </c>
      <c r="W27" s="114">
        <v>20.6</v>
      </c>
      <c r="X27" s="106">
        <v>194.1</v>
      </c>
      <c r="Y27" s="106">
        <v>161.2</v>
      </c>
      <c r="Z27" s="107">
        <v>32.9</v>
      </c>
      <c r="AA27" s="106">
        <v>17.9</v>
      </c>
      <c r="AB27" s="106">
        <v>139.8</v>
      </c>
      <c r="AC27" s="106">
        <v>128.4</v>
      </c>
      <c r="AD27" s="107">
        <v>11.4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18.8</v>
      </c>
      <c r="E28" s="106">
        <v>153.5</v>
      </c>
      <c r="F28" s="106">
        <v>144.6</v>
      </c>
      <c r="G28" s="106">
        <v>8.9</v>
      </c>
      <c r="H28" s="114">
        <v>19.2</v>
      </c>
      <c r="I28" s="106">
        <v>159.3</v>
      </c>
      <c r="J28" s="106">
        <v>149.6</v>
      </c>
      <c r="K28" s="107">
        <v>9.7</v>
      </c>
      <c r="L28" s="106">
        <v>17.5</v>
      </c>
      <c r="M28" s="106">
        <v>133.2</v>
      </c>
      <c r="N28" s="106">
        <v>127.1</v>
      </c>
      <c r="O28" s="107">
        <v>6.1</v>
      </c>
      <c r="P28" s="172" t="s">
        <v>113</v>
      </c>
      <c r="Q28" s="76" t="s">
        <v>228</v>
      </c>
      <c r="R28" s="183" t="s">
        <v>133</v>
      </c>
      <c r="S28" s="114">
        <v>18.9</v>
      </c>
      <c r="T28" s="106">
        <v>156.9</v>
      </c>
      <c r="U28" s="106">
        <v>146.3</v>
      </c>
      <c r="V28" s="106">
        <v>10.6</v>
      </c>
      <c r="W28" s="114">
        <v>19.1</v>
      </c>
      <c r="X28" s="106">
        <v>161.1</v>
      </c>
      <c r="Y28" s="106">
        <v>149.7</v>
      </c>
      <c r="Z28" s="107">
        <v>11.4</v>
      </c>
      <c r="AA28" s="106">
        <v>18.2</v>
      </c>
      <c r="AB28" s="106">
        <v>141.4</v>
      </c>
      <c r="AC28" s="106">
        <v>133.9</v>
      </c>
      <c r="AD28" s="107">
        <v>7.5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20.3</v>
      </c>
      <c r="E29" s="106">
        <v>171.1</v>
      </c>
      <c r="F29" s="106">
        <v>152.3</v>
      </c>
      <c r="G29" s="106">
        <v>18.8</v>
      </c>
      <c r="H29" s="114">
        <v>20</v>
      </c>
      <c r="I29" s="106">
        <v>180.4</v>
      </c>
      <c r="J29" s="106">
        <v>156.5</v>
      </c>
      <c r="K29" s="107">
        <v>23.9</v>
      </c>
      <c r="L29" s="106">
        <v>20.8</v>
      </c>
      <c r="M29" s="106">
        <v>154.2</v>
      </c>
      <c r="N29" s="106">
        <v>144.7</v>
      </c>
      <c r="O29" s="107">
        <v>9.5</v>
      </c>
      <c r="P29" s="172" t="s">
        <v>114</v>
      </c>
      <c r="Q29" s="76" t="s">
        <v>229</v>
      </c>
      <c r="R29" s="183" t="s">
        <v>134</v>
      </c>
      <c r="S29" s="114">
        <v>19.7</v>
      </c>
      <c r="T29" s="106">
        <v>174.1</v>
      </c>
      <c r="U29" s="106">
        <v>153.8</v>
      </c>
      <c r="V29" s="106">
        <v>20.3</v>
      </c>
      <c r="W29" s="114">
        <v>19.8</v>
      </c>
      <c r="X29" s="106">
        <v>179.7</v>
      </c>
      <c r="Y29" s="106">
        <v>155.5</v>
      </c>
      <c r="Z29" s="107">
        <v>24.2</v>
      </c>
      <c r="AA29" s="106">
        <v>19.5</v>
      </c>
      <c r="AB29" s="106">
        <v>161.4</v>
      </c>
      <c r="AC29" s="106">
        <v>150.1</v>
      </c>
      <c r="AD29" s="107">
        <v>11.3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18.3</v>
      </c>
      <c r="E30" s="106">
        <v>150.6</v>
      </c>
      <c r="F30" s="106">
        <v>139.8</v>
      </c>
      <c r="G30" s="106">
        <v>10.8</v>
      </c>
      <c r="H30" s="114">
        <v>18.4</v>
      </c>
      <c r="I30" s="106">
        <v>153.2</v>
      </c>
      <c r="J30" s="106">
        <v>141.2</v>
      </c>
      <c r="K30" s="107">
        <v>12</v>
      </c>
      <c r="L30" s="106">
        <v>17.8</v>
      </c>
      <c r="M30" s="106">
        <v>139.2</v>
      </c>
      <c r="N30" s="106">
        <v>133.5</v>
      </c>
      <c r="O30" s="107">
        <v>5.7</v>
      </c>
      <c r="P30" s="172" t="s">
        <v>115</v>
      </c>
      <c r="Q30" s="76" t="s">
        <v>230</v>
      </c>
      <c r="R30" s="183" t="s">
        <v>135</v>
      </c>
      <c r="S30" s="114" t="s">
        <v>665</v>
      </c>
      <c r="T30" s="106" t="s">
        <v>665</v>
      </c>
      <c r="U30" s="106" t="s">
        <v>780</v>
      </c>
      <c r="V30" s="106" t="s">
        <v>665</v>
      </c>
      <c r="W30" s="114" t="s">
        <v>665</v>
      </c>
      <c r="X30" s="106" t="s">
        <v>665</v>
      </c>
      <c r="Y30" s="106" t="s">
        <v>665</v>
      </c>
      <c r="Z30" s="107" t="s">
        <v>665</v>
      </c>
      <c r="AA30" s="106" t="s">
        <v>665</v>
      </c>
      <c r="AB30" s="106" t="s">
        <v>665</v>
      </c>
      <c r="AC30" s="106" t="s">
        <v>665</v>
      </c>
      <c r="AD30" s="107" t="s">
        <v>780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20.1</v>
      </c>
      <c r="E31" s="106">
        <v>168.5</v>
      </c>
      <c r="F31" s="106">
        <v>157.9</v>
      </c>
      <c r="G31" s="106">
        <v>10.6</v>
      </c>
      <c r="H31" s="114">
        <v>20.2</v>
      </c>
      <c r="I31" s="106">
        <v>175.6</v>
      </c>
      <c r="J31" s="106">
        <v>164.7</v>
      </c>
      <c r="K31" s="107">
        <v>10.9</v>
      </c>
      <c r="L31" s="106">
        <v>19.6</v>
      </c>
      <c r="M31" s="106">
        <v>136.7</v>
      </c>
      <c r="N31" s="106">
        <v>127.5</v>
      </c>
      <c r="O31" s="107">
        <v>9.2</v>
      </c>
      <c r="P31" s="172" t="s">
        <v>116</v>
      </c>
      <c r="Q31" s="76" t="s">
        <v>231</v>
      </c>
      <c r="R31" s="183" t="s">
        <v>136</v>
      </c>
      <c r="S31" s="114" t="s">
        <v>665</v>
      </c>
      <c r="T31" s="106" t="s">
        <v>682</v>
      </c>
      <c r="U31" s="106" t="s">
        <v>682</v>
      </c>
      <c r="V31" s="106" t="s">
        <v>783</v>
      </c>
      <c r="W31" s="114" t="s">
        <v>682</v>
      </c>
      <c r="X31" s="106" t="s">
        <v>682</v>
      </c>
      <c r="Y31" s="106" t="s">
        <v>682</v>
      </c>
      <c r="Z31" s="107" t="s">
        <v>682</v>
      </c>
      <c r="AA31" s="106" t="s">
        <v>665</v>
      </c>
      <c r="AB31" s="106" t="s">
        <v>665</v>
      </c>
      <c r="AC31" s="106" t="s">
        <v>682</v>
      </c>
      <c r="AD31" s="107" t="s">
        <v>682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20.9</v>
      </c>
      <c r="E32" s="106">
        <v>190</v>
      </c>
      <c r="F32" s="106">
        <v>159.8</v>
      </c>
      <c r="G32" s="106">
        <v>30.2</v>
      </c>
      <c r="H32" s="114">
        <v>21.2</v>
      </c>
      <c r="I32" s="106">
        <v>202.7</v>
      </c>
      <c r="J32" s="106">
        <v>166.6</v>
      </c>
      <c r="K32" s="107">
        <v>36.1</v>
      </c>
      <c r="L32" s="106">
        <v>19.9</v>
      </c>
      <c r="M32" s="106">
        <v>154.9</v>
      </c>
      <c r="N32" s="106">
        <v>141</v>
      </c>
      <c r="O32" s="107">
        <v>13.9</v>
      </c>
      <c r="P32" s="172" t="s">
        <v>117</v>
      </c>
      <c r="Q32" s="76" t="s">
        <v>232</v>
      </c>
      <c r="R32" s="183" t="s">
        <v>137</v>
      </c>
      <c r="S32" s="114" t="s">
        <v>699</v>
      </c>
      <c r="T32" s="106" t="s">
        <v>699</v>
      </c>
      <c r="U32" s="106" t="s">
        <v>699</v>
      </c>
      <c r="V32" s="106" t="s">
        <v>699</v>
      </c>
      <c r="W32" s="114" t="s">
        <v>699</v>
      </c>
      <c r="X32" s="106" t="s">
        <v>699</v>
      </c>
      <c r="Y32" s="106" t="s">
        <v>699</v>
      </c>
      <c r="Z32" s="107" t="s">
        <v>699</v>
      </c>
      <c r="AA32" s="106" t="s">
        <v>699</v>
      </c>
      <c r="AB32" s="106" t="s">
        <v>699</v>
      </c>
      <c r="AC32" s="106" t="s">
        <v>699</v>
      </c>
      <c r="AD32" s="107" t="s">
        <v>700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19.2</v>
      </c>
      <c r="E33" s="106">
        <v>160.4</v>
      </c>
      <c r="F33" s="106">
        <v>146.2</v>
      </c>
      <c r="G33" s="106">
        <v>14.2</v>
      </c>
      <c r="H33" s="114">
        <v>20.1</v>
      </c>
      <c r="I33" s="106">
        <v>178.1</v>
      </c>
      <c r="J33" s="106">
        <v>159.2</v>
      </c>
      <c r="K33" s="107">
        <v>18.9</v>
      </c>
      <c r="L33" s="106">
        <v>17.2</v>
      </c>
      <c r="M33" s="106">
        <v>119.3</v>
      </c>
      <c r="N33" s="106">
        <v>116</v>
      </c>
      <c r="O33" s="107">
        <v>3.3</v>
      </c>
      <c r="P33" s="172" t="s">
        <v>118</v>
      </c>
      <c r="Q33" s="76" t="s">
        <v>233</v>
      </c>
      <c r="R33" s="183" t="s">
        <v>138</v>
      </c>
      <c r="S33" s="114">
        <v>19.5</v>
      </c>
      <c r="T33" s="106">
        <v>165.3</v>
      </c>
      <c r="U33" s="106">
        <v>147.2</v>
      </c>
      <c r="V33" s="106">
        <v>18.1</v>
      </c>
      <c r="W33" s="114">
        <v>20.3</v>
      </c>
      <c r="X33" s="106">
        <v>182.1</v>
      </c>
      <c r="Y33" s="106">
        <v>159.4</v>
      </c>
      <c r="Z33" s="107">
        <v>22.7</v>
      </c>
      <c r="AA33" s="106">
        <v>17.5</v>
      </c>
      <c r="AB33" s="106">
        <v>121.2</v>
      </c>
      <c r="AC33" s="106">
        <v>115.2</v>
      </c>
      <c r="AD33" s="107">
        <v>6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21.8</v>
      </c>
      <c r="E34" s="106">
        <v>185.8</v>
      </c>
      <c r="F34" s="106">
        <v>173.4</v>
      </c>
      <c r="G34" s="106">
        <v>12.4</v>
      </c>
      <c r="H34" s="114">
        <v>22</v>
      </c>
      <c r="I34" s="106">
        <v>189.3</v>
      </c>
      <c r="J34" s="106">
        <v>175.8</v>
      </c>
      <c r="K34" s="107">
        <v>13.5</v>
      </c>
      <c r="L34" s="106">
        <v>20.6</v>
      </c>
      <c r="M34" s="106">
        <v>163.9</v>
      </c>
      <c r="N34" s="106">
        <v>158.3</v>
      </c>
      <c r="O34" s="107">
        <v>5.6</v>
      </c>
      <c r="P34" s="172" t="s">
        <v>119</v>
      </c>
      <c r="Q34" s="76" t="s">
        <v>234</v>
      </c>
      <c r="R34" s="183" t="s">
        <v>139</v>
      </c>
      <c r="S34" s="114">
        <v>21.9</v>
      </c>
      <c r="T34" s="106">
        <v>191.9</v>
      </c>
      <c r="U34" s="106">
        <v>173.7</v>
      </c>
      <c r="V34" s="106">
        <v>18.2</v>
      </c>
      <c r="W34" s="114">
        <v>22.2</v>
      </c>
      <c r="X34" s="106">
        <v>198</v>
      </c>
      <c r="Y34" s="106">
        <v>177.5</v>
      </c>
      <c r="Z34" s="107">
        <v>20.5</v>
      </c>
      <c r="AA34" s="106">
        <v>20.3</v>
      </c>
      <c r="AB34" s="106">
        <v>161.2</v>
      </c>
      <c r="AC34" s="106">
        <v>154.5</v>
      </c>
      <c r="AD34" s="107">
        <v>6.7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20.5</v>
      </c>
      <c r="E35" s="106">
        <v>172.1</v>
      </c>
      <c r="F35" s="106">
        <v>154.5</v>
      </c>
      <c r="G35" s="106">
        <v>17.6</v>
      </c>
      <c r="H35" s="114">
        <v>20.6</v>
      </c>
      <c r="I35" s="106">
        <v>173.5</v>
      </c>
      <c r="J35" s="106">
        <v>154.7</v>
      </c>
      <c r="K35" s="107">
        <v>18.8</v>
      </c>
      <c r="L35" s="106">
        <v>19.4</v>
      </c>
      <c r="M35" s="106">
        <v>160.7</v>
      </c>
      <c r="N35" s="106">
        <v>152.3</v>
      </c>
      <c r="O35" s="107">
        <v>8.4</v>
      </c>
      <c r="P35" s="172" t="s">
        <v>120</v>
      </c>
      <c r="Q35" s="76" t="s">
        <v>235</v>
      </c>
      <c r="R35" s="183" t="s">
        <v>140</v>
      </c>
      <c r="S35" s="114">
        <v>20.7</v>
      </c>
      <c r="T35" s="106">
        <v>171.5</v>
      </c>
      <c r="U35" s="106">
        <v>153.6</v>
      </c>
      <c r="V35" s="106">
        <v>17.9</v>
      </c>
      <c r="W35" s="114">
        <v>20.8</v>
      </c>
      <c r="X35" s="106">
        <v>173.6</v>
      </c>
      <c r="Y35" s="106">
        <v>154.3</v>
      </c>
      <c r="Z35" s="107">
        <v>19.3</v>
      </c>
      <c r="AA35" s="106">
        <v>19.7</v>
      </c>
      <c r="AB35" s="106">
        <v>155.3</v>
      </c>
      <c r="AC35" s="106">
        <v>147.9</v>
      </c>
      <c r="AD35" s="107">
        <v>7.4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18.9</v>
      </c>
      <c r="E36" s="106">
        <v>155</v>
      </c>
      <c r="F36" s="106">
        <v>145</v>
      </c>
      <c r="G36" s="106">
        <v>10</v>
      </c>
      <c r="H36" s="114">
        <v>19.2</v>
      </c>
      <c r="I36" s="106">
        <v>160.4</v>
      </c>
      <c r="J36" s="106">
        <v>149.1</v>
      </c>
      <c r="K36" s="107">
        <v>11.3</v>
      </c>
      <c r="L36" s="106">
        <v>17.9</v>
      </c>
      <c r="M36" s="106">
        <v>132.1</v>
      </c>
      <c r="N36" s="106">
        <v>127.5</v>
      </c>
      <c r="O36" s="107">
        <v>4.6</v>
      </c>
      <c r="P36" s="172" t="s">
        <v>121</v>
      </c>
      <c r="Q36" s="76" t="s">
        <v>236</v>
      </c>
      <c r="R36" s="183" t="s">
        <v>141</v>
      </c>
      <c r="S36" s="114">
        <v>18.9</v>
      </c>
      <c r="T36" s="106">
        <v>155</v>
      </c>
      <c r="U36" s="106">
        <v>145</v>
      </c>
      <c r="V36" s="106">
        <v>10</v>
      </c>
      <c r="W36" s="114">
        <v>19.2</v>
      </c>
      <c r="X36" s="106">
        <v>160.4</v>
      </c>
      <c r="Y36" s="106">
        <v>149.1</v>
      </c>
      <c r="Z36" s="107">
        <v>11.3</v>
      </c>
      <c r="AA36" s="106">
        <v>17.9</v>
      </c>
      <c r="AB36" s="106">
        <v>132.1</v>
      </c>
      <c r="AC36" s="106">
        <v>127.5</v>
      </c>
      <c r="AD36" s="107">
        <v>4.6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22</v>
      </c>
      <c r="E37" s="106">
        <v>178.9</v>
      </c>
      <c r="F37" s="106">
        <v>161.6</v>
      </c>
      <c r="G37" s="106">
        <v>17.3</v>
      </c>
      <c r="H37" s="114">
        <v>22.5</v>
      </c>
      <c r="I37" s="106">
        <v>193.8</v>
      </c>
      <c r="J37" s="106">
        <v>172.8</v>
      </c>
      <c r="K37" s="107">
        <v>21</v>
      </c>
      <c r="L37" s="106">
        <v>19.8</v>
      </c>
      <c r="M37" s="106">
        <v>112.9</v>
      </c>
      <c r="N37" s="106">
        <v>111.9</v>
      </c>
      <c r="O37" s="107">
        <v>1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32</v>
      </c>
      <c r="E38" s="106" t="s">
        <v>32</v>
      </c>
      <c r="F38" s="106" t="s">
        <v>32</v>
      </c>
      <c r="G38" s="106" t="s">
        <v>32</v>
      </c>
      <c r="H38" s="114" t="s">
        <v>32</v>
      </c>
      <c r="I38" s="106" t="s">
        <v>32</v>
      </c>
      <c r="J38" s="106" t="s">
        <v>32</v>
      </c>
      <c r="K38" s="107" t="s">
        <v>32</v>
      </c>
      <c r="L38" s="106" t="s">
        <v>32</v>
      </c>
      <c r="M38" s="106" t="s">
        <v>32</v>
      </c>
      <c r="N38" s="106" t="s">
        <v>32</v>
      </c>
      <c r="O38" s="107" t="s">
        <v>32</v>
      </c>
      <c r="P38" s="172" t="s">
        <v>123</v>
      </c>
      <c r="Q38" s="76" t="s">
        <v>238</v>
      </c>
      <c r="R38" s="183" t="s">
        <v>143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17.7</v>
      </c>
      <c r="E39" s="106">
        <v>153.6</v>
      </c>
      <c r="F39" s="106">
        <v>134</v>
      </c>
      <c r="G39" s="106">
        <v>19.6</v>
      </c>
      <c r="H39" s="114">
        <v>17.8</v>
      </c>
      <c r="I39" s="106">
        <v>155.7</v>
      </c>
      <c r="J39" s="106">
        <v>134.7</v>
      </c>
      <c r="K39" s="107">
        <v>21</v>
      </c>
      <c r="L39" s="106">
        <v>17.7</v>
      </c>
      <c r="M39" s="106">
        <v>138.2</v>
      </c>
      <c r="N39" s="106">
        <v>128.5</v>
      </c>
      <c r="O39" s="107">
        <v>9.7</v>
      </c>
      <c r="P39" s="172" t="s">
        <v>124</v>
      </c>
      <c r="Q39" s="76" t="s">
        <v>239</v>
      </c>
      <c r="R39" s="183" t="s">
        <v>144</v>
      </c>
      <c r="S39" s="114">
        <v>17.7</v>
      </c>
      <c r="T39" s="106">
        <v>153.6</v>
      </c>
      <c r="U39" s="106">
        <v>134</v>
      </c>
      <c r="V39" s="106">
        <v>19.6</v>
      </c>
      <c r="W39" s="114">
        <v>17.8</v>
      </c>
      <c r="X39" s="106">
        <v>155.7</v>
      </c>
      <c r="Y39" s="106">
        <v>134.7</v>
      </c>
      <c r="Z39" s="107">
        <v>21</v>
      </c>
      <c r="AA39" s="106">
        <v>17.7</v>
      </c>
      <c r="AB39" s="106">
        <v>138.2</v>
      </c>
      <c r="AC39" s="106">
        <v>128.5</v>
      </c>
      <c r="AD39" s="107">
        <v>9.7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</v>
      </c>
      <c r="E40" s="106">
        <v>142.1</v>
      </c>
      <c r="F40" s="106">
        <v>139.7</v>
      </c>
      <c r="G40" s="106">
        <v>2.4</v>
      </c>
      <c r="H40" s="114">
        <v>21.1</v>
      </c>
      <c r="I40" s="106">
        <v>168.6</v>
      </c>
      <c r="J40" s="106">
        <v>163.8</v>
      </c>
      <c r="K40" s="107">
        <v>4.8</v>
      </c>
      <c r="L40" s="106">
        <v>19.1</v>
      </c>
      <c r="M40" s="106">
        <v>121.4</v>
      </c>
      <c r="N40" s="106">
        <v>120.9</v>
      </c>
      <c r="O40" s="107">
        <v>0.5</v>
      </c>
      <c r="P40" s="172" t="s">
        <v>125</v>
      </c>
      <c r="Q40" s="76" t="s">
        <v>240</v>
      </c>
      <c r="R40" s="183" t="s">
        <v>145</v>
      </c>
      <c r="S40" s="114">
        <v>20.3</v>
      </c>
      <c r="T40" s="106">
        <v>157</v>
      </c>
      <c r="U40" s="106">
        <v>151.8</v>
      </c>
      <c r="V40" s="106">
        <v>5.2</v>
      </c>
      <c r="W40" s="114">
        <v>21.3</v>
      </c>
      <c r="X40" s="106">
        <v>177.1</v>
      </c>
      <c r="Y40" s="106">
        <v>169.7</v>
      </c>
      <c r="Z40" s="107">
        <v>7.4</v>
      </c>
      <c r="AA40" s="106">
        <v>18.7</v>
      </c>
      <c r="AB40" s="106">
        <v>125.6</v>
      </c>
      <c r="AC40" s="106">
        <v>123.9</v>
      </c>
      <c r="AD40" s="107">
        <v>1.7</v>
      </c>
    </row>
    <row r="41" spans="1:30" ht="10.5" customHeight="1">
      <c r="A41" s="172" t="s">
        <v>126</v>
      </c>
      <c r="B41" s="173" t="s">
        <v>199</v>
      </c>
      <c r="C41" s="183" t="s">
        <v>673</v>
      </c>
      <c r="D41" s="114">
        <v>20.2</v>
      </c>
      <c r="E41" s="106">
        <v>168.4</v>
      </c>
      <c r="F41" s="106">
        <v>153.6</v>
      </c>
      <c r="G41" s="106">
        <v>14.8</v>
      </c>
      <c r="H41" s="114">
        <v>20.3</v>
      </c>
      <c r="I41" s="106">
        <v>170.4</v>
      </c>
      <c r="J41" s="106">
        <v>155</v>
      </c>
      <c r="K41" s="107">
        <v>15.4</v>
      </c>
      <c r="L41" s="106">
        <v>19.2</v>
      </c>
      <c r="M41" s="106">
        <v>155.6</v>
      </c>
      <c r="N41" s="106">
        <v>145</v>
      </c>
      <c r="O41" s="107">
        <v>10.6</v>
      </c>
      <c r="P41" s="172" t="s">
        <v>126</v>
      </c>
      <c r="Q41" s="76" t="s">
        <v>241</v>
      </c>
      <c r="R41" s="183" t="s">
        <v>673</v>
      </c>
      <c r="S41" s="114">
        <v>20.2</v>
      </c>
      <c r="T41" s="106">
        <v>168.4</v>
      </c>
      <c r="U41" s="106">
        <v>153.6</v>
      </c>
      <c r="V41" s="106">
        <v>14.8</v>
      </c>
      <c r="W41" s="114">
        <v>20.3</v>
      </c>
      <c r="X41" s="106">
        <v>170.4</v>
      </c>
      <c r="Y41" s="106">
        <v>155</v>
      </c>
      <c r="Z41" s="107">
        <v>15.4</v>
      </c>
      <c r="AA41" s="106">
        <v>19.2</v>
      </c>
      <c r="AB41" s="106">
        <v>155.6</v>
      </c>
      <c r="AC41" s="106">
        <v>145</v>
      </c>
      <c r="AD41" s="107">
        <v>10.6</v>
      </c>
    </row>
    <row r="42" spans="1:30" ht="10.5" customHeight="1">
      <c r="A42" s="172" t="s">
        <v>161</v>
      </c>
      <c r="B42" s="173" t="s">
        <v>200</v>
      </c>
      <c r="C42" s="183" t="s">
        <v>674</v>
      </c>
      <c r="D42" s="114">
        <v>19.8</v>
      </c>
      <c r="E42" s="106">
        <v>155.9</v>
      </c>
      <c r="F42" s="106">
        <v>141.3</v>
      </c>
      <c r="G42" s="106">
        <v>14.6</v>
      </c>
      <c r="H42" s="114">
        <v>20.3</v>
      </c>
      <c r="I42" s="106">
        <v>167.7</v>
      </c>
      <c r="J42" s="106">
        <v>147.2</v>
      </c>
      <c r="K42" s="107">
        <v>20.5</v>
      </c>
      <c r="L42" s="106">
        <v>18.7</v>
      </c>
      <c r="M42" s="106">
        <v>130.8</v>
      </c>
      <c r="N42" s="106">
        <v>128.7</v>
      </c>
      <c r="O42" s="107">
        <v>2.1</v>
      </c>
      <c r="P42" s="172" t="s">
        <v>161</v>
      </c>
      <c r="Q42" s="76" t="s">
        <v>242</v>
      </c>
      <c r="R42" s="183" t="s">
        <v>674</v>
      </c>
      <c r="S42" s="114">
        <v>19.2</v>
      </c>
      <c r="T42" s="106">
        <v>142.6</v>
      </c>
      <c r="U42" s="106">
        <v>133.9</v>
      </c>
      <c r="V42" s="106">
        <v>8.7</v>
      </c>
      <c r="W42" s="114">
        <v>19.9</v>
      </c>
      <c r="X42" s="106">
        <v>155.7</v>
      </c>
      <c r="Y42" s="106">
        <v>144.1</v>
      </c>
      <c r="Z42" s="107">
        <v>11.6</v>
      </c>
      <c r="AA42" s="106">
        <v>17.9</v>
      </c>
      <c r="AB42" s="106">
        <v>119.1</v>
      </c>
      <c r="AC42" s="106">
        <v>115.6</v>
      </c>
      <c r="AD42" s="107">
        <v>3.5</v>
      </c>
    </row>
    <row r="43" spans="1:30" ht="10.5" customHeight="1">
      <c r="A43" s="172" t="s">
        <v>162</v>
      </c>
      <c r="B43" s="173" t="s">
        <v>201</v>
      </c>
      <c r="C43" s="183" t="s">
        <v>675</v>
      </c>
      <c r="D43" s="114">
        <v>17.5</v>
      </c>
      <c r="E43" s="106">
        <v>111.5</v>
      </c>
      <c r="F43" s="106">
        <v>106.3</v>
      </c>
      <c r="G43" s="106">
        <v>5.2</v>
      </c>
      <c r="H43" s="114">
        <v>18.2</v>
      </c>
      <c r="I43" s="106">
        <v>130.6</v>
      </c>
      <c r="J43" s="106">
        <v>120.5</v>
      </c>
      <c r="K43" s="107">
        <v>10.1</v>
      </c>
      <c r="L43" s="106">
        <v>17.1</v>
      </c>
      <c r="M43" s="106">
        <v>101.2</v>
      </c>
      <c r="N43" s="106">
        <v>98.6</v>
      </c>
      <c r="O43" s="107">
        <v>2.6</v>
      </c>
      <c r="P43" s="172" t="s">
        <v>162</v>
      </c>
      <c r="Q43" s="76" t="s">
        <v>243</v>
      </c>
      <c r="R43" s="183" t="s">
        <v>675</v>
      </c>
      <c r="S43" s="114">
        <v>18</v>
      </c>
      <c r="T43" s="106">
        <v>108.2</v>
      </c>
      <c r="U43" s="106">
        <v>102</v>
      </c>
      <c r="V43" s="106">
        <v>6.2</v>
      </c>
      <c r="W43" s="114">
        <v>18.3</v>
      </c>
      <c r="X43" s="106">
        <v>133.6</v>
      </c>
      <c r="Y43" s="106">
        <v>121.5</v>
      </c>
      <c r="Z43" s="107">
        <v>12.1</v>
      </c>
      <c r="AA43" s="106">
        <v>18</v>
      </c>
      <c r="AB43" s="106">
        <v>98</v>
      </c>
      <c r="AC43" s="106">
        <v>94.2</v>
      </c>
      <c r="AD43" s="107">
        <v>3.8</v>
      </c>
    </row>
    <row r="44" spans="1:30" ht="10.5" customHeight="1">
      <c r="A44" s="172" t="s">
        <v>127</v>
      </c>
      <c r="B44" s="173" t="s">
        <v>202</v>
      </c>
      <c r="C44" s="183" t="s">
        <v>676</v>
      </c>
      <c r="D44" s="114">
        <v>18.3</v>
      </c>
      <c r="E44" s="106">
        <v>139.3</v>
      </c>
      <c r="F44" s="106">
        <v>128.4</v>
      </c>
      <c r="G44" s="106">
        <v>10.9</v>
      </c>
      <c r="H44" s="114">
        <v>20</v>
      </c>
      <c r="I44" s="106">
        <v>150.1</v>
      </c>
      <c r="J44" s="106">
        <v>137.4</v>
      </c>
      <c r="K44" s="107">
        <v>12.7</v>
      </c>
      <c r="L44" s="106">
        <v>17.2</v>
      </c>
      <c r="M44" s="106">
        <v>132.7</v>
      </c>
      <c r="N44" s="106">
        <v>122.8</v>
      </c>
      <c r="O44" s="107">
        <v>9.9</v>
      </c>
      <c r="P44" s="172" t="s">
        <v>127</v>
      </c>
      <c r="Q44" s="76" t="s">
        <v>244</v>
      </c>
      <c r="R44" s="183" t="s">
        <v>676</v>
      </c>
      <c r="S44" s="114">
        <v>19</v>
      </c>
      <c r="T44" s="106">
        <v>142.3</v>
      </c>
      <c r="U44" s="106">
        <v>129.1</v>
      </c>
      <c r="V44" s="106">
        <v>13.2</v>
      </c>
      <c r="W44" s="114">
        <v>20.6</v>
      </c>
      <c r="X44" s="106">
        <v>165.8</v>
      </c>
      <c r="Y44" s="106">
        <v>147.4</v>
      </c>
      <c r="Z44" s="107">
        <v>18.4</v>
      </c>
      <c r="AA44" s="106">
        <v>17.6</v>
      </c>
      <c r="AB44" s="106">
        <v>122.1</v>
      </c>
      <c r="AC44" s="106">
        <v>113.4</v>
      </c>
      <c r="AD44" s="107">
        <v>8.7</v>
      </c>
    </row>
    <row r="45" spans="1:30" ht="10.5" customHeight="1">
      <c r="A45" s="172" t="s">
        <v>163</v>
      </c>
      <c r="B45" s="173" t="s">
        <v>203</v>
      </c>
      <c r="C45" s="183" t="s">
        <v>677</v>
      </c>
      <c r="D45" s="114">
        <v>14.9</v>
      </c>
      <c r="E45" s="106">
        <v>87.8</v>
      </c>
      <c r="F45" s="106">
        <v>83.3</v>
      </c>
      <c r="G45" s="106">
        <v>4.5</v>
      </c>
      <c r="H45" s="114">
        <v>15.1</v>
      </c>
      <c r="I45" s="106">
        <v>94.5</v>
      </c>
      <c r="J45" s="106">
        <v>88.2</v>
      </c>
      <c r="K45" s="107">
        <v>6.3</v>
      </c>
      <c r="L45" s="106">
        <v>14.7</v>
      </c>
      <c r="M45" s="106">
        <v>83.1</v>
      </c>
      <c r="N45" s="106">
        <v>79.9</v>
      </c>
      <c r="O45" s="107">
        <v>3.2</v>
      </c>
      <c r="P45" s="172" t="s">
        <v>163</v>
      </c>
      <c r="Q45" s="76" t="s">
        <v>245</v>
      </c>
      <c r="R45" s="183" t="s">
        <v>677</v>
      </c>
      <c r="S45" s="114">
        <v>15.8</v>
      </c>
      <c r="T45" s="106">
        <v>88.7</v>
      </c>
      <c r="U45" s="106">
        <v>85.5</v>
      </c>
      <c r="V45" s="106">
        <v>3.2</v>
      </c>
      <c r="W45" s="114">
        <v>16.7</v>
      </c>
      <c r="X45" s="106">
        <v>100.3</v>
      </c>
      <c r="Y45" s="106">
        <v>95.3</v>
      </c>
      <c r="Z45" s="107">
        <v>5</v>
      </c>
      <c r="AA45" s="106">
        <v>15.1</v>
      </c>
      <c r="AB45" s="106">
        <v>80.6</v>
      </c>
      <c r="AC45" s="106">
        <v>78.7</v>
      </c>
      <c r="AD45" s="107">
        <v>1.9</v>
      </c>
    </row>
    <row r="46" spans="1:30" ht="10.5" customHeight="1">
      <c r="A46" s="172" t="s">
        <v>128</v>
      </c>
      <c r="B46" s="173" t="s">
        <v>204</v>
      </c>
      <c r="C46" s="183" t="s">
        <v>678</v>
      </c>
      <c r="D46" s="114">
        <v>19</v>
      </c>
      <c r="E46" s="106">
        <v>138.2</v>
      </c>
      <c r="F46" s="106">
        <v>131.3</v>
      </c>
      <c r="G46" s="106">
        <v>6.9</v>
      </c>
      <c r="H46" s="114">
        <v>19.6</v>
      </c>
      <c r="I46" s="106">
        <v>154.2</v>
      </c>
      <c r="J46" s="106">
        <v>144</v>
      </c>
      <c r="K46" s="107">
        <v>10.2</v>
      </c>
      <c r="L46" s="106">
        <v>18.8</v>
      </c>
      <c r="M46" s="106">
        <v>133</v>
      </c>
      <c r="N46" s="106">
        <v>127.2</v>
      </c>
      <c r="O46" s="107">
        <v>5.8</v>
      </c>
      <c r="P46" s="172" t="s">
        <v>128</v>
      </c>
      <c r="Q46" s="76" t="s">
        <v>246</v>
      </c>
      <c r="R46" s="183" t="s">
        <v>678</v>
      </c>
      <c r="S46" s="114">
        <v>19.7</v>
      </c>
      <c r="T46" s="106">
        <v>148.7</v>
      </c>
      <c r="U46" s="106">
        <v>142.4</v>
      </c>
      <c r="V46" s="106">
        <v>6.3</v>
      </c>
      <c r="W46" s="114">
        <v>19.9</v>
      </c>
      <c r="X46" s="106">
        <v>152.2</v>
      </c>
      <c r="Y46" s="106">
        <v>145.1</v>
      </c>
      <c r="Z46" s="107">
        <v>7.1</v>
      </c>
      <c r="AA46" s="106">
        <v>19.6</v>
      </c>
      <c r="AB46" s="106">
        <v>147.2</v>
      </c>
      <c r="AC46" s="106">
        <v>141.3</v>
      </c>
      <c r="AD46" s="107">
        <v>5.9</v>
      </c>
    </row>
    <row r="47" spans="1:30" ht="10.5" customHeight="1">
      <c r="A47" s="172" t="s">
        <v>129</v>
      </c>
      <c r="B47" s="173" t="s">
        <v>205</v>
      </c>
      <c r="C47" s="183" t="s">
        <v>679</v>
      </c>
      <c r="D47" s="114">
        <v>16</v>
      </c>
      <c r="E47" s="106">
        <v>115.9</v>
      </c>
      <c r="F47" s="106">
        <v>114.6</v>
      </c>
      <c r="G47" s="106">
        <v>1.3</v>
      </c>
      <c r="H47" s="114">
        <v>17.4</v>
      </c>
      <c r="I47" s="106">
        <v>127.3</v>
      </c>
      <c r="J47" s="106">
        <v>123.6</v>
      </c>
      <c r="K47" s="107">
        <v>3.7</v>
      </c>
      <c r="L47" s="106">
        <v>15.9</v>
      </c>
      <c r="M47" s="106">
        <v>114.7</v>
      </c>
      <c r="N47" s="106">
        <v>113.6</v>
      </c>
      <c r="O47" s="107">
        <v>1.1</v>
      </c>
      <c r="P47" s="172" t="s">
        <v>129</v>
      </c>
      <c r="Q47" s="76" t="s">
        <v>247</v>
      </c>
      <c r="R47" s="183" t="s">
        <v>679</v>
      </c>
      <c r="S47" s="114">
        <v>15.5</v>
      </c>
      <c r="T47" s="106">
        <v>114.4</v>
      </c>
      <c r="U47" s="106">
        <v>114</v>
      </c>
      <c r="V47" s="106">
        <v>0.4</v>
      </c>
      <c r="W47" s="114">
        <v>19.5</v>
      </c>
      <c r="X47" s="106">
        <v>145.6</v>
      </c>
      <c r="Y47" s="106">
        <v>143.6</v>
      </c>
      <c r="Z47" s="107">
        <v>2</v>
      </c>
      <c r="AA47" s="106">
        <v>15.4</v>
      </c>
      <c r="AB47" s="106">
        <v>112.9</v>
      </c>
      <c r="AC47" s="106">
        <v>112.6</v>
      </c>
      <c r="AD47" s="107">
        <v>0.3</v>
      </c>
    </row>
    <row r="48" spans="1:30" ht="10.5" customHeight="1">
      <c r="A48" s="180" t="s">
        <v>164</v>
      </c>
      <c r="B48" s="181" t="s">
        <v>206</v>
      </c>
      <c r="C48" s="187" t="s">
        <v>680</v>
      </c>
      <c r="D48" s="206">
        <v>18.7</v>
      </c>
      <c r="E48" s="207">
        <v>143.3</v>
      </c>
      <c r="F48" s="207">
        <v>131.9</v>
      </c>
      <c r="G48" s="207">
        <v>11.4</v>
      </c>
      <c r="H48" s="206">
        <v>19.5</v>
      </c>
      <c r="I48" s="207">
        <v>155.9</v>
      </c>
      <c r="J48" s="207">
        <v>141.6</v>
      </c>
      <c r="K48" s="234">
        <v>14.3</v>
      </c>
      <c r="L48" s="207">
        <v>17.1</v>
      </c>
      <c r="M48" s="207">
        <v>120.3</v>
      </c>
      <c r="N48" s="207">
        <v>114.3</v>
      </c>
      <c r="O48" s="208">
        <v>6</v>
      </c>
      <c r="P48" s="180" t="s">
        <v>164</v>
      </c>
      <c r="Q48" s="78" t="s">
        <v>248</v>
      </c>
      <c r="R48" s="187" t="s">
        <v>680</v>
      </c>
      <c r="S48" s="206">
        <v>18.4</v>
      </c>
      <c r="T48" s="207">
        <v>135.3</v>
      </c>
      <c r="U48" s="207">
        <v>126.1</v>
      </c>
      <c r="V48" s="207">
        <v>9.2</v>
      </c>
      <c r="W48" s="206">
        <v>19.3</v>
      </c>
      <c r="X48" s="207">
        <v>149.8</v>
      </c>
      <c r="Y48" s="207">
        <v>138.9</v>
      </c>
      <c r="Z48" s="234">
        <v>10.9</v>
      </c>
      <c r="AA48" s="207">
        <v>17</v>
      </c>
      <c r="AB48" s="207">
        <v>113.4</v>
      </c>
      <c r="AC48" s="207">
        <v>106.9</v>
      </c>
      <c r="AD48" s="208">
        <v>6.5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565</v>
      </c>
      <c r="H2" s="406" t="s">
        <v>76</v>
      </c>
      <c r="I2" s="406"/>
      <c r="K2" s="209" t="s">
        <v>566</v>
      </c>
      <c r="R2" s="406" t="s">
        <v>76</v>
      </c>
      <c r="S2" s="406"/>
    </row>
    <row r="3" spans="1:19" s="212" customFormat="1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s="212" customFormat="1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336505</v>
      </c>
      <c r="E5" s="189">
        <v>5639</v>
      </c>
      <c r="F5" s="189">
        <v>4538</v>
      </c>
      <c r="G5" s="189">
        <v>337606</v>
      </c>
      <c r="H5" s="189">
        <v>142223</v>
      </c>
      <c r="I5" s="214">
        <v>42.1</v>
      </c>
      <c r="J5" s="75"/>
      <c r="K5" s="217" t="s">
        <v>146</v>
      </c>
      <c r="L5" s="218" t="s">
        <v>568</v>
      </c>
      <c r="M5" s="219" t="s">
        <v>69</v>
      </c>
      <c r="N5" s="188">
        <v>184160</v>
      </c>
      <c r="O5" s="189">
        <v>2753</v>
      </c>
      <c r="P5" s="189">
        <v>1981</v>
      </c>
      <c r="Q5" s="189">
        <v>184932</v>
      </c>
      <c r="R5" s="189">
        <v>68295</v>
      </c>
      <c r="S5" s="214">
        <v>36.9</v>
      </c>
      <c r="T5" s="75"/>
      <c r="U5" s="75"/>
    </row>
    <row r="6" spans="1:21" ht="10.5" customHeight="1">
      <c r="A6" s="220" t="s">
        <v>165</v>
      </c>
      <c r="B6" s="221" t="s">
        <v>639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215" t="s">
        <v>671</v>
      </c>
      <c r="J6" s="75"/>
      <c r="K6" s="220" t="s">
        <v>165</v>
      </c>
      <c r="L6" s="221" t="s">
        <v>638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215" t="s">
        <v>666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12385</v>
      </c>
      <c r="E7" s="139">
        <v>22</v>
      </c>
      <c r="F7" s="139">
        <v>44</v>
      </c>
      <c r="G7" s="139">
        <v>12363</v>
      </c>
      <c r="H7" s="139">
        <v>1849</v>
      </c>
      <c r="I7" s="215">
        <v>15</v>
      </c>
      <c r="J7" s="40"/>
      <c r="K7" s="220" t="s">
        <v>106</v>
      </c>
      <c r="L7" s="221" t="s">
        <v>569</v>
      </c>
      <c r="M7" s="222" t="s">
        <v>48</v>
      </c>
      <c r="N7" s="146">
        <v>4133</v>
      </c>
      <c r="O7" s="139">
        <v>22</v>
      </c>
      <c r="P7" s="139">
        <v>44</v>
      </c>
      <c r="Q7" s="139">
        <v>4111</v>
      </c>
      <c r="R7" s="139">
        <v>481</v>
      </c>
      <c r="S7" s="215">
        <v>11.7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51777</v>
      </c>
      <c r="E8" s="139">
        <v>528</v>
      </c>
      <c r="F8" s="139">
        <v>737</v>
      </c>
      <c r="G8" s="139">
        <v>51568</v>
      </c>
      <c r="H8" s="139">
        <v>11682</v>
      </c>
      <c r="I8" s="215">
        <v>22.7</v>
      </c>
      <c r="K8" s="220" t="s">
        <v>107</v>
      </c>
      <c r="L8" s="221" t="s">
        <v>570</v>
      </c>
      <c r="M8" s="222" t="s">
        <v>49</v>
      </c>
      <c r="N8" s="146">
        <v>36335</v>
      </c>
      <c r="O8" s="139">
        <v>270</v>
      </c>
      <c r="P8" s="139">
        <v>269</v>
      </c>
      <c r="Q8" s="139">
        <v>36336</v>
      </c>
      <c r="R8" s="139">
        <v>6175</v>
      </c>
      <c r="S8" s="215">
        <v>17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2131</v>
      </c>
      <c r="E9" s="139">
        <v>0</v>
      </c>
      <c r="F9" s="139">
        <v>13</v>
      </c>
      <c r="G9" s="139">
        <v>2118</v>
      </c>
      <c r="H9" s="139">
        <v>31</v>
      </c>
      <c r="I9" s="215">
        <v>1.5</v>
      </c>
      <c r="K9" s="220" t="s">
        <v>147</v>
      </c>
      <c r="L9" s="221" t="s">
        <v>469</v>
      </c>
      <c r="M9" s="223" t="s">
        <v>105</v>
      </c>
      <c r="N9" s="146">
        <v>1594</v>
      </c>
      <c r="O9" s="139">
        <v>0</v>
      </c>
      <c r="P9" s="139">
        <v>4</v>
      </c>
      <c r="Q9" s="139">
        <v>1590</v>
      </c>
      <c r="R9" s="139">
        <v>18</v>
      </c>
      <c r="S9" s="215">
        <v>1.1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1119</v>
      </c>
      <c r="E10" s="139">
        <v>29</v>
      </c>
      <c r="F10" s="139">
        <v>8</v>
      </c>
      <c r="G10" s="139">
        <v>1140</v>
      </c>
      <c r="H10" s="139">
        <v>138</v>
      </c>
      <c r="I10" s="215">
        <v>12.1</v>
      </c>
      <c r="K10" s="224" t="s">
        <v>148</v>
      </c>
      <c r="L10" s="225" t="s">
        <v>571</v>
      </c>
      <c r="M10" s="222" t="s">
        <v>50</v>
      </c>
      <c r="N10" s="146">
        <v>611</v>
      </c>
      <c r="O10" s="139">
        <v>19</v>
      </c>
      <c r="P10" s="139">
        <v>8</v>
      </c>
      <c r="Q10" s="139">
        <v>622</v>
      </c>
      <c r="R10" s="139">
        <v>112</v>
      </c>
      <c r="S10" s="215">
        <v>18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16666</v>
      </c>
      <c r="E11" s="139">
        <v>253</v>
      </c>
      <c r="F11" s="139">
        <v>110</v>
      </c>
      <c r="G11" s="139">
        <v>16809</v>
      </c>
      <c r="H11" s="139">
        <v>1791</v>
      </c>
      <c r="I11" s="215">
        <v>10.7</v>
      </c>
      <c r="K11" s="220" t="s">
        <v>149</v>
      </c>
      <c r="L11" s="221" t="s">
        <v>572</v>
      </c>
      <c r="M11" s="222" t="s">
        <v>96</v>
      </c>
      <c r="N11" s="146">
        <v>12345</v>
      </c>
      <c r="O11" s="139">
        <v>229</v>
      </c>
      <c r="P11" s="139">
        <v>73</v>
      </c>
      <c r="Q11" s="139">
        <v>12501</v>
      </c>
      <c r="R11" s="139">
        <v>1062</v>
      </c>
      <c r="S11" s="215">
        <v>8.5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70490</v>
      </c>
      <c r="E12" s="139">
        <v>1673</v>
      </c>
      <c r="F12" s="139">
        <v>1038</v>
      </c>
      <c r="G12" s="139">
        <v>71125</v>
      </c>
      <c r="H12" s="139">
        <v>47051</v>
      </c>
      <c r="I12" s="215">
        <v>66.2</v>
      </c>
      <c r="K12" s="220" t="s">
        <v>151</v>
      </c>
      <c r="L12" s="221" t="s">
        <v>573</v>
      </c>
      <c r="M12" s="222" t="s">
        <v>97</v>
      </c>
      <c r="N12" s="146">
        <v>30023</v>
      </c>
      <c r="O12" s="139">
        <v>548</v>
      </c>
      <c r="P12" s="139">
        <v>350</v>
      </c>
      <c r="Q12" s="139">
        <v>30221</v>
      </c>
      <c r="R12" s="139">
        <v>22405</v>
      </c>
      <c r="S12" s="215">
        <v>74.1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10079</v>
      </c>
      <c r="E13" s="139">
        <v>37</v>
      </c>
      <c r="F13" s="139">
        <v>26</v>
      </c>
      <c r="G13" s="139">
        <v>10090</v>
      </c>
      <c r="H13" s="139">
        <v>728</v>
      </c>
      <c r="I13" s="215">
        <v>7.2</v>
      </c>
      <c r="K13" s="220" t="s">
        <v>152</v>
      </c>
      <c r="L13" s="221" t="s">
        <v>574</v>
      </c>
      <c r="M13" s="222" t="s">
        <v>98</v>
      </c>
      <c r="N13" s="146">
        <v>4939</v>
      </c>
      <c r="O13" s="139">
        <v>0</v>
      </c>
      <c r="P13" s="139">
        <v>26</v>
      </c>
      <c r="Q13" s="139">
        <v>4913</v>
      </c>
      <c r="R13" s="139">
        <v>370</v>
      </c>
      <c r="S13" s="215">
        <v>7.5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4959</v>
      </c>
      <c r="E14" s="139">
        <v>81</v>
      </c>
      <c r="F14" s="139">
        <v>37</v>
      </c>
      <c r="G14" s="139">
        <v>5003</v>
      </c>
      <c r="H14" s="139">
        <v>1770</v>
      </c>
      <c r="I14" s="215">
        <v>35.4</v>
      </c>
      <c r="K14" s="220" t="s">
        <v>153</v>
      </c>
      <c r="L14" s="221" t="s">
        <v>575</v>
      </c>
      <c r="M14" s="222" t="s">
        <v>99</v>
      </c>
      <c r="N14" s="146">
        <v>1680</v>
      </c>
      <c r="O14" s="139">
        <v>28</v>
      </c>
      <c r="P14" s="139">
        <v>7</v>
      </c>
      <c r="Q14" s="139">
        <v>1701</v>
      </c>
      <c r="R14" s="139">
        <v>97</v>
      </c>
      <c r="S14" s="215">
        <v>5.7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5064</v>
      </c>
      <c r="E15" s="139">
        <v>9</v>
      </c>
      <c r="F15" s="139">
        <v>81</v>
      </c>
      <c r="G15" s="139">
        <v>4992</v>
      </c>
      <c r="H15" s="139">
        <v>312</v>
      </c>
      <c r="I15" s="215">
        <v>6.3</v>
      </c>
      <c r="K15" s="220" t="s">
        <v>154</v>
      </c>
      <c r="L15" s="221" t="s">
        <v>576</v>
      </c>
      <c r="M15" s="223" t="s">
        <v>100</v>
      </c>
      <c r="N15" s="146">
        <v>1373</v>
      </c>
      <c r="O15" s="139">
        <v>9</v>
      </c>
      <c r="P15" s="139">
        <v>17</v>
      </c>
      <c r="Q15" s="139">
        <v>1365</v>
      </c>
      <c r="R15" s="139">
        <v>34</v>
      </c>
      <c r="S15" s="215">
        <v>2.5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35381</v>
      </c>
      <c r="E16" s="139">
        <v>1366</v>
      </c>
      <c r="F16" s="139">
        <v>1122</v>
      </c>
      <c r="G16" s="139">
        <v>35625</v>
      </c>
      <c r="H16" s="139">
        <v>28510</v>
      </c>
      <c r="I16" s="215">
        <v>80</v>
      </c>
      <c r="K16" s="220" t="s">
        <v>155</v>
      </c>
      <c r="L16" s="221" t="s">
        <v>577</v>
      </c>
      <c r="M16" s="223" t="s">
        <v>101</v>
      </c>
      <c r="N16" s="146">
        <v>13858</v>
      </c>
      <c r="O16" s="139">
        <v>568</v>
      </c>
      <c r="P16" s="139">
        <v>549</v>
      </c>
      <c r="Q16" s="139">
        <v>13877</v>
      </c>
      <c r="R16" s="139">
        <v>10591</v>
      </c>
      <c r="S16" s="215">
        <v>76.3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12772</v>
      </c>
      <c r="E17" s="139">
        <v>364</v>
      </c>
      <c r="F17" s="139">
        <v>282</v>
      </c>
      <c r="G17" s="139">
        <v>12854</v>
      </c>
      <c r="H17" s="139">
        <v>7336</v>
      </c>
      <c r="I17" s="215">
        <v>57.1</v>
      </c>
      <c r="K17" s="220" t="s">
        <v>156</v>
      </c>
      <c r="L17" s="221" t="s">
        <v>578</v>
      </c>
      <c r="M17" s="223" t="s">
        <v>102</v>
      </c>
      <c r="N17" s="146">
        <v>7076</v>
      </c>
      <c r="O17" s="139">
        <v>51</v>
      </c>
      <c r="P17" s="139">
        <v>83</v>
      </c>
      <c r="Q17" s="139">
        <v>7044</v>
      </c>
      <c r="R17" s="139">
        <v>3938</v>
      </c>
      <c r="S17" s="215">
        <v>55.9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29114</v>
      </c>
      <c r="E18" s="139">
        <v>120</v>
      </c>
      <c r="F18" s="139">
        <v>122</v>
      </c>
      <c r="G18" s="139">
        <v>29112</v>
      </c>
      <c r="H18" s="139">
        <v>6350</v>
      </c>
      <c r="I18" s="215">
        <v>21.8</v>
      </c>
      <c r="K18" s="220" t="s">
        <v>157</v>
      </c>
      <c r="L18" s="221" t="s">
        <v>579</v>
      </c>
      <c r="M18" s="222" t="s">
        <v>103</v>
      </c>
      <c r="N18" s="146">
        <v>18580</v>
      </c>
      <c r="O18" s="139">
        <v>120</v>
      </c>
      <c r="P18" s="139">
        <v>122</v>
      </c>
      <c r="Q18" s="139">
        <v>18578</v>
      </c>
      <c r="R18" s="139">
        <v>3915</v>
      </c>
      <c r="S18" s="215">
        <v>21.1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61478</v>
      </c>
      <c r="E19" s="139">
        <v>829</v>
      </c>
      <c r="F19" s="139">
        <v>383</v>
      </c>
      <c r="G19" s="139">
        <v>61924</v>
      </c>
      <c r="H19" s="139">
        <v>28032</v>
      </c>
      <c r="I19" s="215">
        <v>45.3</v>
      </c>
      <c r="K19" s="220" t="s">
        <v>158</v>
      </c>
      <c r="L19" s="221" t="s">
        <v>580</v>
      </c>
      <c r="M19" s="222" t="s">
        <v>104</v>
      </c>
      <c r="N19" s="146">
        <v>38144</v>
      </c>
      <c r="O19" s="139">
        <v>628</v>
      </c>
      <c r="P19" s="139">
        <v>160</v>
      </c>
      <c r="Q19" s="139">
        <v>38612</v>
      </c>
      <c r="R19" s="139">
        <v>14866</v>
      </c>
      <c r="S19" s="215">
        <v>38.5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2413</v>
      </c>
      <c r="E20" s="139">
        <v>0</v>
      </c>
      <c r="F20" s="139">
        <v>16</v>
      </c>
      <c r="G20" s="139">
        <v>2397</v>
      </c>
      <c r="H20" s="139">
        <v>381</v>
      </c>
      <c r="I20" s="215">
        <v>15.9</v>
      </c>
      <c r="J20" s="77"/>
      <c r="K20" s="220" t="s">
        <v>159</v>
      </c>
      <c r="L20" s="221" t="s">
        <v>581</v>
      </c>
      <c r="M20" s="222" t="s">
        <v>51</v>
      </c>
      <c r="N20" s="146">
        <v>599</v>
      </c>
      <c r="O20" s="139">
        <v>0</v>
      </c>
      <c r="P20" s="139">
        <v>16</v>
      </c>
      <c r="Q20" s="139">
        <v>583</v>
      </c>
      <c r="R20" s="139">
        <v>79</v>
      </c>
      <c r="S20" s="215">
        <v>13.6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20677</v>
      </c>
      <c r="E21" s="193">
        <v>328</v>
      </c>
      <c r="F21" s="193">
        <v>519</v>
      </c>
      <c r="G21" s="193">
        <v>20486</v>
      </c>
      <c r="H21" s="193">
        <v>6262</v>
      </c>
      <c r="I21" s="279">
        <v>30.6</v>
      </c>
      <c r="K21" s="226" t="s">
        <v>108</v>
      </c>
      <c r="L21" s="227" t="s">
        <v>582</v>
      </c>
      <c r="M21" s="231" t="s">
        <v>52</v>
      </c>
      <c r="N21" s="192">
        <v>12870</v>
      </c>
      <c r="O21" s="193">
        <v>261</v>
      </c>
      <c r="P21" s="193">
        <v>253</v>
      </c>
      <c r="Q21" s="193">
        <v>12878</v>
      </c>
      <c r="R21" s="193">
        <v>4152</v>
      </c>
      <c r="S21" s="279">
        <v>32.2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7330</v>
      </c>
      <c r="E23" s="139">
        <v>241</v>
      </c>
      <c r="F23" s="139">
        <v>22</v>
      </c>
      <c r="G23" s="139">
        <v>7549</v>
      </c>
      <c r="H23" s="139">
        <v>3081</v>
      </c>
      <c r="I23" s="215">
        <v>40.8</v>
      </c>
      <c r="K23" s="220" t="s">
        <v>160</v>
      </c>
      <c r="L23" s="221" t="s">
        <v>583</v>
      </c>
      <c r="M23" s="222" t="s">
        <v>70</v>
      </c>
      <c r="N23" s="146">
        <v>5690</v>
      </c>
      <c r="O23" s="139">
        <v>98</v>
      </c>
      <c r="P23" s="139">
        <v>22</v>
      </c>
      <c r="Q23" s="139">
        <v>5766</v>
      </c>
      <c r="R23" s="139">
        <v>2059</v>
      </c>
      <c r="S23" s="215">
        <v>35.7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4960</v>
      </c>
      <c r="E24" s="139">
        <v>51</v>
      </c>
      <c r="F24" s="139">
        <v>77</v>
      </c>
      <c r="G24" s="139">
        <v>4934</v>
      </c>
      <c r="H24" s="139">
        <v>2237</v>
      </c>
      <c r="I24" s="215">
        <v>45.3</v>
      </c>
      <c r="K24" s="220" t="s">
        <v>110</v>
      </c>
      <c r="L24" s="221" t="s">
        <v>584</v>
      </c>
      <c r="M24" s="222" t="s">
        <v>130</v>
      </c>
      <c r="N24" s="146">
        <v>2092</v>
      </c>
      <c r="O24" s="139">
        <v>18</v>
      </c>
      <c r="P24" s="139">
        <v>11</v>
      </c>
      <c r="Q24" s="139">
        <v>2099</v>
      </c>
      <c r="R24" s="139">
        <v>1012</v>
      </c>
      <c r="S24" s="215">
        <v>48.2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1963</v>
      </c>
      <c r="E25" s="139">
        <v>0</v>
      </c>
      <c r="F25" s="139">
        <v>160</v>
      </c>
      <c r="G25" s="139">
        <v>1803</v>
      </c>
      <c r="H25" s="139">
        <v>330</v>
      </c>
      <c r="I25" s="215">
        <v>18.3</v>
      </c>
      <c r="K25" s="220" t="s">
        <v>109</v>
      </c>
      <c r="L25" s="221" t="s">
        <v>585</v>
      </c>
      <c r="M25" s="222" t="s">
        <v>131</v>
      </c>
      <c r="N25" s="146">
        <v>466</v>
      </c>
      <c r="O25" s="139">
        <v>0</v>
      </c>
      <c r="P25" s="139">
        <v>2</v>
      </c>
      <c r="Q25" s="139">
        <v>464</v>
      </c>
      <c r="R25" s="139">
        <v>14</v>
      </c>
      <c r="S25" s="215">
        <v>3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1918</v>
      </c>
      <c r="E26" s="139">
        <v>13</v>
      </c>
      <c r="F26" s="139">
        <v>4</v>
      </c>
      <c r="G26" s="139">
        <v>1927</v>
      </c>
      <c r="H26" s="139">
        <v>882</v>
      </c>
      <c r="I26" s="215">
        <v>45.8</v>
      </c>
      <c r="K26" s="220" t="s">
        <v>111</v>
      </c>
      <c r="L26" s="221" t="s">
        <v>586</v>
      </c>
      <c r="M26" s="222" t="s">
        <v>71</v>
      </c>
      <c r="N26" s="146">
        <v>1318</v>
      </c>
      <c r="O26" s="139">
        <v>13</v>
      </c>
      <c r="P26" s="139">
        <v>4</v>
      </c>
      <c r="Q26" s="139">
        <v>1327</v>
      </c>
      <c r="R26" s="139">
        <v>421</v>
      </c>
      <c r="S26" s="215">
        <v>31.7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2863</v>
      </c>
      <c r="E27" s="139">
        <v>0</v>
      </c>
      <c r="F27" s="139">
        <v>0</v>
      </c>
      <c r="G27" s="139">
        <v>2863</v>
      </c>
      <c r="H27" s="139">
        <v>468</v>
      </c>
      <c r="I27" s="215">
        <v>16.3</v>
      </c>
      <c r="K27" s="220" t="s">
        <v>112</v>
      </c>
      <c r="L27" s="221" t="s">
        <v>587</v>
      </c>
      <c r="M27" s="222" t="s">
        <v>132</v>
      </c>
      <c r="N27" s="146">
        <v>2341</v>
      </c>
      <c r="O27" s="139">
        <v>0</v>
      </c>
      <c r="P27" s="139">
        <v>0</v>
      </c>
      <c r="Q27" s="139">
        <v>2341</v>
      </c>
      <c r="R27" s="139">
        <v>351</v>
      </c>
      <c r="S27" s="215">
        <v>15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3405</v>
      </c>
      <c r="E28" s="139">
        <v>5</v>
      </c>
      <c r="F28" s="139">
        <v>88</v>
      </c>
      <c r="G28" s="139">
        <v>3322</v>
      </c>
      <c r="H28" s="139">
        <v>321</v>
      </c>
      <c r="I28" s="215">
        <v>9.7</v>
      </c>
      <c r="K28" s="220" t="s">
        <v>113</v>
      </c>
      <c r="L28" s="221" t="s">
        <v>588</v>
      </c>
      <c r="M28" s="222" t="s">
        <v>133</v>
      </c>
      <c r="N28" s="146">
        <v>2626</v>
      </c>
      <c r="O28" s="139">
        <v>5</v>
      </c>
      <c r="P28" s="139">
        <v>22</v>
      </c>
      <c r="Q28" s="139">
        <v>2609</v>
      </c>
      <c r="R28" s="139">
        <v>206</v>
      </c>
      <c r="S28" s="215">
        <v>7.9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4693</v>
      </c>
      <c r="E29" s="139">
        <v>29</v>
      </c>
      <c r="F29" s="139">
        <v>70</v>
      </c>
      <c r="G29" s="139">
        <v>4652</v>
      </c>
      <c r="H29" s="139">
        <v>966</v>
      </c>
      <c r="I29" s="215">
        <v>20.8</v>
      </c>
      <c r="K29" s="220" t="s">
        <v>114</v>
      </c>
      <c r="L29" s="221" t="s">
        <v>589</v>
      </c>
      <c r="M29" s="222" t="s">
        <v>134</v>
      </c>
      <c r="N29" s="146">
        <v>3566</v>
      </c>
      <c r="O29" s="139">
        <v>23</v>
      </c>
      <c r="P29" s="139">
        <v>21</v>
      </c>
      <c r="Q29" s="139">
        <v>3568</v>
      </c>
      <c r="R29" s="139">
        <v>354</v>
      </c>
      <c r="S29" s="215">
        <v>9.9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2290</v>
      </c>
      <c r="E30" s="139">
        <v>7</v>
      </c>
      <c r="F30" s="139">
        <v>57</v>
      </c>
      <c r="G30" s="139">
        <v>2240</v>
      </c>
      <c r="H30" s="139">
        <v>69</v>
      </c>
      <c r="I30" s="215">
        <v>3.1</v>
      </c>
      <c r="K30" s="220" t="s">
        <v>115</v>
      </c>
      <c r="L30" s="221" t="s">
        <v>490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1011</v>
      </c>
      <c r="E31" s="139">
        <v>0</v>
      </c>
      <c r="F31" s="139">
        <v>0</v>
      </c>
      <c r="G31" s="139">
        <v>1011</v>
      </c>
      <c r="H31" s="139">
        <v>57</v>
      </c>
      <c r="I31" s="215">
        <v>5.6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688</v>
      </c>
      <c r="E32" s="139">
        <v>16</v>
      </c>
      <c r="F32" s="139">
        <v>14</v>
      </c>
      <c r="G32" s="139">
        <v>690</v>
      </c>
      <c r="H32" s="139">
        <v>157</v>
      </c>
      <c r="I32" s="215">
        <v>22.8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3619</v>
      </c>
      <c r="E33" s="139">
        <v>78</v>
      </c>
      <c r="F33" s="139">
        <v>96</v>
      </c>
      <c r="G33" s="139">
        <v>3601</v>
      </c>
      <c r="H33" s="139">
        <v>1183</v>
      </c>
      <c r="I33" s="215">
        <v>32.9</v>
      </c>
      <c r="K33" s="220" t="s">
        <v>118</v>
      </c>
      <c r="L33" s="221" t="s">
        <v>592</v>
      </c>
      <c r="M33" s="222" t="s">
        <v>138</v>
      </c>
      <c r="N33" s="146">
        <v>2091</v>
      </c>
      <c r="O33" s="139">
        <v>42</v>
      </c>
      <c r="P33" s="139">
        <v>24</v>
      </c>
      <c r="Q33" s="139">
        <v>2109</v>
      </c>
      <c r="R33" s="139">
        <v>656</v>
      </c>
      <c r="S33" s="215">
        <v>31.1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1769</v>
      </c>
      <c r="E34" s="139">
        <v>8</v>
      </c>
      <c r="F34" s="139">
        <v>8</v>
      </c>
      <c r="G34" s="139">
        <v>1769</v>
      </c>
      <c r="H34" s="139">
        <v>109</v>
      </c>
      <c r="I34" s="215">
        <v>6.2</v>
      </c>
      <c r="K34" s="220" t="s">
        <v>119</v>
      </c>
      <c r="L34" s="221" t="s">
        <v>593</v>
      </c>
      <c r="M34" s="222" t="s">
        <v>139</v>
      </c>
      <c r="N34" s="146">
        <v>1207</v>
      </c>
      <c r="O34" s="139">
        <v>8</v>
      </c>
      <c r="P34" s="139">
        <v>8</v>
      </c>
      <c r="Q34" s="139">
        <v>1207</v>
      </c>
      <c r="R34" s="139">
        <v>109</v>
      </c>
      <c r="S34" s="215">
        <v>9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3641</v>
      </c>
      <c r="E35" s="139">
        <v>5</v>
      </c>
      <c r="F35" s="139">
        <v>5</v>
      </c>
      <c r="G35" s="139">
        <v>3641</v>
      </c>
      <c r="H35" s="139">
        <v>176</v>
      </c>
      <c r="I35" s="215">
        <v>4.8</v>
      </c>
      <c r="K35" s="220" t="s">
        <v>120</v>
      </c>
      <c r="L35" s="221" t="s">
        <v>594</v>
      </c>
      <c r="M35" s="222" t="s">
        <v>140</v>
      </c>
      <c r="N35" s="146">
        <v>2532</v>
      </c>
      <c r="O35" s="139">
        <v>5</v>
      </c>
      <c r="P35" s="139">
        <v>5</v>
      </c>
      <c r="Q35" s="139">
        <v>2532</v>
      </c>
      <c r="R35" s="139">
        <v>99</v>
      </c>
      <c r="S35" s="215">
        <v>3.9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2556</v>
      </c>
      <c r="E36" s="139">
        <v>30</v>
      </c>
      <c r="F36" s="139">
        <v>77</v>
      </c>
      <c r="G36" s="139">
        <v>2509</v>
      </c>
      <c r="H36" s="139">
        <v>172</v>
      </c>
      <c r="I36" s="215">
        <v>6.9</v>
      </c>
      <c r="K36" s="220" t="s">
        <v>121</v>
      </c>
      <c r="L36" s="221" t="s">
        <v>595</v>
      </c>
      <c r="M36" s="222" t="s">
        <v>141</v>
      </c>
      <c r="N36" s="146">
        <v>2556</v>
      </c>
      <c r="O36" s="139">
        <v>30</v>
      </c>
      <c r="P36" s="139">
        <v>77</v>
      </c>
      <c r="Q36" s="139">
        <v>2509</v>
      </c>
      <c r="R36" s="139">
        <v>172</v>
      </c>
      <c r="S36" s="215">
        <v>6.9</v>
      </c>
      <c r="T36" s="75"/>
      <c r="U36" s="75"/>
    </row>
    <row r="37" spans="1:21" ht="10.5" customHeight="1">
      <c r="A37" s="220" t="s">
        <v>782</v>
      </c>
      <c r="B37" s="221" t="s">
        <v>497</v>
      </c>
      <c r="C37" s="222" t="s">
        <v>142</v>
      </c>
      <c r="D37" s="146">
        <v>675</v>
      </c>
      <c r="E37" s="139">
        <v>0</v>
      </c>
      <c r="F37" s="139">
        <v>1</v>
      </c>
      <c r="G37" s="139">
        <v>674</v>
      </c>
      <c r="H37" s="139">
        <v>79</v>
      </c>
      <c r="I37" s="215">
        <v>11.7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215" t="s">
        <v>32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3452</v>
      </c>
      <c r="E39" s="139">
        <v>17</v>
      </c>
      <c r="F39" s="139">
        <v>19</v>
      </c>
      <c r="G39" s="139">
        <v>3450</v>
      </c>
      <c r="H39" s="139">
        <v>211</v>
      </c>
      <c r="I39" s="215">
        <v>6.1</v>
      </c>
      <c r="K39" s="220" t="s">
        <v>124</v>
      </c>
      <c r="L39" s="221" t="s">
        <v>597</v>
      </c>
      <c r="M39" s="222" t="s">
        <v>144</v>
      </c>
      <c r="N39" s="146">
        <v>3452</v>
      </c>
      <c r="O39" s="139">
        <v>17</v>
      </c>
      <c r="P39" s="139">
        <v>19</v>
      </c>
      <c r="Q39" s="139">
        <v>3450</v>
      </c>
      <c r="R39" s="139">
        <v>211</v>
      </c>
      <c r="S39" s="215">
        <v>6.1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2261</v>
      </c>
      <c r="E40" s="139">
        <v>24</v>
      </c>
      <c r="F40" s="139">
        <v>16</v>
      </c>
      <c r="G40" s="139">
        <v>2269</v>
      </c>
      <c r="H40" s="139">
        <v>1119</v>
      </c>
      <c r="I40" s="215">
        <v>49.3</v>
      </c>
      <c r="K40" s="220" t="s">
        <v>125</v>
      </c>
      <c r="L40" s="221" t="s">
        <v>598</v>
      </c>
      <c r="M40" s="222" t="s">
        <v>145</v>
      </c>
      <c r="N40" s="146">
        <v>885</v>
      </c>
      <c r="O40" s="139">
        <v>0</v>
      </c>
      <c r="P40" s="139">
        <v>16</v>
      </c>
      <c r="Q40" s="139">
        <v>869</v>
      </c>
      <c r="R40" s="139">
        <v>178</v>
      </c>
      <c r="S40" s="215">
        <v>20.5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673</v>
      </c>
      <c r="D41" s="146">
        <v>2574</v>
      </c>
      <c r="E41" s="139">
        <v>4</v>
      </c>
      <c r="F41" s="139">
        <v>22</v>
      </c>
      <c r="G41" s="139">
        <v>2556</v>
      </c>
      <c r="H41" s="139">
        <v>65</v>
      </c>
      <c r="I41" s="215">
        <v>2.5</v>
      </c>
      <c r="K41" s="220" t="s">
        <v>126</v>
      </c>
      <c r="L41" s="221" t="s">
        <v>599</v>
      </c>
      <c r="M41" s="222" t="s">
        <v>673</v>
      </c>
      <c r="N41" s="146">
        <v>2574</v>
      </c>
      <c r="O41" s="139">
        <v>4</v>
      </c>
      <c r="P41" s="139">
        <v>22</v>
      </c>
      <c r="Q41" s="139">
        <v>2556</v>
      </c>
      <c r="R41" s="139">
        <v>65</v>
      </c>
      <c r="S41" s="215">
        <v>2.5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674</v>
      </c>
      <c r="D42" s="146">
        <v>14999</v>
      </c>
      <c r="E42" s="139">
        <v>29</v>
      </c>
      <c r="F42" s="139">
        <v>56</v>
      </c>
      <c r="G42" s="139">
        <v>14972</v>
      </c>
      <c r="H42" s="139">
        <v>3411</v>
      </c>
      <c r="I42" s="215">
        <v>22.8</v>
      </c>
      <c r="K42" s="220" t="s">
        <v>161</v>
      </c>
      <c r="L42" s="221" t="s">
        <v>600</v>
      </c>
      <c r="M42" s="222" t="s">
        <v>674</v>
      </c>
      <c r="N42" s="146">
        <v>6205</v>
      </c>
      <c r="O42" s="139">
        <v>29</v>
      </c>
      <c r="P42" s="139">
        <v>56</v>
      </c>
      <c r="Q42" s="139">
        <v>6178</v>
      </c>
      <c r="R42" s="139">
        <v>2280</v>
      </c>
      <c r="S42" s="215">
        <v>36.9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675</v>
      </c>
      <c r="D43" s="146">
        <v>55491</v>
      </c>
      <c r="E43" s="139">
        <v>1644</v>
      </c>
      <c r="F43" s="139">
        <v>982</v>
      </c>
      <c r="G43" s="139">
        <v>56153</v>
      </c>
      <c r="H43" s="139">
        <v>43640</v>
      </c>
      <c r="I43" s="215">
        <v>77.7</v>
      </c>
      <c r="K43" s="220" t="s">
        <v>162</v>
      </c>
      <c r="L43" s="221" t="s">
        <v>601</v>
      </c>
      <c r="M43" s="222" t="s">
        <v>675</v>
      </c>
      <c r="N43" s="146">
        <v>23818</v>
      </c>
      <c r="O43" s="139">
        <v>519</v>
      </c>
      <c r="P43" s="139">
        <v>294</v>
      </c>
      <c r="Q43" s="139">
        <v>24043</v>
      </c>
      <c r="R43" s="139">
        <v>20125</v>
      </c>
      <c r="S43" s="215">
        <v>83.7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676</v>
      </c>
      <c r="D44" s="146">
        <v>4547</v>
      </c>
      <c r="E44" s="139">
        <v>100</v>
      </c>
      <c r="F44" s="139">
        <v>132</v>
      </c>
      <c r="G44" s="139">
        <v>4515</v>
      </c>
      <c r="H44" s="139">
        <v>2367</v>
      </c>
      <c r="I44" s="215">
        <v>52.4</v>
      </c>
      <c r="K44" s="220" t="s">
        <v>127</v>
      </c>
      <c r="L44" s="221" t="s">
        <v>602</v>
      </c>
      <c r="M44" s="222" t="s">
        <v>676</v>
      </c>
      <c r="N44" s="146">
        <v>2589</v>
      </c>
      <c r="O44" s="139">
        <v>48</v>
      </c>
      <c r="P44" s="139">
        <v>29</v>
      </c>
      <c r="Q44" s="139">
        <v>2608</v>
      </c>
      <c r="R44" s="139">
        <v>1028</v>
      </c>
      <c r="S44" s="215">
        <v>39.4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677</v>
      </c>
      <c r="D45" s="146">
        <v>30834</v>
      </c>
      <c r="E45" s="139">
        <v>1266</v>
      </c>
      <c r="F45" s="139">
        <v>990</v>
      </c>
      <c r="G45" s="139">
        <v>31110</v>
      </c>
      <c r="H45" s="139">
        <v>26143</v>
      </c>
      <c r="I45" s="215">
        <v>84</v>
      </c>
      <c r="K45" s="220" t="s">
        <v>163</v>
      </c>
      <c r="L45" s="221" t="s">
        <v>603</v>
      </c>
      <c r="M45" s="222" t="s">
        <v>677</v>
      </c>
      <c r="N45" s="146">
        <v>11269</v>
      </c>
      <c r="O45" s="139">
        <v>520</v>
      </c>
      <c r="P45" s="139">
        <v>520</v>
      </c>
      <c r="Q45" s="139">
        <v>11269</v>
      </c>
      <c r="R45" s="139">
        <v>9563</v>
      </c>
      <c r="S45" s="215">
        <v>84.9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678</v>
      </c>
      <c r="D46" s="146">
        <v>26984</v>
      </c>
      <c r="E46" s="139">
        <v>125</v>
      </c>
      <c r="F46" s="139">
        <v>273</v>
      </c>
      <c r="G46" s="139">
        <v>26836</v>
      </c>
      <c r="H46" s="139">
        <v>8103</v>
      </c>
      <c r="I46" s="215">
        <v>30.2</v>
      </c>
      <c r="K46" s="220" t="s">
        <v>128</v>
      </c>
      <c r="L46" s="221" t="s">
        <v>508</v>
      </c>
      <c r="M46" s="222" t="s">
        <v>678</v>
      </c>
      <c r="N46" s="146">
        <v>17883</v>
      </c>
      <c r="O46" s="139">
        <v>125</v>
      </c>
      <c r="P46" s="139">
        <v>144</v>
      </c>
      <c r="Q46" s="139">
        <v>17864</v>
      </c>
      <c r="R46" s="139">
        <v>3008</v>
      </c>
      <c r="S46" s="215">
        <v>16.8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679</v>
      </c>
      <c r="D47" s="146">
        <v>34494</v>
      </c>
      <c r="E47" s="139">
        <v>704</v>
      </c>
      <c r="F47" s="139">
        <v>110</v>
      </c>
      <c r="G47" s="139">
        <v>35088</v>
      </c>
      <c r="H47" s="139">
        <v>19929</v>
      </c>
      <c r="I47" s="215">
        <v>56.8</v>
      </c>
      <c r="K47" s="220" t="s">
        <v>129</v>
      </c>
      <c r="L47" s="221" t="s">
        <v>510</v>
      </c>
      <c r="M47" s="222" t="s">
        <v>679</v>
      </c>
      <c r="N47" s="146">
        <v>20261</v>
      </c>
      <c r="O47" s="139">
        <v>503</v>
      </c>
      <c r="P47" s="139">
        <v>16</v>
      </c>
      <c r="Q47" s="139">
        <v>20748</v>
      </c>
      <c r="R47" s="139">
        <v>11858</v>
      </c>
      <c r="S47" s="215">
        <v>57.2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680</v>
      </c>
      <c r="D48" s="147">
        <v>20677</v>
      </c>
      <c r="E48" s="195">
        <v>328</v>
      </c>
      <c r="F48" s="195">
        <v>519</v>
      </c>
      <c r="G48" s="195">
        <v>20486</v>
      </c>
      <c r="H48" s="195">
        <v>6262</v>
      </c>
      <c r="I48" s="216">
        <v>30.6</v>
      </c>
      <c r="K48" s="228" t="s">
        <v>164</v>
      </c>
      <c r="L48" s="229" t="s">
        <v>512</v>
      </c>
      <c r="M48" s="230" t="s">
        <v>680</v>
      </c>
      <c r="N48" s="147">
        <v>12870</v>
      </c>
      <c r="O48" s="195">
        <v>261</v>
      </c>
      <c r="P48" s="195">
        <v>253</v>
      </c>
      <c r="Q48" s="195">
        <v>12878</v>
      </c>
      <c r="R48" s="195">
        <v>4152</v>
      </c>
      <c r="S48" s="216">
        <v>32.2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612</v>
      </c>
      <c r="H2" s="406" t="s">
        <v>76</v>
      </c>
      <c r="I2" s="406"/>
      <c r="K2" s="209" t="s">
        <v>613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J3" s="212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J4" s="212"/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160820</v>
      </c>
      <c r="E5" s="189">
        <v>2397</v>
      </c>
      <c r="F5" s="189">
        <v>1920</v>
      </c>
      <c r="G5" s="189">
        <v>161297</v>
      </c>
      <c r="H5" s="189">
        <v>37303</v>
      </c>
      <c r="I5" s="233">
        <v>23.1</v>
      </c>
      <c r="K5" s="217" t="s">
        <v>146</v>
      </c>
      <c r="L5" s="74" t="s">
        <v>289</v>
      </c>
      <c r="M5" s="219" t="s">
        <v>69</v>
      </c>
      <c r="N5" s="188">
        <v>89579</v>
      </c>
      <c r="O5" s="189">
        <v>1100</v>
      </c>
      <c r="P5" s="189">
        <v>937</v>
      </c>
      <c r="Q5" s="189">
        <v>89742</v>
      </c>
      <c r="R5" s="189">
        <v>15619</v>
      </c>
      <c r="S5" s="233">
        <v>17.4</v>
      </c>
      <c r="T5" s="75"/>
      <c r="U5" s="75"/>
    </row>
    <row r="6" spans="1:21" ht="10.5" customHeight="1">
      <c r="A6" s="220" t="s">
        <v>165</v>
      </c>
      <c r="B6" s="76" t="s">
        <v>636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671</v>
      </c>
      <c r="I6" s="140" t="s">
        <v>671</v>
      </c>
      <c r="K6" s="220" t="s">
        <v>165</v>
      </c>
      <c r="L6" s="76" t="s">
        <v>637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9517</v>
      </c>
      <c r="E7" s="139">
        <v>21</v>
      </c>
      <c r="F7" s="139">
        <v>43</v>
      </c>
      <c r="G7" s="139">
        <v>9495</v>
      </c>
      <c r="H7" s="139">
        <v>1091</v>
      </c>
      <c r="I7" s="140">
        <v>11.5</v>
      </c>
      <c r="J7" s="40"/>
      <c r="K7" s="220" t="s">
        <v>106</v>
      </c>
      <c r="L7" s="76" t="s">
        <v>290</v>
      </c>
      <c r="M7" s="222" t="s">
        <v>48</v>
      </c>
      <c r="N7" s="146">
        <v>3165</v>
      </c>
      <c r="O7" s="139">
        <v>21</v>
      </c>
      <c r="P7" s="139">
        <v>43</v>
      </c>
      <c r="Q7" s="139">
        <v>3143</v>
      </c>
      <c r="R7" s="139">
        <v>65</v>
      </c>
      <c r="S7" s="140">
        <v>2.1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34896</v>
      </c>
      <c r="E8" s="139">
        <v>237</v>
      </c>
      <c r="F8" s="139">
        <v>404</v>
      </c>
      <c r="G8" s="139">
        <v>34729</v>
      </c>
      <c r="H8" s="139">
        <v>2383</v>
      </c>
      <c r="I8" s="140">
        <v>6.9</v>
      </c>
      <c r="K8" s="220" t="s">
        <v>107</v>
      </c>
      <c r="L8" s="76" t="s">
        <v>291</v>
      </c>
      <c r="M8" s="222" t="s">
        <v>49</v>
      </c>
      <c r="N8" s="146">
        <v>26382</v>
      </c>
      <c r="O8" s="139">
        <v>193</v>
      </c>
      <c r="P8" s="139">
        <v>235</v>
      </c>
      <c r="Q8" s="139">
        <v>26340</v>
      </c>
      <c r="R8" s="139">
        <v>1533</v>
      </c>
      <c r="S8" s="140">
        <v>5.8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1832</v>
      </c>
      <c r="E9" s="139">
        <v>0</v>
      </c>
      <c r="F9" s="139">
        <v>4</v>
      </c>
      <c r="G9" s="139">
        <v>1828</v>
      </c>
      <c r="H9" s="139">
        <v>16</v>
      </c>
      <c r="I9" s="140">
        <v>0.9</v>
      </c>
      <c r="K9" s="220" t="s">
        <v>147</v>
      </c>
      <c r="L9" s="76" t="s">
        <v>292</v>
      </c>
      <c r="M9" s="223" t="s">
        <v>105</v>
      </c>
      <c r="N9" s="146">
        <v>1386</v>
      </c>
      <c r="O9" s="139">
        <v>0</v>
      </c>
      <c r="P9" s="139">
        <v>4</v>
      </c>
      <c r="Q9" s="139">
        <v>1382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609</v>
      </c>
      <c r="E10" s="139">
        <v>10</v>
      </c>
      <c r="F10" s="139">
        <v>5</v>
      </c>
      <c r="G10" s="139">
        <v>614</v>
      </c>
      <c r="H10" s="139">
        <v>0</v>
      </c>
      <c r="I10" s="140">
        <v>0</v>
      </c>
      <c r="K10" s="224" t="s">
        <v>148</v>
      </c>
      <c r="L10" s="64" t="s">
        <v>293</v>
      </c>
      <c r="M10" s="222" t="s">
        <v>50</v>
      </c>
      <c r="N10" s="146">
        <v>393</v>
      </c>
      <c r="O10" s="139">
        <v>0</v>
      </c>
      <c r="P10" s="139">
        <v>5</v>
      </c>
      <c r="Q10" s="139">
        <v>388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15247</v>
      </c>
      <c r="E11" s="139">
        <v>199</v>
      </c>
      <c r="F11" s="139">
        <v>70</v>
      </c>
      <c r="G11" s="139">
        <v>15376</v>
      </c>
      <c r="H11" s="139">
        <v>1199</v>
      </c>
      <c r="I11" s="140">
        <v>7.8</v>
      </c>
      <c r="K11" s="220" t="s">
        <v>149</v>
      </c>
      <c r="L11" s="76" t="s">
        <v>294</v>
      </c>
      <c r="M11" s="222" t="s">
        <v>96</v>
      </c>
      <c r="N11" s="146">
        <v>11513</v>
      </c>
      <c r="O11" s="139">
        <v>175</v>
      </c>
      <c r="P11" s="139">
        <v>70</v>
      </c>
      <c r="Q11" s="139">
        <v>11618</v>
      </c>
      <c r="R11" s="139">
        <v>649</v>
      </c>
      <c r="S11" s="140">
        <v>5.6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29698</v>
      </c>
      <c r="E12" s="139">
        <v>665</v>
      </c>
      <c r="F12" s="139">
        <v>411</v>
      </c>
      <c r="G12" s="139">
        <v>29952</v>
      </c>
      <c r="H12" s="139">
        <v>11441</v>
      </c>
      <c r="I12" s="140">
        <v>38.2</v>
      </c>
      <c r="K12" s="220" t="s">
        <v>151</v>
      </c>
      <c r="L12" s="76" t="s">
        <v>295</v>
      </c>
      <c r="M12" s="222" t="s">
        <v>97</v>
      </c>
      <c r="N12" s="146">
        <v>10823</v>
      </c>
      <c r="O12" s="139">
        <v>129</v>
      </c>
      <c r="P12" s="139">
        <v>141</v>
      </c>
      <c r="Q12" s="139">
        <v>10811</v>
      </c>
      <c r="R12" s="139">
        <v>4705</v>
      </c>
      <c r="S12" s="140">
        <v>43.5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5002</v>
      </c>
      <c r="E13" s="139">
        <v>0</v>
      </c>
      <c r="F13" s="139">
        <v>20</v>
      </c>
      <c r="G13" s="139">
        <v>4982</v>
      </c>
      <c r="H13" s="139">
        <v>80</v>
      </c>
      <c r="I13" s="140">
        <v>1.6</v>
      </c>
      <c r="K13" s="220" t="s">
        <v>152</v>
      </c>
      <c r="L13" s="76" t="s">
        <v>296</v>
      </c>
      <c r="M13" s="222" t="s">
        <v>98</v>
      </c>
      <c r="N13" s="146">
        <v>2141</v>
      </c>
      <c r="O13" s="139">
        <v>0</v>
      </c>
      <c r="P13" s="139">
        <v>20</v>
      </c>
      <c r="Q13" s="139">
        <v>2121</v>
      </c>
      <c r="R13" s="139">
        <v>43</v>
      </c>
      <c r="S13" s="140">
        <v>2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3092</v>
      </c>
      <c r="E14" s="139">
        <v>18</v>
      </c>
      <c r="F14" s="139">
        <v>35</v>
      </c>
      <c r="G14" s="139">
        <v>3075</v>
      </c>
      <c r="H14" s="139">
        <v>1004</v>
      </c>
      <c r="I14" s="140">
        <v>32.7</v>
      </c>
      <c r="K14" s="220" t="s">
        <v>153</v>
      </c>
      <c r="L14" s="76" t="s">
        <v>297</v>
      </c>
      <c r="M14" s="222" t="s">
        <v>99</v>
      </c>
      <c r="N14" s="146">
        <v>1127</v>
      </c>
      <c r="O14" s="139">
        <v>18</v>
      </c>
      <c r="P14" s="139">
        <v>5</v>
      </c>
      <c r="Q14" s="139">
        <v>1140</v>
      </c>
      <c r="R14" s="139">
        <v>31</v>
      </c>
      <c r="S14" s="140">
        <v>2.7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3874</v>
      </c>
      <c r="E15" s="139">
        <v>0</v>
      </c>
      <c r="F15" s="139">
        <v>81</v>
      </c>
      <c r="G15" s="139">
        <v>3793</v>
      </c>
      <c r="H15" s="139">
        <v>295</v>
      </c>
      <c r="I15" s="140">
        <v>7.8</v>
      </c>
      <c r="K15" s="220" t="s">
        <v>154</v>
      </c>
      <c r="L15" s="76" t="s">
        <v>298</v>
      </c>
      <c r="M15" s="223" t="s">
        <v>100</v>
      </c>
      <c r="N15" s="146">
        <v>1045</v>
      </c>
      <c r="O15" s="139">
        <v>0</v>
      </c>
      <c r="P15" s="139">
        <v>17</v>
      </c>
      <c r="Q15" s="139">
        <v>1028</v>
      </c>
      <c r="R15" s="139">
        <v>17</v>
      </c>
      <c r="S15" s="140">
        <v>1.7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14329</v>
      </c>
      <c r="E16" s="139">
        <v>588</v>
      </c>
      <c r="F16" s="139">
        <v>232</v>
      </c>
      <c r="G16" s="139">
        <v>14685</v>
      </c>
      <c r="H16" s="139">
        <v>10683</v>
      </c>
      <c r="I16" s="140">
        <v>72.7</v>
      </c>
      <c r="K16" s="220" t="s">
        <v>155</v>
      </c>
      <c r="L16" s="76" t="s">
        <v>299</v>
      </c>
      <c r="M16" s="223" t="s">
        <v>101</v>
      </c>
      <c r="N16" s="146">
        <v>5739</v>
      </c>
      <c r="O16" s="139">
        <v>353</v>
      </c>
      <c r="P16" s="139">
        <v>108</v>
      </c>
      <c r="Q16" s="139">
        <v>5984</v>
      </c>
      <c r="R16" s="139">
        <v>3769</v>
      </c>
      <c r="S16" s="140">
        <v>63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5460</v>
      </c>
      <c r="E17" s="139">
        <v>278</v>
      </c>
      <c r="F17" s="139">
        <v>196</v>
      </c>
      <c r="G17" s="139">
        <v>5542</v>
      </c>
      <c r="H17" s="139">
        <v>2443</v>
      </c>
      <c r="I17" s="140">
        <v>44.1</v>
      </c>
      <c r="K17" s="220" t="s">
        <v>156</v>
      </c>
      <c r="L17" s="76" t="s">
        <v>300</v>
      </c>
      <c r="M17" s="223" t="s">
        <v>102</v>
      </c>
      <c r="N17" s="146">
        <v>2655</v>
      </c>
      <c r="O17" s="139">
        <v>0</v>
      </c>
      <c r="P17" s="139">
        <v>32</v>
      </c>
      <c r="Q17" s="139">
        <v>2623</v>
      </c>
      <c r="R17" s="139">
        <v>1285</v>
      </c>
      <c r="S17" s="140">
        <v>49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12533</v>
      </c>
      <c r="E18" s="139">
        <v>39</v>
      </c>
      <c r="F18" s="139">
        <v>81</v>
      </c>
      <c r="G18" s="139">
        <v>12491</v>
      </c>
      <c r="H18" s="139">
        <v>1721</v>
      </c>
      <c r="I18" s="140">
        <v>13.8</v>
      </c>
      <c r="K18" s="220" t="s">
        <v>157</v>
      </c>
      <c r="L18" s="76" t="s">
        <v>301</v>
      </c>
      <c r="M18" s="222" t="s">
        <v>103</v>
      </c>
      <c r="N18" s="146">
        <v>9012</v>
      </c>
      <c r="O18" s="139">
        <v>39</v>
      </c>
      <c r="P18" s="139">
        <v>81</v>
      </c>
      <c r="Q18" s="139">
        <v>8970</v>
      </c>
      <c r="R18" s="139">
        <v>1237</v>
      </c>
      <c r="S18" s="140">
        <v>13.8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10162</v>
      </c>
      <c r="E19" s="139">
        <v>132</v>
      </c>
      <c r="F19" s="139">
        <v>50</v>
      </c>
      <c r="G19" s="139">
        <v>10244</v>
      </c>
      <c r="H19" s="139">
        <v>2505</v>
      </c>
      <c r="I19" s="140">
        <v>24.5</v>
      </c>
      <c r="K19" s="220" t="s">
        <v>158</v>
      </c>
      <c r="L19" s="76" t="s">
        <v>302</v>
      </c>
      <c r="M19" s="222" t="s">
        <v>104</v>
      </c>
      <c r="N19" s="146">
        <v>6079</v>
      </c>
      <c r="O19" s="139">
        <v>29</v>
      </c>
      <c r="P19" s="139">
        <v>50</v>
      </c>
      <c r="Q19" s="139">
        <v>6058</v>
      </c>
      <c r="R19" s="139">
        <v>940</v>
      </c>
      <c r="S19" s="140">
        <v>15.5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1254</v>
      </c>
      <c r="E20" s="139">
        <v>0</v>
      </c>
      <c r="F20" s="139">
        <v>8</v>
      </c>
      <c r="G20" s="139">
        <v>1246</v>
      </c>
      <c r="H20" s="139">
        <v>8</v>
      </c>
      <c r="I20" s="140">
        <v>0.6</v>
      </c>
      <c r="J20" s="77"/>
      <c r="K20" s="220" t="s">
        <v>159</v>
      </c>
      <c r="L20" s="76" t="s">
        <v>303</v>
      </c>
      <c r="M20" s="222" t="s">
        <v>51</v>
      </c>
      <c r="N20" s="146">
        <v>418</v>
      </c>
      <c r="O20" s="139">
        <v>0</v>
      </c>
      <c r="P20" s="139">
        <v>8</v>
      </c>
      <c r="Q20" s="139">
        <v>410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13315</v>
      </c>
      <c r="E21" s="193">
        <v>210</v>
      </c>
      <c r="F21" s="193">
        <v>280</v>
      </c>
      <c r="G21" s="193">
        <v>13245</v>
      </c>
      <c r="H21" s="193">
        <v>2434</v>
      </c>
      <c r="I21" s="280">
        <v>18.4</v>
      </c>
      <c r="K21" s="226" t="s">
        <v>108</v>
      </c>
      <c r="L21" s="65" t="s">
        <v>304</v>
      </c>
      <c r="M21" s="231" t="s">
        <v>52</v>
      </c>
      <c r="N21" s="192">
        <v>7701</v>
      </c>
      <c r="O21" s="193">
        <v>143</v>
      </c>
      <c r="P21" s="193">
        <v>118</v>
      </c>
      <c r="Q21" s="193">
        <v>7726</v>
      </c>
      <c r="R21" s="193">
        <v>1331</v>
      </c>
      <c r="S21" s="280">
        <v>17.2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3890</v>
      </c>
      <c r="E23" s="139">
        <v>51</v>
      </c>
      <c r="F23" s="139">
        <v>15</v>
      </c>
      <c r="G23" s="139">
        <v>3926</v>
      </c>
      <c r="H23" s="139">
        <v>568</v>
      </c>
      <c r="I23" s="140">
        <v>14.5</v>
      </c>
      <c r="K23" s="220" t="s">
        <v>160</v>
      </c>
      <c r="L23" s="76" t="s">
        <v>514</v>
      </c>
      <c r="M23" s="222" t="s">
        <v>70</v>
      </c>
      <c r="N23" s="146">
        <v>3363</v>
      </c>
      <c r="O23" s="139">
        <v>51</v>
      </c>
      <c r="P23" s="139">
        <v>15</v>
      </c>
      <c r="Q23" s="139">
        <v>3399</v>
      </c>
      <c r="R23" s="139">
        <v>548</v>
      </c>
      <c r="S23" s="140">
        <v>16.1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1499</v>
      </c>
      <c r="E24" s="139">
        <v>9</v>
      </c>
      <c r="F24" s="139">
        <v>33</v>
      </c>
      <c r="G24" s="139">
        <v>1475</v>
      </c>
      <c r="H24" s="139">
        <v>266</v>
      </c>
      <c r="I24" s="140">
        <v>18</v>
      </c>
      <c r="K24" s="220" t="s">
        <v>110</v>
      </c>
      <c r="L24" s="76" t="s">
        <v>305</v>
      </c>
      <c r="M24" s="222" t="s">
        <v>130</v>
      </c>
      <c r="N24" s="146">
        <v>486</v>
      </c>
      <c r="O24" s="139">
        <v>9</v>
      </c>
      <c r="P24" s="139">
        <v>0</v>
      </c>
      <c r="Q24" s="139">
        <v>495</v>
      </c>
      <c r="R24" s="139">
        <v>72</v>
      </c>
      <c r="S24" s="140">
        <v>14.5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1407</v>
      </c>
      <c r="E25" s="139">
        <v>0</v>
      </c>
      <c r="F25" s="139">
        <v>2</v>
      </c>
      <c r="G25" s="139">
        <v>1405</v>
      </c>
      <c r="H25" s="139">
        <v>160</v>
      </c>
      <c r="I25" s="140">
        <v>11.4</v>
      </c>
      <c r="K25" s="220" t="s">
        <v>109</v>
      </c>
      <c r="L25" s="76" t="s">
        <v>306</v>
      </c>
      <c r="M25" s="222" t="s">
        <v>131</v>
      </c>
      <c r="N25" s="146">
        <v>383</v>
      </c>
      <c r="O25" s="139">
        <v>0</v>
      </c>
      <c r="P25" s="139">
        <v>2</v>
      </c>
      <c r="Q25" s="139">
        <v>381</v>
      </c>
      <c r="R25" s="139">
        <v>2</v>
      </c>
      <c r="S25" s="140">
        <v>0.5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1009</v>
      </c>
      <c r="E26" s="139">
        <v>13</v>
      </c>
      <c r="F26" s="139">
        <v>4</v>
      </c>
      <c r="G26" s="139">
        <v>1018</v>
      </c>
      <c r="H26" s="139">
        <v>210</v>
      </c>
      <c r="I26" s="140">
        <v>20.6</v>
      </c>
      <c r="K26" s="220" t="s">
        <v>111</v>
      </c>
      <c r="L26" s="76" t="s">
        <v>307</v>
      </c>
      <c r="M26" s="222" t="s">
        <v>71</v>
      </c>
      <c r="N26" s="146">
        <v>778</v>
      </c>
      <c r="O26" s="139">
        <v>13</v>
      </c>
      <c r="P26" s="139">
        <v>4</v>
      </c>
      <c r="Q26" s="139">
        <v>787</v>
      </c>
      <c r="R26" s="139">
        <v>72</v>
      </c>
      <c r="S26" s="140">
        <v>9.1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1996</v>
      </c>
      <c r="E27" s="139">
        <v>0</v>
      </c>
      <c r="F27" s="139">
        <v>0</v>
      </c>
      <c r="G27" s="139">
        <v>1996</v>
      </c>
      <c r="H27" s="139">
        <v>75</v>
      </c>
      <c r="I27" s="140">
        <v>3.8</v>
      </c>
      <c r="K27" s="220" t="s">
        <v>112</v>
      </c>
      <c r="L27" s="76" t="s">
        <v>308</v>
      </c>
      <c r="M27" s="222" t="s">
        <v>132</v>
      </c>
      <c r="N27" s="146">
        <v>1783</v>
      </c>
      <c r="O27" s="139">
        <v>0</v>
      </c>
      <c r="P27" s="139">
        <v>0</v>
      </c>
      <c r="Q27" s="139">
        <v>1783</v>
      </c>
      <c r="R27" s="139">
        <v>75</v>
      </c>
      <c r="S27" s="140">
        <v>4.2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2627</v>
      </c>
      <c r="E28" s="139">
        <v>5</v>
      </c>
      <c r="F28" s="139">
        <v>20</v>
      </c>
      <c r="G28" s="139">
        <v>2612</v>
      </c>
      <c r="H28" s="139">
        <v>107</v>
      </c>
      <c r="I28" s="140">
        <v>4.1</v>
      </c>
      <c r="K28" s="220" t="s">
        <v>113</v>
      </c>
      <c r="L28" s="76" t="s">
        <v>309</v>
      </c>
      <c r="M28" s="222" t="s">
        <v>133</v>
      </c>
      <c r="N28" s="146">
        <v>2069</v>
      </c>
      <c r="O28" s="139">
        <v>5</v>
      </c>
      <c r="P28" s="139">
        <v>20</v>
      </c>
      <c r="Q28" s="139">
        <v>2054</v>
      </c>
      <c r="R28" s="139">
        <v>82</v>
      </c>
      <c r="S28" s="140">
        <v>4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3041</v>
      </c>
      <c r="E29" s="139">
        <v>12</v>
      </c>
      <c r="F29" s="139">
        <v>55</v>
      </c>
      <c r="G29" s="139">
        <v>2998</v>
      </c>
      <c r="H29" s="139">
        <v>175</v>
      </c>
      <c r="I29" s="140">
        <v>5.8</v>
      </c>
      <c r="K29" s="220" t="s">
        <v>114</v>
      </c>
      <c r="L29" s="76" t="s">
        <v>310</v>
      </c>
      <c r="M29" s="222" t="s">
        <v>134</v>
      </c>
      <c r="N29" s="146">
        <v>2471</v>
      </c>
      <c r="O29" s="139">
        <v>12</v>
      </c>
      <c r="P29" s="139">
        <v>12</v>
      </c>
      <c r="Q29" s="139">
        <v>2471</v>
      </c>
      <c r="R29" s="139">
        <v>75</v>
      </c>
      <c r="S29" s="140">
        <v>3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1881</v>
      </c>
      <c r="E30" s="139">
        <v>7</v>
      </c>
      <c r="F30" s="139">
        <v>57</v>
      </c>
      <c r="G30" s="139">
        <v>1831</v>
      </c>
      <c r="H30" s="139">
        <v>33</v>
      </c>
      <c r="I30" s="140">
        <v>1.8</v>
      </c>
      <c r="K30" s="220" t="s">
        <v>115</v>
      </c>
      <c r="L30" s="76" t="s">
        <v>311</v>
      </c>
      <c r="M30" s="222" t="s">
        <v>135</v>
      </c>
      <c r="N30" s="146" t="s">
        <v>32</v>
      </c>
      <c r="O30" s="139" t="s">
        <v>32</v>
      </c>
      <c r="P30" s="139" t="s">
        <v>783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825</v>
      </c>
      <c r="E31" s="139">
        <v>0</v>
      </c>
      <c r="F31" s="139">
        <v>0</v>
      </c>
      <c r="G31" s="139">
        <v>825</v>
      </c>
      <c r="H31" s="139">
        <v>14</v>
      </c>
      <c r="I31" s="140">
        <v>1.7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509</v>
      </c>
      <c r="E32" s="139">
        <v>8</v>
      </c>
      <c r="F32" s="139">
        <v>14</v>
      </c>
      <c r="G32" s="139">
        <v>503</v>
      </c>
      <c r="H32" s="139">
        <v>66</v>
      </c>
      <c r="I32" s="140">
        <v>13.1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2510</v>
      </c>
      <c r="E33" s="139">
        <v>78</v>
      </c>
      <c r="F33" s="139">
        <v>57</v>
      </c>
      <c r="G33" s="139">
        <v>2531</v>
      </c>
      <c r="H33" s="139">
        <v>349</v>
      </c>
      <c r="I33" s="140">
        <v>13.8</v>
      </c>
      <c r="K33" s="220" t="s">
        <v>118</v>
      </c>
      <c r="L33" s="76" t="s">
        <v>314</v>
      </c>
      <c r="M33" s="222" t="s">
        <v>138</v>
      </c>
      <c r="N33" s="146">
        <v>1510</v>
      </c>
      <c r="O33" s="139">
        <v>42</v>
      </c>
      <c r="P33" s="139">
        <v>21</v>
      </c>
      <c r="Q33" s="139">
        <v>1531</v>
      </c>
      <c r="R33" s="139">
        <v>266</v>
      </c>
      <c r="S33" s="140">
        <v>17.4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1535</v>
      </c>
      <c r="E34" s="139">
        <v>5</v>
      </c>
      <c r="F34" s="139">
        <v>8</v>
      </c>
      <c r="G34" s="139">
        <v>1532</v>
      </c>
      <c r="H34" s="139">
        <v>69</v>
      </c>
      <c r="I34" s="140">
        <v>4.5</v>
      </c>
      <c r="K34" s="220" t="s">
        <v>119</v>
      </c>
      <c r="L34" s="76" t="s">
        <v>315</v>
      </c>
      <c r="M34" s="222" t="s">
        <v>139</v>
      </c>
      <c r="N34" s="146">
        <v>1010</v>
      </c>
      <c r="O34" s="139">
        <v>5</v>
      </c>
      <c r="P34" s="139">
        <v>8</v>
      </c>
      <c r="Q34" s="139">
        <v>1007</v>
      </c>
      <c r="R34" s="139">
        <v>69</v>
      </c>
      <c r="S34" s="140">
        <v>6.9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3214</v>
      </c>
      <c r="E35" s="139">
        <v>5</v>
      </c>
      <c r="F35" s="139">
        <v>5</v>
      </c>
      <c r="G35" s="139">
        <v>3214</v>
      </c>
      <c r="H35" s="139">
        <v>135</v>
      </c>
      <c r="I35" s="140">
        <v>4.2</v>
      </c>
      <c r="K35" s="220" t="s">
        <v>120</v>
      </c>
      <c r="L35" s="76" t="s">
        <v>316</v>
      </c>
      <c r="M35" s="222" t="s">
        <v>140</v>
      </c>
      <c r="N35" s="146">
        <v>2248</v>
      </c>
      <c r="O35" s="139">
        <v>5</v>
      </c>
      <c r="P35" s="139">
        <v>5</v>
      </c>
      <c r="Q35" s="139">
        <v>2248</v>
      </c>
      <c r="R35" s="139">
        <v>66</v>
      </c>
      <c r="S35" s="140">
        <v>2.9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2074</v>
      </c>
      <c r="E36" s="139">
        <v>26</v>
      </c>
      <c r="F36" s="139">
        <v>77</v>
      </c>
      <c r="G36" s="139">
        <v>2023</v>
      </c>
      <c r="H36" s="139">
        <v>11</v>
      </c>
      <c r="I36" s="140">
        <v>0.5</v>
      </c>
      <c r="K36" s="220" t="s">
        <v>121</v>
      </c>
      <c r="L36" s="76" t="s">
        <v>317</v>
      </c>
      <c r="M36" s="222" t="s">
        <v>141</v>
      </c>
      <c r="N36" s="146">
        <v>2074</v>
      </c>
      <c r="O36" s="139">
        <v>26</v>
      </c>
      <c r="P36" s="139">
        <v>77</v>
      </c>
      <c r="Q36" s="139">
        <v>2023</v>
      </c>
      <c r="R36" s="139">
        <v>11</v>
      </c>
      <c r="S36" s="140">
        <v>0.5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551</v>
      </c>
      <c r="E37" s="139">
        <v>0</v>
      </c>
      <c r="F37" s="139">
        <v>1</v>
      </c>
      <c r="G37" s="139">
        <v>550</v>
      </c>
      <c r="H37" s="139">
        <v>18</v>
      </c>
      <c r="I37" s="140">
        <v>3.3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3021</v>
      </c>
      <c r="E39" s="139">
        <v>14</v>
      </c>
      <c r="F39" s="139">
        <v>17</v>
      </c>
      <c r="G39" s="139">
        <v>3018</v>
      </c>
      <c r="H39" s="139">
        <v>37</v>
      </c>
      <c r="I39" s="140">
        <v>1.2</v>
      </c>
      <c r="K39" s="220" t="s">
        <v>124</v>
      </c>
      <c r="L39" s="76" t="s">
        <v>319</v>
      </c>
      <c r="M39" s="222" t="s">
        <v>144</v>
      </c>
      <c r="N39" s="146">
        <v>3021</v>
      </c>
      <c r="O39" s="139">
        <v>14</v>
      </c>
      <c r="P39" s="139">
        <v>17</v>
      </c>
      <c r="Q39" s="139">
        <v>3018</v>
      </c>
      <c r="R39" s="139">
        <v>37</v>
      </c>
      <c r="S39" s="140">
        <v>1.2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1001</v>
      </c>
      <c r="E40" s="139">
        <v>0</v>
      </c>
      <c r="F40" s="139">
        <v>16</v>
      </c>
      <c r="G40" s="139">
        <v>985</v>
      </c>
      <c r="H40" s="139">
        <v>70</v>
      </c>
      <c r="I40" s="140">
        <v>7.1</v>
      </c>
      <c r="K40" s="220" t="s">
        <v>125</v>
      </c>
      <c r="L40" s="76" t="s">
        <v>518</v>
      </c>
      <c r="M40" s="222" t="s">
        <v>145</v>
      </c>
      <c r="N40" s="146">
        <v>544</v>
      </c>
      <c r="O40" s="139">
        <v>0</v>
      </c>
      <c r="P40" s="139">
        <v>16</v>
      </c>
      <c r="Q40" s="139">
        <v>528</v>
      </c>
      <c r="R40" s="139">
        <v>24</v>
      </c>
      <c r="S40" s="140">
        <v>4.5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673</v>
      </c>
      <c r="D41" s="146">
        <v>2221</v>
      </c>
      <c r="E41" s="139">
        <v>4</v>
      </c>
      <c r="F41" s="139">
        <v>22</v>
      </c>
      <c r="G41" s="139">
        <v>2203</v>
      </c>
      <c r="H41" s="139">
        <v>20</v>
      </c>
      <c r="I41" s="140">
        <v>0.9</v>
      </c>
      <c r="K41" s="220" t="s">
        <v>126</v>
      </c>
      <c r="L41" s="76" t="s">
        <v>320</v>
      </c>
      <c r="M41" s="222" t="s">
        <v>673</v>
      </c>
      <c r="N41" s="146">
        <v>2221</v>
      </c>
      <c r="O41" s="139">
        <v>4</v>
      </c>
      <c r="P41" s="139">
        <v>22</v>
      </c>
      <c r="Q41" s="139">
        <v>2203</v>
      </c>
      <c r="R41" s="139">
        <v>20</v>
      </c>
      <c r="S41" s="140">
        <v>0.9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674</v>
      </c>
      <c r="D42" s="146">
        <v>10177</v>
      </c>
      <c r="E42" s="139">
        <v>11</v>
      </c>
      <c r="F42" s="139">
        <v>45</v>
      </c>
      <c r="G42" s="139">
        <v>10143</v>
      </c>
      <c r="H42" s="139">
        <v>1076</v>
      </c>
      <c r="I42" s="140">
        <v>10.6</v>
      </c>
      <c r="K42" s="220" t="s">
        <v>161</v>
      </c>
      <c r="L42" s="76" t="s">
        <v>321</v>
      </c>
      <c r="M42" s="222" t="s">
        <v>674</v>
      </c>
      <c r="N42" s="146">
        <v>3998</v>
      </c>
      <c r="O42" s="139">
        <v>11</v>
      </c>
      <c r="P42" s="139">
        <v>45</v>
      </c>
      <c r="Q42" s="139">
        <v>3964</v>
      </c>
      <c r="R42" s="139">
        <v>716</v>
      </c>
      <c r="S42" s="140">
        <v>18.1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675</v>
      </c>
      <c r="D43" s="146">
        <v>19521</v>
      </c>
      <c r="E43" s="139">
        <v>654</v>
      </c>
      <c r="F43" s="139">
        <v>366</v>
      </c>
      <c r="G43" s="139">
        <v>19809</v>
      </c>
      <c r="H43" s="139">
        <v>10365</v>
      </c>
      <c r="I43" s="140">
        <v>52.3</v>
      </c>
      <c r="K43" s="220" t="s">
        <v>162</v>
      </c>
      <c r="L43" s="76" t="s">
        <v>322</v>
      </c>
      <c r="M43" s="222" t="s">
        <v>675</v>
      </c>
      <c r="N43" s="146">
        <v>6825</v>
      </c>
      <c r="O43" s="139">
        <v>118</v>
      </c>
      <c r="P43" s="139">
        <v>96</v>
      </c>
      <c r="Q43" s="139">
        <v>6847</v>
      </c>
      <c r="R43" s="139">
        <v>3989</v>
      </c>
      <c r="S43" s="140">
        <v>58.3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676</v>
      </c>
      <c r="D44" s="146">
        <v>1710</v>
      </c>
      <c r="E44" s="139">
        <v>70</v>
      </c>
      <c r="F44" s="139">
        <v>13</v>
      </c>
      <c r="G44" s="139">
        <v>1767</v>
      </c>
      <c r="H44" s="139">
        <v>597</v>
      </c>
      <c r="I44" s="140">
        <v>33.8</v>
      </c>
      <c r="K44" s="220" t="s">
        <v>127</v>
      </c>
      <c r="L44" s="76" t="s">
        <v>323</v>
      </c>
      <c r="M44" s="222" t="s">
        <v>676</v>
      </c>
      <c r="N44" s="146">
        <v>1195</v>
      </c>
      <c r="O44" s="139">
        <v>18</v>
      </c>
      <c r="P44" s="139">
        <v>13</v>
      </c>
      <c r="Q44" s="139">
        <v>1200</v>
      </c>
      <c r="R44" s="139">
        <v>185</v>
      </c>
      <c r="S44" s="140">
        <v>15.4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677</v>
      </c>
      <c r="D45" s="146">
        <v>12619</v>
      </c>
      <c r="E45" s="139">
        <v>518</v>
      </c>
      <c r="F45" s="139">
        <v>219</v>
      </c>
      <c r="G45" s="139">
        <v>12918</v>
      </c>
      <c r="H45" s="139">
        <v>10086</v>
      </c>
      <c r="I45" s="140">
        <v>78.1</v>
      </c>
      <c r="K45" s="220" t="s">
        <v>163</v>
      </c>
      <c r="L45" s="76" t="s">
        <v>324</v>
      </c>
      <c r="M45" s="222" t="s">
        <v>677</v>
      </c>
      <c r="N45" s="146">
        <v>4544</v>
      </c>
      <c r="O45" s="139">
        <v>335</v>
      </c>
      <c r="P45" s="139">
        <v>95</v>
      </c>
      <c r="Q45" s="139">
        <v>4784</v>
      </c>
      <c r="R45" s="139">
        <v>3584</v>
      </c>
      <c r="S45" s="140">
        <v>74.9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678</v>
      </c>
      <c r="D46" s="146">
        <v>6640</v>
      </c>
      <c r="E46" s="139">
        <v>13</v>
      </c>
      <c r="F46" s="139">
        <v>39</v>
      </c>
      <c r="G46" s="139">
        <v>6614</v>
      </c>
      <c r="H46" s="139">
        <v>934</v>
      </c>
      <c r="I46" s="140">
        <v>14.1</v>
      </c>
      <c r="K46" s="220" t="s">
        <v>128</v>
      </c>
      <c r="L46" s="76" t="s">
        <v>325</v>
      </c>
      <c r="M46" s="222" t="s">
        <v>678</v>
      </c>
      <c r="N46" s="146">
        <v>5140</v>
      </c>
      <c r="O46" s="139">
        <v>13</v>
      </c>
      <c r="P46" s="139">
        <v>39</v>
      </c>
      <c r="Q46" s="139">
        <v>5114</v>
      </c>
      <c r="R46" s="139">
        <v>566</v>
      </c>
      <c r="S46" s="140">
        <v>11.1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679</v>
      </c>
      <c r="D47" s="146">
        <v>3522</v>
      </c>
      <c r="E47" s="139">
        <v>119</v>
      </c>
      <c r="F47" s="139">
        <v>11</v>
      </c>
      <c r="G47" s="139">
        <v>3630</v>
      </c>
      <c r="H47" s="139">
        <v>1571</v>
      </c>
      <c r="I47" s="140">
        <v>43.3</v>
      </c>
      <c r="K47" s="220" t="s">
        <v>129</v>
      </c>
      <c r="L47" s="76" t="s">
        <v>326</v>
      </c>
      <c r="M47" s="222" t="s">
        <v>679</v>
      </c>
      <c r="N47" s="146">
        <v>939</v>
      </c>
      <c r="O47" s="139">
        <v>16</v>
      </c>
      <c r="P47" s="139">
        <v>11</v>
      </c>
      <c r="Q47" s="139">
        <v>944</v>
      </c>
      <c r="R47" s="139">
        <v>374</v>
      </c>
      <c r="S47" s="140">
        <v>39.6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680</v>
      </c>
      <c r="D48" s="147">
        <v>13315</v>
      </c>
      <c r="E48" s="195">
        <v>210</v>
      </c>
      <c r="F48" s="195">
        <v>280</v>
      </c>
      <c r="G48" s="195">
        <v>13245</v>
      </c>
      <c r="H48" s="195">
        <v>2434</v>
      </c>
      <c r="I48" s="234">
        <v>18.4</v>
      </c>
      <c r="K48" s="228" t="s">
        <v>164</v>
      </c>
      <c r="L48" s="78" t="s">
        <v>327</v>
      </c>
      <c r="M48" s="230" t="s">
        <v>680</v>
      </c>
      <c r="N48" s="147">
        <v>7701</v>
      </c>
      <c r="O48" s="195">
        <v>143</v>
      </c>
      <c r="P48" s="195">
        <v>118</v>
      </c>
      <c r="Q48" s="195">
        <v>7726</v>
      </c>
      <c r="R48" s="195">
        <v>1331</v>
      </c>
      <c r="S48" s="234">
        <v>17.2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610</v>
      </c>
      <c r="H2" s="406" t="s">
        <v>76</v>
      </c>
      <c r="I2" s="406"/>
      <c r="K2" s="209" t="s">
        <v>611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J3" s="212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J4" s="212"/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175685</v>
      </c>
      <c r="E5" s="189">
        <v>3242</v>
      </c>
      <c r="F5" s="189">
        <v>2618</v>
      </c>
      <c r="G5" s="189">
        <v>176309</v>
      </c>
      <c r="H5" s="189">
        <v>104920</v>
      </c>
      <c r="I5" s="233">
        <v>59.5</v>
      </c>
      <c r="K5" s="217" t="s">
        <v>146</v>
      </c>
      <c r="L5" s="74" t="s">
        <v>328</v>
      </c>
      <c r="M5" s="219" t="s">
        <v>69</v>
      </c>
      <c r="N5" s="188">
        <v>94581</v>
      </c>
      <c r="O5" s="189">
        <v>1653</v>
      </c>
      <c r="P5" s="189">
        <v>1044</v>
      </c>
      <c r="Q5" s="189">
        <v>95190</v>
      </c>
      <c r="R5" s="189">
        <v>52676</v>
      </c>
      <c r="S5" s="233">
        <v>55.3</v>
      </c>
      <c r="T5" s="75"/>
      <c r="U5" s="75"/>
    </row>
    <row r="6" spans="1:21" ht="10.5" customHeight="1">
      <c r="A6" s="220" t="s">
        <v>633</v>
      </c>
      <c r="B6" s="76" t="s">
        <v>634</v>
      </c>
      <c r="C6" s="222" t="s">
        <v>632</v>
      </c>
      <c r="D6" s="146" t="s">
        <v>671</v>
      </c>
      <c r="E6" s="139" t="s">
        <v>671</v>
      </c>
      <c r="F6" s="139" t="s">
        <v>671</v>
      </c>
      <c r="G6" s="139" t="s">
        <v>671</v>
      </c>
      <c r="H6" s="139" t="s">
        <v>786</v>
      </c>
      <c r="I6" s="140" t="s">
        <v>671</v>
      </c>
      <c r="K6" s="220" t="s">
        <v>165</v>
      </c>
      <c r="L6" s="76" t="s">
        <v>635</v>
      </c>
      <c r="M6" s="222" t="s">
        <v>632</v>
      </c>
      <c r="N6" s="146" t="s">
        <v>666</v>
      </c>
      <c r="O6" s="139" t="s">
        <v>666</v>
      </c>
      <c r="P6" s="139" t="s">
        <v>666</v>
      </c>
      <c r="Q6" s="139" t="s">
        <v>666</v>
      </c>
      <c r="R6" s="139" t="s">
        <v>666</v>
      </c>
      <c r="S6" s="140" t="s">
        <v>666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2868</v>
      </c>
      <c r="E7" s="139">
        <v>1</v>
      </c>
      <c r="F7" s="139">
        <v>1</v>
      </c>
      <c r="G7" s="139">
        <v>2868</v>
      </c>
      <c r="H7" s="139">
        <v>758</v>
      </c>
      <c r="I7" s="140">
        <v>26.4</v>
      </c>
      <c r="J7" s="40"/>
      <c r="K7" s="220" t="s">
        <v>106</v>
      </c>
      <c r="L7" s="76" t="s">
        <v>329</v>
      </c>
      <c r="M7" s="222" t="s">
        <v>48</v>
      </c>
      <c r="N7" s="146">
        <v>968</v>
      </c>
      <c r="O7" s="139">
        <v>1</v>
      </c>
      <c r="P7" s="139">
        <v>1</v>
      </c>
      <c r="Q7" s="139">
        <v>968</v>
      </c>
      <c r="R7" s="139">
        <v>416</v>
      </c>
      <c r="S7" s="140">
        <v>43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16881</v>
      </c>
      <c r="E8" s="139">
        <v>291</v>
      </c>
      <c r="F8" s="139">
        <v>333</v>
      </c>
      <c r="G8" s="139">
        <v>16839</v>
      </c>
      <c r="H8" s="139">
        <v>9299</v>
      </c>
      <c r="I8" s="140">
        <v>55.2</v>
      </c>
      <c r="K8" s="220" t="s">
        <v>107</v>
      </c>
      <c r="L8" s="76" t="s">
        <v>330</v>
      </c>
      <c r="M8" s="222" t="s">
        <v>49</v>
      </c>
      <c r="N8" s="146">
        <v>9953</v>
      </c>
      <c r="O8" s="139">
        <v>77</v>
      </c>
      <c r="P8" s="139">
        <v>34</v>
      </c>
      <c r="Q8" s="139">
        <v>9996</v>
      </c>
      <c r="R8" s="139">
        <v>4642</v>
      </c>
      <c r="S8" s="140">
        <v>46.4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299</v>
      </c>
      <c r="E9" s="139">
        <v>0</v>
      </c>
      <c r="F9" s="139">
        <v>9</v>
      </c>
      <c r="G9" s="139">
        <v>290</v>
      </c>
      <c r="H9" s="139">
        <v>15</v>
      </c>
      <c r="I9" s="140">
        <v>5.2</v>
      </c>
      <c r="K9" s="220" t="s">
        <v>147</v>
      </c>
      <c r="L9" s="76" t="s">
        <v>331</v>
      </c>
      <c r="M9" s="223" t="s">
        <v>105</v>
      </c>
      <c r="N9" s="146">
        <v>208</v>
      </c>
      <c r="O9" s="139">
        <v>0</v>
      </c>
      <c r="P9" s="139">
        <v>0</v>
      </c>
      <c r="Q9" s="139">
        <v>208</v>
      </c>
      <c r="R9" s="139">
        <v>12</v>
      </c>
      <c r="S9" s="140">
        <v>5.8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510</v>
      </c>
      <c r="E10" s="139">
        <v>19</v>
      </c>
      <c r="F10" s="139">
        <v>3</v>
      </c>
      <c r="G10" s="139">
        <v>526</v>
      </c>
      <c r="H10" s="139">
        <v>138</v>
      </c>
      <c r="I10" s="140">
        <v>26.2</v>
      </c>
      <c r="K10" s="224" t="s">
        <v>148</v>
      </c>
      <c r="L10" s="64" t="s">
        <v>332</v>
      </c>
      <c r="M10" s="222" t="s">
        <v>50</v>
      </c>
      <c r="N10" s="146">
        <v>218</v>
      </c>
      <c r="O10" s="139">
        <v>19</v>
      </c>
      <c r="P10" s="139">
        <v>3</v>
      </c>
      <c r="Q10" s="139">
        <v>234</v>
      </c>
      <c r="R10" s="139">
        <v>112</v>
      </c>
      <c r="S10" s="140">
        <v>47.9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1419</v>
      </c>
      <c r="E11" s="139">
        <v>54</v>
      </c>
      <c r="F11" s="139">
        <v>40</v>
      </c>
      <c r="G11" s="139">
        <v>1433</v>
      </c>
      <c r="H11" s="139">
        <v>592</v>
      </c>
      <c r="I11" s="140">
        <v>41.3</v>
      </c>
      <c r="K11" s="220" t="s">
        <v>149</v>
      </c>
      <c r="L11" s="76" t="s">
        <v>333</v>
      </c>
      <c r="M11" s="222" t="s">
        <v>96</v>
      </c>
      <c r="N11" s="146">
        <v>832</v>
      </c>
      <c r="O11" s="139">
        <v>54</v>
      </c>
      <c r="P11" s="139">
        <v>3</v>
      </c>
      <c r="Q11" s="139">
        <v>883</v>
      </c>
      <c r="R11" s="139">
        <v>413</v>
      </c>
      <c r="S11" s="140">
        <v>46.8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40792</v>
      </c>
      <c r="E12" s="139">
        <v>1008</v>
      </c>
      <c r="F12" s="139">
        <v>627</v>
      </c>
      <c r="G12" s="139">
        <v>41173</v>
      </c>
      <c r="H12" s="139">
        <v>35610</v>
      </c>
      <c r="I12" s="140">
        <v>86.5</v>
      </c>
      <c r="K12" s="220" t="s">
        <v>151</v>
      </c>
      <c r="L12" s="76" t="s">
        <v>334</v>
      </c>
      <c r="M12" s="222" t="s">
        <v>97</v>
      </c>
      <c r="N12" s="146">
        <v>19200</v>
      </c>
      <c r="O12" s="139">
        <v>419</v>
      </c>
      <c r="P12" s="139">
        <v>209</v>
      </c>
      <c r="Q12" s="139">
        <v>19410</v>
      </c>
      <c r="R12" s="139">
        <v>17700</v>
      </c>
      <c r="S12" s="140">
        <v>91.2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5077</v>
      </c>
      <c r="E13" s="139">
        <v>37</v>
      </c>
      <c r="F13" s="139">
        <v>6</v>
      </c>
      <c r="G13" s="139">
        <v>5108</v>
      </c>
      <c r="H13" s="139">
        <v>648</v>
      </c>
      <c r="I13" s="140">
        <v>12.7</v>
      </c>
      <c r="K13" s="220" t="s">
        <v>152</v>
      </c>
      <c r="L13" s="76" t="s">
        <v>335</v>
      </c>
      <c r="M13" s="222" t="s">
        <v>98</v>
      </c>
      <c r="N13" s="146">
        <v>2798</v>
      </c>
      <c r="O13" s="139">
        <v>0</v>
      </c>
      <c r="P13" s="139">
        <v>6</v>
      </c>
      <c r="Q13" s="139">
        <v>2792</v>
      </c>
      <c r="R13" s="139">
        <v>327</v>
      </c>
      <c r="S13" s="140">
        <v>11.7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1867</v>
      </c>
      <c r="E14" s="139">
        <v>63</v>
      </c>
      <c r="F14" s="139">
        <v>2</v>
      </c>
      <c r="G14" s="139">
        <v>1928</v>
      </c>
      <c r="H14" s="139">
        <v>766</v>
      </c>
      <c r="I14" s="140">
        <v>39.7</v>
      </c>
      <c r="K14" s="220" t="s">
        <v>153</v>
      </c>
      <c r="L14" s="76" t="s">
        <v>336</v>
      </c>
      <c r="M14" s="222" t="s">
        <v>99</v>
      </c>
      <c r="N14" s="146">
        <v>553</v>
      </c>
      <c r="O14" s="139">
        <v>10</v>
      </c>
      <c r="P14" s="139">
        <v>2</v>
      </c>
      <c r="Q14" s="139">
        <v>561</v>
      </c>
      <c r="R14" s="139">
        <v>66</v>
      </c>
      <c r="S14" s="140">
        <v>11.8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1190</v>
      </c>
      <c r="E15" s="139">
        <v>9</v>
      </c>
      <c r="F15" s="139">
        <v>0</v>
      </c>
      <c r="G15" s="139">
        <v>1199</v>
      </c>
      <c r="H15" s="139">
        <v>17</v>
      </c>
      <c r="I15" s="140">
        <v>1.4</v>
      </c>
      <c r="K15" s="220" t="s">
        <v>154</v>
      </c>
      <c r="L15" s="76" t="s">
        <v>337</v>
      </c>
      <c r="M15" s="223" t="s">
        <v>100</v>
      </c>
      <c r="N15" s="146">
        <v>328</v>
      </c>
      <c r="O15" s="139">
        <v>9</v>
      </c>
      <c r="P15" s="139">
        <v>0</v>
      </c>
      <c r="Q15" s="139">
        <v>337</v>
      </c>
      <c r="R15" s="139">
        <v>17</v>
      </c>
      <c r="S15" s="140">
        <v>5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21052</v>
      </c>
      <c r="E16" s="139">
        <v>778</v>
      </c>
      <c r="F16" s="139">
        <v>890</v>
      </c>
      <c r="G16" s="139">
        <v>20940</v>
      </c>
      <c r="H16" s="139">
        <v>17827</v>
      </c>
      <c r="I16" s="140">
        <v>85.1</v>
      </c>
      <c r="K16" s="220" t="s">
        <v>155</v>
      </c>
      <c r="L16" s="76" t="s">
        <v>338</v>
      </c>
      <c r="M16" s="223" t="s">
        <v>101</v>
      </c>
      <c r="N16" s="146">
        <v>8119</v>
      </c>
      <c r="O16" s="139">
        <v>215</v>
      </c>
      <c r="P16" s="139">
        <v>441</v>
      </c>
      <c r="Q16" s="139">
        <v>7893</v>
      </c>
      <c r="R16" s="139">
        <v>6822</v>
      </c>
      <c r="S16" s="140">
        <v>86.4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7312</v>
      </c>
      <c r="E17" s="139">
        <v>86</v>
      </c>
      <c r="F17" s="139">
        <v>86</v>
      </c>
      <c r="G17" s="139">
        <v>7312</v>
      </c>
      <c r="H17" s="139">
        <v>4893</v>
      </c>
      <c r="I17" s="140">
        <v>66.9</v>
      </c>
      <c r="K17" s="220" t="s">
        <v>156</v>
      </c>
      <c r="L17" s="76" t="s">
        <v>339</v>
      </c>
      <c r="M17" s="223" t="s">
        <v>102</v>
      </c>
      <c r="N17" s="146">
        <v>4421</v>
      </c>
      <c r="O17" s="139">
        <v>51</v>
      </c>
      <c r="P17" s="139">
        <v>51</v>
      </c>
      <c r="Q17" s="139">
        <v>4421</v>
      </c>
      <c r="R17" s="139">
        <v>2653</v>
      </c>
      <c r="S17" s="140">
        <v>60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16581</v>
      </c>
      <c r="E18" s="139">
        <v>81</v>
      </c>
      <c r="F18" s="139">
        <v>41</v>
      </c>
      <c r="G18" s="139">
        <v>16621</v>
      </c>
      <c r="H18" s="139">
        <v>4629</v>
      </c>
      <c r="I18" s="140">
        <v>27.9</v>
      </c>
      <c r="K18" s="220" t="s">
        <v>157</v>
      </c>
      <c r="L18" s="76" t="s">
        <v>340</v>
      </c>
      <c r="M18" s="222" t="s">
        <v>103</v>
      </c>
      <c r="N18" s="146">
        <v>9568</v>
      </c>
      <c r="O18" s="139">
        <v>81</v>
      </c>
      <c r="P18" s="139">
        <v>41</v>
      </c>
      <c r="Q18" s="139">
        <v>9608</v>
      </c>
      <c r="R18" s="139">
        <v>2678</v>
      </c>
      <c r="S18" s="140">
        <v>27.9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51316</v>
      </c>
      <c r="E19" s="139">
        <v>697</v>
      </c>
      <c r="F19" s="139">
        <v>333</v>
      </c>
      <c r="G19" s="139">
        <v>51680</v>
      </c>
      <c r="H19" s="139">
        <v>25527</v>
      </c>
      <c r="I19" s="140">
        <v>49.4</v>
      </c>
      <c r="K19" s="220" t="s">
        <v>158</v>
      </c>
      <c r="L19" s="76" t="s">
        <v>341</v>
      </c>
      <c r="M19" s="222" t="s">
        <v>104</v>
      </c>
      <c r="N19" s="146">
        <v>32065</v>
      </c>
      <c r="O19" s="139">
        <v>599</v>
      </c>
      <c r="P19" s="139">
        <v>110</v>
      </c>
      <c r="Q19" s="139">
        <v>32554</v>
      </c>
      <c r="R19" s="139">
        <v>13926</v>
      </c>
      <c r="S19" s="140">
        <v>42.8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1159</v>
      </c>
      <c r="E20" s="139">
        <v>0</v>
      </c>
      <c r="F20" s="139">
        <v>8</v>
      </c>
      <c r="G20" s="139">
        <v>1151</v>
      </c>
      <c r="H20" s="139">
        <v>373</v>
      </c>
      <c r="I20" s="140">
        <v>32.4</v>
      </c>
      <c r="J20" s="77"/>
      <c r="K20" s="220" t="s">
        <v>159</v>
      </c>
      <c r="L20" s="76" t="s">
        <v>342</v>
      </c>
      <c r="M20" s="222" t="s">
        <v>51</v>
      </c>
      <c r="N20" s="146">
        <v>181</v>
      </c>
      <c r="O20" s="139">
        <v>0</v>
      </c>
      <c r="P20" s="139">
        <v>8</v>
      </c>
      <c r="Q20" s="139">
        <v>173</v>
      </c>
      <c r="R20" s="139">
        <v>71</v>
      </c>
      <c r="S20" s="140">
        <v>41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7362</v>
      </c>
      <c r="E21" s="193">
        <v>118</v>
      </c>
      <c r="F21" s="193">
        <v>239</v>
      </c>
      <c r="G21" s="193">
        <v>7241</v>
      </c>
      <c r="H21" s="193">
        <v>3828</v>
      </c>
      <c r="I21" s="280">
        <v>52.9</v>
      </c>
      <c r="K21" s="226" t="s">
        <v>108</v>
      </c>
      <c r="L21" s="65" t="s">
        <v>343</v>
      </c>
      <c r="M21" s="231" t="s">
        <v>52</v>
      </c>
      <c r="N21" s="192">
        <v>5169</v>
      </c>
      <c r="O21" s="193">
        <v>118</v>
      </c>
      <c r="P21" s="193">
        <v>135</v>
      </c>
      <c r="Q21" s="193">
        <v>5152</v>
      </c>
      <c r="R21" s="193">
        <v>2821</v>
      </c>
      <c r="S21" s="280">
        <v>54.8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3440</v>
      </c>
      <c r="E23" s="139">
        <v>190</v>
      </c>
      <c r="F23" s="139">
        <v>7</v>
      </c>
      <c r="G23" s="139">
        <v>3623</v>
      </c>
      <c r="H23" s="139">
        <v>2513</v>
      </c>
      <c r="I23" s="140">
        <v>69.4</v>
      </c>
      <c r="K23" s="220" t="s">
        <v>160</v>
      </c>
      <c r="L23" s="76" t="s">
        <v>520</v>
      </c>
      <c r="M23" s="222" t="s">
        <v>70</v>
      </c>
      <c r="N23" s="146">
        <v>2327</v>
      </c>
      <c r="O23" s="139">
        <v>47</v>
      </c>
      <c r="P23" s="139">
        <v>7</v>
      </c>
      <c r="Q23" s="139">
        <v>2367</v>
      </c>
      <c r="R23" s="139">
        <v>1511</v>
      </c>
      <c r="S23" s="140">
        <v>63.8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3461</v>
      </c>
      <c r="E24" s="139">
        <v>42</v>
      </c>
      <c r="F24" s="139">
        <v>44</v>
      </c>
      <c r="G24" s="139">
        <v>3459</v>
      </c>
      <c r="H24" s="139">
        <v>1971</v>
      </c>
      <c r="I24" s="140">
        <v>57</v>
      </c>
      <c r="K24" s="220" t="s">
        <v>110</v>
      </c>
      <c r="L24" s="76" t="s">
        <v>522</v>
      </c>
      <c r="M24" s="222" t="s">
        <v>130</v>
      </c>
      <c r="N24" s="146">
        <v>1606</v>
      </c>
      <c r="O24" s="139">
        <v>9</v>
      </c>
      <c r="P24" s="139">
        <v>11</v>
      </c>
      <c r="Q24" s="139">
        <v>1604</v>
      </c>
      <c r="R24" s="139">
        <v>940</v>
      </c>
      <c r="S24" s="140">
        <v>58.6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556</v>
      </c>
      <c r="E25" s="139">
        <v>0</v>
      </c>
      <c r="F25" s="139">
        <v>158</v>
      </c>
      <c r="G25" s="139">
        <v>398</v>
      </c>
      <c r="H25" s="139">
        <v>170</v>
      </c>
      <c r="I25" s="140">
        <v>42.7</v>
      </c>
      <c r="K25" s="220" t="s">
        <v>109</v>
      </c>
      <c r="L25" s="76" t="s">
        <v>524</v>
      </c>
      <c r="M25" s="222" t="s">
        <v>131</v>
      </c>
      <c r="N25" s="146">
        <v>83</v>
      </c>
      <c r="O25" s="139">
        <v>0</v>
      </c>
      <c r="P25" s="139">
        <v>0</v>
      </c>
      <c r="Q25" s="139">
        <v>83</v>
      </c>
      <c r="R25" s="139">
        <v>12</v>
      </c>
      <c r="S25" s="140">
        <v>14.5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909</v>
      </c>
      <c r="E26" s="139">
        <v>0</v>
      </c>
      <c r="F26" s="139">
        <v>0</v>
      </c>
      <c r="G26" s="139">
        <v>909</v>
      </c>
      <c r="H26" s="139">
        <v>672</v>
      </c>
      <c r="I26" s="140">
        <v>73.9</v>
      </c>
      <c r="K26" s="220" t="s">
        <v>111</v>
      </c>
      <c r="L26" s="76" t="s">
        <v>526</v>
      </c>
      <c r="M26" s="222" t="s">
        <v>71</v>
      </c>
      <c r="N26" s="146">
        <v>540</v>
      </c>
      <c r="O26" s="139">
        <v>0</v>
      </c>
      <c r="P26" s="139">
        <v>0</v>
      </c>
      <c r="Q26" s="139">
        <v>540</v>
      </c>
      <c r="R26" s="139">
        <v>349</v>
      </c>
      <c r="S26" s="140">
        <v>64.6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867</v>
      </c>
      <c r="E27" s="139">
        <v>0</v>
      </c>
      <c r="F27" s="139">
        <v>0</v>
      </c>
      <c r="G27" s="139">
        <v>867</v>
      </c>
      <c r="H27" s="139">
        <v>393</v>
      </c>
      <c r="I27" s="140">
        <v>45.3</v>
      </c>
      <c r="K27" s="220" t="s">
        <v>112</v>
      </c>
      <c r="L27" s="76" t="s">
        <v>528</v>
      </c>
      <c r="M27" s="222" t="s">
        <v>132</v>
      </c>
      <c r="N27" s="146">
        <v>558</v>
      </c>
      <c r="O27" s="139">
        <v>0</v>
      </c>
      <c r="P27" s="139">
        <v>0</v>
      </c>
      <c r="Q27" s="139">
        <v>558</v>
      </c>
      <c r="R27" s="139">
        <v>276</v>
      </c>
      <c r="S27" s="140">
        <v>49.5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778</v>
      </c>
      <c r="E28" s="139">
        <v>0</v>
      </c>
      <c r="F28" s="139">
        <v>68</v>
      </c>
      <c r="G28" s="139">
        <v>710</v>
      </c>
      <c r="H28" s="139">
        <v>214</v>
      </c>
      <c r="I28" s="140">
        <v>30.1</v>
      </c>
      <c r="K28" s="220" t="s">
        <v>113</v>
      </c>
      <c r="L28" s="76" t="s">
        <v>530</v>
      </c>
      <c r="M28" s="222" t="s">
        <v>133</v>
      </c>
      <c r="N28" s="146">
        <v>557</v>
      </c>
      <c r="O28" s="139">
        <v>0</v>
      </c>
      <c r="P28" s="139">
        <v>2</v>
      </c>
      <c r="Q28" s="139">
        <v>555</v>
      </c>
      <c r="R28" s="139">
        <v>124</v>
      </c>
      <c r="S28" s="140">
        <v>22.3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1652</v>
      </c>
      <c r="E29" s="139">
        <v>17</v>
      </c>
      <c r="F29" s="139">
        <v>15</v>
      </c>
      <c r="G29" s="139">
        <v>1654</v>
      </c>
      <c r="H29" s="139">
        <v>791</v>
      </c>
      <c r="I29" s="140">
        <v>47.8</v>
      </c>
      <c r="K29" s="220" t="s">
        <v>114</v>
      </c>
      <c r="L29" s="76" t="s">
        <v>532</v>
      </c>
      <c r="M29" s="222" t="s">
        <v>134</v>
      </c>
      <c r="N29" s="146">
        <v>1095</v>
      </c>
      <c r="O29" s="139">
        <v>11</v>
      </c>
      <c r="P29" s="139">
        <v>9</v>
      </c>
      <c r="Q29" s="139">
        <v>1097</v>
      </c>
      <c r="R29" s="139">
        <v>279</v>
      </c>
      <c r="S29" s="140">
        <v>25.4</v>
      </c>
      <c r="T29" s="75"/>
      <c r="U29" s="75"/>
    </row>
    <row r="30" spans="1:21" ht="10.5" customHeight="1">
      <c r="A30" s="220" t="s">
        <v>781</v>
      </c>
      <c r="B30" s="76" t="s">
        <v>533</v>
      </c>
      <c r="C30" s="222" t="s">
        <v>135</v>
      </c>
      <c r="D30" s="146">
        <v>409</v>
      </c>
      <c r="E30" s="139">
        <v>0</v>
      </c>
      <c r="F30" s="139">
        <v>0</v>
      </c>
      <c r="G30" s="139">
        <v>409</v>
      </c>
      <c r="H30" s="139">
        <v>36</v>
      </c>
      <c r="I30" s="140">
        <v>8.8</v>
      </c>
      <c r="K30" s="220" t="s">
        <v>115</v>
      </c>
      <c r="L30" s="76" t="s">
        <v>534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186</v>
      </c>
      <c r="E31" s="139">
        <v>0</v>
      </c>
      <c r="F31" s="139">
        <v>0</v>
      </c>
      <c r="G31" s="139">
        <v>186</v>
      </c>
      <c r="H31" s="139">
        <v>43</v>
      </c>
      <c r="I31" s="140">
        <v>23.1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179</v>
      </c>
      <c r="E32" s="139">
        <v>8</v>
      </c>
      <c r="F32" s="139">
        <v>0</v>
      </c>
      <c r="G32" s="139">
        <v>187</v>
      </c>
      <c r="H32" s="139">
        <v>91</v>
      </c>
      <c r="I32" s="140">
        <v>48.7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1109</v>
      </c>
      <c r="E33" s="139">
        <v>0</v>
      </c>
      <c r="F33" s="139">
        <v>39</v>
      </c>
      <c r="G33" s="139">
        <v>1070</v>
      </c>
      <c r="H33" s="139">
        <v>834</v>
      </c>
      <c r="I33" s="140">
        <v>77.9</v>
      </c>
      <c r="K33" s="220" t="s">
        <v>118</v>
      </c>
      <c r="L33" s="76" t="s">
        <v>345</v>
      </c>
      <c r="M33" s="222" t="s">
        <v>138</v>
      </c>
      <c r="N33" s="146">
        <v>581</v>
      </c>
      <c r="O33" s="139">
        <v>0</v>
      </c>
      <c r="P33" s="139">
        <v>3</v>
      </c>
      <c r="Q33" s="139">
        <v>578</v>
      </c>
      <c r="R33" s="139">
        <v>390</v>
      </c>
      <c r="S33" s="140">
        <v>67.5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234</v>
      </c>
      <c r="E34" s="139">
        <v>3</v>
      </c>
      <c r="F34" s="139">
        <v>0</v>
      </c>
      <c r="G34" s="139">
        <v>237</v>
      </c>
      <c r="H34" s="139">
        <v>40</v>
      </c>
      <c r="I34" s="140">
        <v>16.9</v>
      </c>
      <c r="K34" s="220" t="s">
        <v>119</v>
      </c>
      <c r="L34" s="76" t="s">
        <v>346</v>
      </c>
      <c r="M34" s="222" t="s">
        <v>139</v>
      </c>
      <c r="N34" s="146">
        <v>197</v>
      </c>
      <c r="O34" s="139">
        <v>3</v>
      </c>
      <c r="P34" s="139">
        <v>0</v>
      </c>
      <c r="Q34" s="139">
        <v>200</v>
      </c>
      <c r="R34" s="139">
        <v>40</v>
      </c>
      <c r="S34" s="140">
        <v>20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427</v>
      </c>
      <c r="E35" s="139">
        <v>0</v>
      </c>
      <c r="F35" s="139">
        <v>0</v>
      </c>
      <c r="G35" s="139">
        <v>427</v>
      </c>
      <c r="H35" s="139">
        <v>41</v>
      </c>
      <c r="I35" s="140">
        <v>9.6</v>
      </c>
      <c r="K35" s="220" t="s">
        <v>120</v>
      </c>
      <c r="L35" s="76" t="s">
        <v>349</v>
      </c>
      <c r="M35" s="222" t="s">
        <v>140</v>
      </c>
      <c r="N35" s="146">
        <v>284</v>
      </c>
      <c r="O35" s="139">
        <v>0</v>
      </c>
      <c r="P35" s="139">
        <v>0</v>
      </c>
      <c r="Q35" s="139">
        <v>284</v>
      </c>
      <c r="R35" s="139">
        <v>33</v>
      </c>
      <c r="S35" s="140">
        <v>11.6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482</v>
      </c>
      <c r="E36" s="139">
        <v>4</v>
      </c>
      <c r="F36" s="139">
        <v>0</v>
      </c>
      <c r="G36" s="139">
        <v>486</v>
      </c>
      <c r="H36" s="139">
        <v>161</v>
      </c>
      <c r="I36" s="140">
        <v>33.1</v>
      </c>
      <c r="K36" s="220" t="s">
        <v>121</v>
      </c>
      <c r="L36" s="76" t="s">
        <v>347</v>
      </c>
      <c r="M36" s="222" t="s">
        <v>141</v>
      </c>
      <c r="N36" s="146">
        <v>482</v>
      </c>
      <c r="O36" s="139">
        <v>4</v>
      </c>
      <c r="P36" s="139">
        <v>0</v>
      </c>
      <c r="Q36" s="139">
        <v>486</v>
      </c>
      <c r="R36" s="139">
        <v>161</v>
      </c>
      <c r="S36" s="140">
        <v>33.1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124</v>
      </c>
      <c r="E37" s="139">
        <v>0</v>
      </c>
      <c r="F37" s="139">
        <v>0</v>
      </c>
      <c r="G37" s="139">
        <v>124</v>
      </c>
      <c r="H37" s="139">
        <v>61</v>
      </c>
      <c r="I37" s="140">
        <v>49.2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431</v>
      </c>
      <c r="E39" s="139">
        <v>3</v>
      </c>
      <c r="F39" s="139">
        <v>2</v>
      </c>
      <c r="G39" s="139">
        <v>432</v>
      </c>
      <c r="H39" s="139">
        <v>174</v>
      </c>
      <c r="I39" s="140">
        <v>40.3</v>
      </c>
      <c r="K39" s="220" t="s">
        <v>124</v>
      </c>
      <c r="L39" s="76" t="s">
        <v>538</v>
      </c>
      <c r="M39" s="222" t="s">
        <v>144</v>
      </c>
      <c r="N39" s="146">
        <v>431</v>
      </c>
      <c r="O39" s="139">
        <v>3</v>
      </c>
      <c r="P39" s="139">
        <v>2</v>
      </c>
      <c r="Q39" s="139">
        <v>432</v>
      </c>
      <c r="R39" s="139">
        <v>174</v>
      </c>
      <c r="S39" s="140">
        <v>40.3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1260</v>
      </c>
      <c r="E40" s="139">
        <v>24</v>
      </c>
      <c r="F40" s="139">
        <v>0</v>
      </c>
      <c r="G40" s="139">
        <v>1284</v>
      </c>
      <c r="H40" s="139">
        <v>1049</v>
      </c>
      <c r="I40" s="140">
        <v>81.7</v>
      </c>
      <c r="K40" s="220" t="s">
        <v>125</v>
      </c>
      <c r="L40" s="76" t="s">
        <v>351</v>
      </c>
      <c r="M40" s="222" t="s">
        <v>145</v>
      </c>
      <c r="N40" s="146">
        <v>341</v>
      </c>
      <c r="O40" s="139">
        <v>0</v>
      </c>
      <c r="P40" s="139">
        <v>0</v>
      </c>
      <c r="Q40" s="139">
        <v>341</v>
      </c>
      <c r="R40" s="139">
        <v>154</v>
      </c>
      <c r="S40" s="140">
        <v>45.2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673</v>
      </c>
      <c r="D41" s="146">
        <v>353</v>
      </c>
      <c r="E41" s="139">
        <v>0</v>
      </c>
      <c r="F41" s="139">
        <v>0</v>
      </c>
      <c r="G41" s="139">
        <v>353</v>
      </c>
      <c r="H41" s="139">
        <v>45</v>
      </c>
      <c r="I41" s="140">
        <v>12.7</v>
      </c>
      <c r="K41" s="220" t="s">
        <v>126</v>
      </c>
      <c r="L41" s="76" t="s">
        <v>540</v>
      </c>
      <c r="M41" s="222" t="s">
        <v>673</v>
      </c>
      <c r="N41" s="146">
        <v>353</v>
      </c>
      <c r="O41" s="139">
        <v>0</v>
      </c>
      <c r="P41" s="139">
        <v>0</v>
      </c>
      <c r="Q41" s="139">
        <v>353</v>
      </c>
      <c r="R41" s="139">
        <v>45</v>
      </c>
      <c r="S41" s="140">
        <v>12.7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674</v>
      </c>
      <c r="D42" s="146">
        <v>4822</v>
      </c>
      <c r="E42" s="139">
        <v>18</v>
      </c>
      <c r="F42" s="139">
        <v>11</v>
      </c>
      <c r="G42" s="139">
        <v>4829</v>
      </c>
      <c r="H42" s="139">
        <v>2335</v>
      </c>
      <c r="I42" s="140">
        <v>48.4</v>
      </c>
      <c r="K42" s="220" t="s">
        <v>161</v>
      </c>
      <c r="L42" s="76" t="s">
        <v>542</v>
      </c>
      <c r="M42" s="222" t="s">
        <v>674</v>
      </c>
      <c r="N42" s="146">
        <v>2207</v>
      </c>
      <c r="O42" s="139">
        <v>18</v>
      </c>
      <c r="P42" s="139">
        <v>11</v>
      </c>
      <c r="Q42" s="139">
        <v>2214</v>
      </c>
      <c r="R42" s="139">
        <v>1564</v>
      </c>
      <c r="S42" s="140">
        <v>70.6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675</v>
      </c>
      <c r="D43" s="146">
        <v>35970</v>
      </c>
      <c r="E43" s="139">
        <v>990</v>
      </c>
      <c r="F43" s="139">
        <v>616</v>
      </c>
      <c r="G43" s="139">
        <v>36344</v>
      </c>
      <c r="H43" s="139">
        <v>33275</v>
      </c>
      <c r="I43" s="140">
        <v>91.6</v>
      </c>
      <c r="K43" s="220" t="s">
        <v>162</v>
      </c>
      <c r="L43" s="76" t="s">
        <v>352</v>
      </c>
      <c r="M43" s="222" t="s">
        <v>675</v>
      </c>
      <c r="N43" s="146">
        <v>16993</v>
      </c>
      <c r="O43" s="139">
        <v>401</v>
      </c>
      <c r="P43" s="139">
        <v>198</v>
      </c>
      <c r="Q43" s="139">
        <v>17196</v>
      </c>
      <c r="R43" s="139">
        <v>16136</v>
      </c>
      <c r="S43" s="140">
        <v>93.8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676</v>
      </c>
      <c r="D44" s="146">
        <v>2837</v>
      </c>
      <c r="E44" s="139">
        <v>30</v>
      </c>
      <c r="F44" s="139">
        <v>119</v>
      </c>
      <c r="G44" s="139">
        <v>2748</v>
      </c>
      <c r="H44" s="139">
        <v>1770</v>
      </c>
      <c r="I44" s="140">
        <v>64.4</v>
      </c>
      <c r="K44" s="220" t="s">
        <v>127</v>
      </c>
      <c r="L44" s="76" t="s">
        <v>353</v>
      </c>
      <c r="M44" s="222" t="s">
        <v>676</v>
      </c>
      <c r="N44" s="146">
        <v>1394</v>
      </c>
      <c r="O44" s="139">
        <v>30</v>
      </c>
      <c r="P44" s="139">
        <v>16</v>
      </c>
      <c r="Q44" s="139">
        <v>1408</v>
      </c>
      <c r="R44" s="139">
        <v>843</v>
      </c>
      <c r="S44" s="140">
        <v>59.9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677</v>
      </c>
      <c r="D45" s="146">
        <v>18215</v>
      </c>
      <c r="E45" s="139">
        <v>748</v>
      </c>
      <c r="F45" s="139">
        <v>771</v>
      </c>
      <c r="G45" s="139">
        <v>18192</v>
      </c>
      <c r="H45" s="139">
        <v>16057</v>
      </c>
      <c r="I45" s="140">
        <v>88.3</v>
      </c>
      <c r="K45" s="220" t="s">
        <v>163</v>
      </c>
      <c r="L45" s="76" t="s">
        <v>354</v>
      </c>
      <c r="M45" s="222" t="s">
        <v>677</v>
      </c>
      <c r="N45" s="146">
        <v>6725</v>
      </c>
      <c r="O45" s="139">
        <v>185</v>
      </c>
      <c r="P45" s="139">
        <v>425</v>
      </c>
      <c r="Q45" s="139">
        <v>6485</v>
      </c>
      <c r="R45" s="139">
        <v>5979</v>
      </c>
      <c r="S45" s="140">
        <v>92.2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678</v>
      </c>
      <c r="D46" s="146">
        <v>20344</v>
      </c>
      <c r="E46" s="139">
        <v>112</v>
      </c>
      <c r="F46" s="139">
        <v>234</v>
      </c>
      <c r="G46" s="139">
        <v>20222</v>
      </c>
      <c r="H46" s="139">
        <v>7169</v>
      </c>
      <c r="I46" s="140">
        <v>35.5</v>
      </c>
      <c r="K46" s="220" t="s">
        <v>128</v>
      </c>
      <c r="L46" s="76" t="s">
        <v>355</v>
      </c>
      <c r="M46" s="222" t="s">
        <v>678</v>
      </c>
      <c r="N46" s="146">
        <v>12743</v>
      </c>
      <c r="O46" s="139">
        <v>112</v>
      </c>
      <c r="P46" s="139">
        <v>105</v>
      </c>
      <c r="Q46" s="139">
        <v>12750</v>
      </c>
      <c r="R46" s="139">
        <v>2442</v>
      </c>
      <c r="S46" s="140">
        <v>19.2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679</v>
      </c>
      <c r="D47" s="146">
        <v>30972</v>
      </c>
      <c r="E47" s="139">
        <v>585</v>
      </c>
      <c r="F47" s="139">
        <v>99</v>
      </c>
      <c r="G47" s="139">
        <v>31458</v>
      </c>
      <c r="H47" s="139">
        <v>18358</v>
      </c>
      <c r="I47" s="140">
        <v>58.4</v>
      </c>
      <c r="K47" s="220" t="s">
        <v>129</v>
      </c>
      <c r="L47" s="76" t="s">
        <v>356</v>
      </c>
      <c r="M47" s="222" t="s">
        <v>679</v>
      </c>
      <c r="N47" s="146">
        <v>19322</v>
      </c>
      <c r="O47" s="139">
        <v>487</v>
      </c>
      <c r="P47" s="139">
        <v>5</v>
      </c>
      <c r="Q47" s="139">
        <v>19804</v>
      </c>
      <c r="R47" s="139">
        <v>11484</v>
      </c>
      <c r="S47" s="140">
        <v>58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680</v>
      </c>
      <c r="D48" s="147">
        <v>7362</v>
      </c>
      <c r="E48" s="195">
        <v>118</v>
      </c>
      <c r="F48" s="195">
        <v>239</v>
      </c>
      <c r="G48" s="195">
        <v>7241</v>
      </c>
      <c r="H48" s="195">
        <v>3828</v>
      </c>
      <c r="I48" s="234">
        <v>52.9</v>
      </c>
      <c r="K48" s="228" t="s">
        <v>164</v>
      </c>
      <c r="L48" s="78" t="s">
        <v>357</v>
      </c>
      <c r="M48" s="230" t="s">
        <v>680</v>
      </c>
      <c r="N48" s="147">
        <v>5169</v>
      </c>
      <c r="O48" s="195">
        <v>118</v>
      </c>
      <c r="P48" s="195">
        <v>135</v>
      </c>
      <c r="Q48" s="195">
        <v>5152</v>
      </c>
      <c r="R48" s="195">
        <v>2821</v>
      </c>
      <c r="S48" s="234">
        <v>54.8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5.50390625" style="23" customWidth="1"/>
    <col min="17" max="17" width="9.00390625" style="23" customWidth="1"/>
    <col min="18" max="18" width="9.50390625" style="23" bestFit="1" customWidth="1"/>
    <col min="19" max="19" width="13.875" style="23" bestFit="1" customWidth="1"/>
    <col min="20" max="21" width="16.125" style="23" bestFit="1" customWidth="1"/>
    <col min="22" max="22" width="9.50390625" style="23" bestFit="1" customWidth="1"/>
    <col min="23" max="23" width="13.875" style="23" bestFit="1" customWidth="1"/>
    <col min="24" max="25" width="16.125" style="23" bestFit="1" customWidth="1"/>
    <col min="26" max="26" width="9.50390625" style="23" bestFit="1" customWidth="1"/>
    <col min="27" max="27" width="13.875" style="23" bestFit="1" customWidth="1"/>
    <col min="28" max="29" width="16.125" style="23" bestFit="1" customWidth="1"/>
    <col min="30" max="16384" width="9.00390625" style="23" customWidth="1"/>
  </cols>
  <sheetData>
    <row r="1" spans="1:14" s="164" customFormat="1" ht="19.5" customHeight="1">
      <c r="A1" s="414" t="s">
        <v>709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69"/>
      <c r="F3" s="369"/>
      <c r="G3" s="369"/>
      <c r="H3" s="363"/>
      <c r="I3" s="362" t="s">
        <v>63</v>
      </c>
      <c r="J3" s="369"/>
      <c r="K3" s="363"/>
      <c r="L3" s="362" t="s">
        <v>64</v>
      </c>
      <c r="M3" s="369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09" t="s">
        <v>69</v>
      </c>
      <c r="B5" s="238" t="s">
        <v>614</v>
      </c>
      <c r="C5" s="239" t="s">
        <v>79</v>
      </c>
      <c r="D5" s="254">
        <v>359032</v>
      </c>
      <c r="E5" s="255">
        <v>198213</v>
      </c>
      <c r="F5" s="255">
        <v>189215</v>
      </c>
      <c r="G5" s="255">
        <v>8998</v>
      </c>
      <c r="H5" s="256">
        <v>160819</v>
      </c>
      <c r="I5" s="254">
        <v>496226</v>
      </c>
      <c r="J5" s="255">
        <v>262715</v>
      </c>
      <c r="K5" s="256">
        <v>233511</v>
      </c>
      <c r="L5" s="254">
        <v>238269</v>
      </c>
      <c r="M5" s="255">
        <v>141436</v>
      </c>
      <c r="N5" s="256">
        <v>96833</v>
      </c>
    </row>
    <row r="6" spans="1:14" ht="24" customHeight="1">
      <c r="A6" s="410"/>
      <c r="B6" s="240" t="s">
        <v>615</v>
      </c>
      <c r="C6" s="239" t="s">
        <v>80</v>
      </c>
      <c r="D6" s="257">
        <v>430598</v>
      </c>
      <c r="E6" s="258">
        <v>211816</v>
      </c>
      <c r="F6" s="258">
        <v>196958</v>
      </c>
      <c r="G6" s="258">
        <v>14858</v>
      </c>
      <c r="H6" s="259">
        <v>218782</v>
      </c>
      <c r="I6" s="257">
        <v>605491</v>
      </c>
      <c r="J6" s="258">
        <v>284886</v>
      </c>
      <c r="K6" s="259">
        <v>320605</v>
      </c>
      <c r="L6" s="257">
        <v>281260</v>
      </c>
      <c r="M6" s="258">
        <v>149423</v>
      </c>
      <c r="N6" s="259">
        <v>131837</v>
      </c>
    </row>
    <row r="7" spans="1:14" ht="24" customHeight="1">
      <c r="A7" s="411"/>
      <c r="B7" s="241" t="s">
        <v>616</v>
      </c>
      <c r="C7" s="239" t="s">
        <v>81</v>
      </c>
      <c r="D7" s="260">
        <v>667238</v>
      </c>
      <c r="E7" s="261">
        <v>295522</v>
      </c>
      <c r="F7" s="261">
        <v>272257</v>
      </c>
      <c r="G7" s="261">
        <v>23265</v>
      </c>
      <c r="H7" s="262">
        <v>371716</v>
      </c>
      <c r="I7" s="260">
        <v>883880</v>
      </c>
      <c r="J7" s="261">
        <v>380673</v>
      </c>
      <c r="K7" s="262">
        <v>503207</v>
      </c>
      <c r="L7" s="260">
        <v>436004</v>
      </c>
      <c r="M7" s="261">
        <v>204636</v>
      </c>
      <c r="N7" s="262">
        <v>231368</v>
      </c>
    </row>
    <row r="8" spans="1:14" ht="24" customHeight="1">
      <c r="A8" s="409" t="s">
        <v>49</v>
      </c>
      <c r="B8" s="238" t="s">
        <v>617</v>
      </c>
      <c r="C8" s="239" t="s">
        <v>34</v>
      </c>
      <c r="D8" s="254">
        <v>397747</v>
      </c>
      <c r="E8" s="255">
        <v>225590</v>
      </c>
      <c r="F8" s="255">
        <v>215661</v>
      </c>
      <c r="G8" s="255">
        <v>9929</v>
      </c>
      <c r="H8" s="256">
        <v>172157</v>
      </c>
      <c r="I8" s="254">
        <v>572779</v>
      </c>
      <c r="J8" s="255">
        <v>298726</v>
      </c>
      <c r="K8" s="256">
        <v>274053</v>
      </c>
      <c r="L8" s="254">
        <v>182907</v>
      </c>
      <c r="M8" s="255">
        <v>135821</v>
      </c>
      <c r="N8" s="256">
        <v>47086</v>
      </c>
    </row>
    <row r="9" spans="1:14" ht="24" customHeight="1">
      <c r="A9" s="410"/>
      <c r="B9" s="240" t="s">
        <v>618</v>
      </c>
      <c r="C9" s="242" t="s">
        <v>35</v>
      </c>
      <c r="D9" s="257">
        <v>435640</v>
      </c>
      <c r="E9" s="258">
        <v>249966</v>
      </c>
      <c r="F9" s="258">
        <v>230434</v>
      </c>
      <c r="G9" s="258">
        <v>19532</v>
      </c>
      <c r="H9" s="259">
        <v>185674</v>
      </c>
      <c r="I9" s="257">
        <v>568883</v>
      </c>
      <c r="J9" s="258">
        <v>315065</v>
      </c>
      <c r="K9" s="259">
        <v>253818</v>
      </c>
      <c r="L9" s="257">
        <v>238337</v>
      </c>
      <c r="M9" s="258">
        <v>153570</v>
      </c>
      <c r="N9" s="259">
        <v>84767</v>
      </c>
    </row>
    <row r="10" spans="1:14" ht="24" customHeight="1">
      <c r="A10" s="411"/>
      <c r="B10" s="241" t="s">
        <v>619</v>
      </c>
      <c r="C10" s="239" t="s">
        <v>36</v>
      </c>
      <c r="D10" s="260">
        <v>844040</v>
      </c>
      <c r="E10" s="263">
        <v>354285</v>
      </c>
      <c r="F10" s="261">
        <v>317255</v>
      </c>
      <c r="G10" s="261">
        <v>37030</v>
      </c>
      <c r="H10" s="262">
        <v>489755</v>
      </c>
      <c r="I10" s="260">
        <v>939114</v>
      </c>
      <c r="J10" s="261">
        <v>388113</v>
      </c>
      <c r="K10" s="262">
        <v>551001</v>
      </c>
      <c r="L10" s="260">
        <v>436070</v>
      </c>
      <c r="M10" s="261">
        <v>209128</v>
      </c>
      <c r="N10" s="262">
        <v>226942</v>
      </c>
    </row>
    <row r="11" spans="3:4" ht="69.75" customHeight="1">
      <c r="C11" s="62"/>
      <c r="D11" s="61"/>
    </row>
    <row r="12" spans="1:15" s="164" customFormat="1" ht="19.5" customHeight="1">
      <c r="A12" s="415" t="s">
        <v>710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2" t="s">
        <v>62</v>
      </c>
      <c r="E14" s="392"/>
      <c r="F14" s="392"/>
      <c r="G14" s="392"/>
      <c r="H14" s="392" t="s">
        <v>63</v>
      </c>
      <c r="I14" s="392"/>
      <c r="J14" s="392"/>
      <c r="K14" s="392"/>
      <c r="L14" s="392" t="s">
        <v>64</v>
      </c>
      <c r="M14" s="392"/>
      <c r="N14" s="392"/>
      <c r="O14" s="392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2" t="s">
        <v>69</v>
      </c>
      <c r="B16" s="240" t="s">
        <v>390</v>
      </c>
      <c r="C16" s="243" t="s">
        <v>34</v>
      </c>
      <c r="D16" s="245">
        <v>17.9</v>
      </c>
      <c r="E16" s="246">
        <v>131.8</v>
      </c>
      <c r="F16" s="246">
        <v>123.2</v>
      </c>
      <c r="G16" s="247">
        <v>8.6</v>
      </c>
      <c r="H16" s="245">
        <v>19</v>
      </c>
      <c r="I16" s="246">
        <v>151</v>
      </c>
      <c r="J16" s="246">
        <v>137</v>
      </c>
      <c r="K16" s="247">
        <v>14</v>
      </c>
      <c r="L16" s="245">
        <v>16.8</v>
      </c>
      <c r="M16" s="246">
        <v>115</v>
      </c>
      <c r="N16" s="246">
        <v>111.1</v>
      </c>
      <c r="O16" s="247">
        <v>3.9</v>
      </c>
    </row>
    <row r="17" spans="1:15" ht="24" customHeight="1">
      <c r="A17" s="412"/>
      <c r="B17" s="240" t="s">
        <v>391</v>
      </c>
      <c r="C17" s="239" t="s">
        <v>80</v>
      </c>
      <c r="D17" s="248">
        <v>18</v>
      </c>
      <c r="E17" s="249">
        <v>132.1</v>
      </c>
      <c r="F17" s="249">
        <v>124.8</v>
      </c>
      <c r="G17" s="250">
        <v>7.3</v>
      </c>
      <c r="H17" s="248">
        <v>19.4</v>
      </c>
      <c r="I17" s="249">
        <v>155.4</v>
      </c>
      <c r="J17" s="249">
        <v>143.3</v>
      </c>
      <c r="K17" s="250">
        <v>12.1</v>
      </c>
      <c r="L17" s="248">
        <v>16.7</v>
      </c>
      <c r="M17" s="249">
        <v>112.3</v>
      </c>
      <c r="N17" s="249">
        <v>109</v>
      </c>
      <c r="O17" s="250">
        <v>3.3</v>
      </c>
    </row>
    <row r="18" spans="1:15" ht="24" customHeight="1">
      <c r="A18" s="413"/>
      <c r="B18" s="241" t="s">
        <v>388</v>
      </c>
      <c r="C18" s="244" t="s">
        <v>36</v>
      </c>
      <c r="D18" s="251">
        <v>18.9</v>
      </c>
      <c r="E18" s="252">
        <v>147.4</v>
      </c>
      <c r="F18" s="252">
        <v>136.9</v>
      </c>
      <c r="G18" s="253">
        <v>10.5</v>
      </c>
      <c r="H18" s="251">
        <v>19.6</v>
      </c>
      <c r="I18" s="252">
        <v>163.3</v>
      </c>
      <c r="J18" s="252">
        <v>148.3</v>
      </c>
      <c r="K18" s="253">
        <v>15</v>
      </c>
      <c r="L18" s="251">
        <v>18.2</v>
      </c>
      <c r="M18" s="252">
        <v>130.4</v>
      </c>
      <c r="N18" s="252">
        <v>124.7</v>
      </c>
      <c r="O18" s="253">
        <v>5.7</v>
      </c>
    </row>
    <row r="19" spans="1:15" ht="24" customHeight="1">
      <c r="A19" s="409" t="s">
        <v>49</v>
      </c>
      <c r="B19" s="238" t="s">
        <v>392</v>
      </c>
      <c r="C19" s="239" t="s">
        <v>79</v>
      </c>
      <c r="D19" s="245">
        <v>20.2</v>
      </c>
      <c r="E19" s="246">
        <v>154.5</v>
      </c>
      <c r="F19" s="246">
        <v>146.7</v>
      </c>
      <c r="G19" s="247">
        <v>7.8</v>
      </c>
      <c r="H19" s="245">
        <v>21</v>
      </c>
      <c r="I19" s="246">
        <v>174.4</v>
      </c>
      <c r="J19" s="246">
        <v>163.5</v>
      </c>
      <c r="K19" s="247">
        <v>10.9</v>
      </c>
      <c r="L19" s="245">
        <v>19.2</v>
      </c>
      <c r="M19" s="246">
        <v>130.2</v>
      </c>
      <c r="N19" s="246">
        <v>126.1</v>
      </c>
      <c r="O19" s="247">
        <v>4.1</v>
      </c>
    </row>
    <row r="20" spans="1:15" ht="24" customHeight="1">
      <c r="A20" s="410"/>
      <c r="B20" s="240" t="s">
        <v>393</v>
      </c>
      <c r="C20" s="244" t="s">
        <v>35</v>
      </c>
      <c r="D20" s="248">
        <v>20.1</v>
      </c>
      <c r="E20" s="249">
        <v>164</v>
      </c>
      <c r="F20" s="249">
        <v>150.2</v>
      </c>
      <c r="G20" s="250">
        <v>13.8</v>
      </c>
      <c r="H20" s="248">
        <v>20.8</v>
      </c>
      <c r="I20" s="249">
        <v>180.2</v>
      </c>
      <c r="J20" s="249">
        <v>161.6</v>
      </c>
      <c r="K20" s="250">
        <v>18.6</v>
      </c>
      <c r="L20" s="248">
        <v>19.1</v>
      </c>
      <c r="M20" s="249">
        <v>140</v>
      </c>
      <c r="N20" s="249">
        <v>133.4</v>
      </c>
      <c r="O20" s="250">
        <v>6.6</v>
      </c>
    </row>
    <row r="21" spans="1:15" ht="24" customHeight="1">
      <c r="A21" s="411"/>
      <c r="B21" s="241" t="s">
        <v>389</v>
      </c>
      <c r="C21" s="244" t="s">
        <v>36</v>
      </c>
      <c r="D21" s="251">
        <v>19.3</v>
      </c>
      <c r="E21" s="252">
        <v>166.9</v>
      </c>
      <c r="F21" s="252">
        <v>149</v>
      </c>
      <c r="G21" s="253">
        <v>17.9</v>
      </c>
      <c r="H21" s="251">
        <v>19.5</v>
      </c>
      <c r="I21" s="252">
        <v>171</v>
      </c>
      <c r="J21" s="252">
        <v>151.4</v>
      </c>
      <c r="K21" s="253">
        <v>19.6</v>
      </c>
      <c r="L21" s="251">
        <v>18.4</v>
      </c>
      <c r="M21" s="252">
        <v>149.1</v>
      </c>
      <c r="N21" s="252">
        <v>138.7</v>
      </c>
      <c r="O21" s="253">
        <v>10.4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1" t="s">
        <v>711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557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7" t="s">
        <v>622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68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715148</v>
      </c>
      <c r="D6" s="255">
        <v>324318</v>
      </c>
      <c r="E6" s="255">
        <v>301603</v>
      </c>
      <c r="F6" s="255">
        <v>22715</v>
      </c>
      <c r="G6" s="256">
        <v>390830</v>
      </c>
      <c r="H6" s="254">
        <v>100819</v>
      </c>
      <c r="I6" s="255">
        <v>91429</v>
      </c>
      <c r="J6" s="255">
        <v>88752</v>
      </c>
      <c r="K6" s="255">
        <v>2677</v>
      </c>
      <c r="L6" s="256">
        <v>9390</v>
      </c>
    </row>
    <row r="7" spans="1:12" ht="37.5" customHeight="1">
      <c r="A7" s="274" t="s">
        <v>49</v>
      </c>
      <c r="B7" s="44" t="s">
        <v>395</v>
      </c>
      <c r="C7" s="257">
        <v>733725</v>
      </c>
      <c r="D7" s="258">
        <v>337485</v>
      </c>
      <c r="E7" s="258">
        <v>307894</v>
      </c>
      <c r="F7" s="258">
        <v>29591</v>
      </c>
      <c r="G7" s="259">
        <v>396240</v>
      </c>
      <c r="H7" s="257">
        <v>128864</v>
      </c>
      <c r="I7" s="258">
        <v>113414</v>
      </c>
      <c r="J7" s="258">
        <v>108217</v>
      </c>
      <c r="K7" s="258">
        <v>5197</v>
      </c>
      <c r="L7" s="259">
        <v>15450</v>
      </c>
    </row>
    <row r="8" spans="1:12" ht="37.5" customHeight="1">
      <c r="A8" s="274" t="s">
        <v>150</v>
      </c>
      <c r="B8" s="44" t="s">
        <v>396</v>
      </c>
      <c r="C8" s="257">
        <v>648206</v>
      </c>
      <c r="D8" s="258">
        <v>329853</v>
      </c>
      <c r="E8" s="258">
        <v>307631</v>
      </c>
      <c r="F8" s="258">
        <v>22222</v>
      </c>
      <c r="G8" s="259">
        <v>318353</v>
      </c>
      <c r="H8" s="257">
        <v>106789</v>
      </c>
      <c r="I8" s="258">
        <v>91100</v>
      </c>
      <c r="J8" s="258">
        <v>89895</v>
      </c>
      <c r="K8" s="258">
        <v>1205</v>
      </c>
      <c r="L8" s="259">
        <v>15689</v>
      </c>
    </row>
    <row r="9" spans="1:12" ht="37.5" customHeight="1">
      <c r="A9" s="275" t="s">
        <v>104</v>
      </c>
      <c r="B9" s="46" t="s">
        <v>397</v>
      </c>
      <c r="C9" s="260">
        <v>665077</v>
      </c>
      <c r="D9" s="261">
        <v>317151</v>
      </c>
      <c r="E9" s="261">
        <v>305670</v>
      </c>
      <c r="F9" s="261">
        <v>11481</v>
      </c>
      <c r="G9" s="262">
        <v>347926</v>
      </c>
      <c r="H9" s="260">
        <v>97032</v>
      </c>
      <c r="I9" s="261">
        <v>90959</v>
      </c>
      <c r="J9" s="261">
        <v>90108</v>
      </c>
      <c r="K9" s="261">
        <v>851</v>
      </c>
      <c r="L9" s="262">
        <v>6073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558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622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68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791308</v>
      </c>
      <c r="D14" s="255">
        <v>339971</v>
      </c>
      <c r="E14" s="255">
        <v>312144</v>
      </c>
      <c r="F14" s="255">
        <v>27827</v>
      </c>
      <c r="G14" s="256">
        <v>451337</v>
      </c>
      <c r="H14" s="254">
        <v>102390</v>
      </c>
      <c r="I14" s="255">
        <v>94754</v>
      </c>
      <c r="J14" s="255">
        <v>91821</v>
      </c>
      <c r="K14" s="255">
        <v>2933</v>
      </c>
      <c r="L14" s="256">
        <v>7636</v>
      </c>
    </row>
    <row r="15" spans="1:12" ht="37.5" customHeight="1">
      <c r="A15" s="277" t="s">
        <v>49</v>
      </c>
      <c r="B15" s="44" t="s">
        <v>399</v>
      </c>
      <c r="C15" s="257">
        <v>791951</v>
      </c>
      <c r="D15" s="258">
        <v>352256</v>
      </c>
      <c r="E15" s="258">
        <v>317420</v>
      </c>
      <c r="F15" s="258">
        <v>34836</v>
      </c>
      <c r="G15" s="259">
        <v>439695</v>
      </c>
      <c r="H15" s="257">
        <v>135333</v>
      </c>
      <c r="I15" s="258">
        <v>117846</v>
      </c>
      <c r="J15" s="258">
        <v>111366</v>
      </c>
      <c r="K15" s="258">
        <v>6480</v>
      </c>
      <c r="L15" s="259">
        <v>17487</v>
      </c>
    </row>
    <row r="16" spans="1:12" ht="37.5" customHeight="1">
      <c r="A16" s="274" t="s">
        <v>150</v>
      </c>
      <c r="B16" s="44" t="s">
        <v>400</v>
      </c>
      <c r="C16" s="257">
        <v>711632</v>
      </c>
      <c r="D16" s="258">
        <v>335529</v>
      </c>
      <c r="E16" s="258">
        <v>299977</v>
      </c>
      <c r="F16" s="258">
        <v>35552</v>
      </c>
      <c r="G16" s="259">
        <v>376103</v>
      </c>
      <c r="H16" s="257">
        <v>98037</v>
      </c>
      <c r="I16" s="258">
        <v>91420</v>
      </c>
      <c r="J16" s="258">
        <v>90093</v>
      </c>
      <c r="K16" s="258">
        <v>1327</v>
      </c>
      <c r="L16" s="259">
        <v>6617</v>
      </c>
    </row>
    <row r="17" spans="1:12" ht="37.5" customHeight="1">
      <c r="A17" s="275" t="s">
        <v>104</v>
      </c>
      <c r="B17" s="46" t="s">
        <v>401</v>
      </c>
      <c r="C17" s="260">
        <v>771200</v>
      </c>
      <c r="D17" s="261">
        <v>340429</v>
      </c>
      <c r="E17" s="261">
        <v>328604</v>
      </c>
      <c r="F17" s="261">
        <v>11825</v>
      </c>
      <c r="G17" s="262">
        <v>430771</v>
      </c>
      <c r="H17" s="260">
        <v>101009</v>
      </c>
      <c r="I17" s="261">
        <v>95302</v>
      </c>
      <c r="J17" s="261">
        <v>94818</v>
      </c>
      <c r="K17" s="261">
        <v>484</v>
      </c>
      <c r="L17" s="262">
        <v>5707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712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s="129" customFormat="1" ht="12.75" customHeight="1">
      <c r="A3" s="418" t="s">
        <v>557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67" t="s">
        <v>622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68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20.4</v>
      </c>
      <c r="D6" s="246">
        <v>168.7</v>
      </c>
      <c r="E6" s="246">
        <v>155.5</v>
      </c>
      <c r="F6" s="247">
        <v>13.2</v>
      </c>
      <c r="G6" s="245">
        <v>15.1</v>
      </c>
      <c r="H6" s="246">
        <v>90.4</v>
      </c>
      <c r="I6" s="246">
        <v>87.9</v>
      </c>
      <c r="J6" s="247">
        <v>2.5</v>
      </c>
    </row>
    <row r="7" spans="1:10" ht="24" customHeight="1">
      <c r="A7" s="271" t="s">
        <v>49</v>
      </c>
      <c r="B7" s="44" t="s">
        <v>395</v>
      </c>
      <c r="C7" s="248">
        <v>20.3</v>
      </c>
      <c r="D7" s="249">
        <v>174.6</v>
      </c>
      <c r="E7" s="249">
        <v>158.2</v>
      </c>
      <c r="F7" s="250">
        <v>16.4</v>
      </c>
      <c r="G7" s="248">
        <v>18.1</v>
      </c>
      <c r="H7" s="249">
        <v>120.8</v>
      </c>
      <c r="I7" s="249">
        <v>116.1</v>
      </c>
      <c r="J7" s="250">
        <v>4.7</v>
      </c>
    </row>
    <row r="8" spans="1:10" ht="24" customHeight="1">
      <c r="A8" s="271" t="s">
        <v>150</v>
      </c>
      <c r="B8" s="44" t="s">
        <v>396</v>
      </c>
      <c r="C8" s="248">
        <v>20.9</v>
      </c>
      <c r="D8" s="249">
        <v>171.5</v>
      </c>
      <c r="E8" s="249">
        <v>156.4</v>
      </c>
      <c r="F8" s="250">
        <v>15.1</v>
      </c>
      <c r="G8" s="248">
        <v>16.5</v>
      </c>
      <c r="H8" s="249">
        <v>94.9</v>
      </c>
      <c r="I8" s="249">
        <v>91.8</v>
      </c>
      <c r="J8" s="250">
        <v>3.1</v>
      </c>
    </row>
    <row r="9" spans="1:10" ht="24" customHeight="1">
      <c r="A9" s="272" t="s">
        <v>104</v>
      </c>
      <c r="B9" s="46" t="s">
        <v>397</v>
      </c>
      <c r="C9" s="251">
        <v>20.2</v>
      </c>
      <c r="D9" s="252">
        <v>159.1</v>
      </c>
      <c r="E9" s="252">
        <v>152.7</v>
      </c>
      <c r="F9" s="253">
        <v>6.4</v>
      </c>
      <c r="G9" s="251">
        <v>13.8</v>
      </c>
      <c r="H9" s="252">
        <v>84.9</v>
      </c>
      <c r="I9" s="252">
        <v>84.4</v>
      </c>
      <c r="J9" s="253">
        <v>0.5</v>
      </c>
    </row>
    <row r="10" ht="15" customHeight="1"/>
    <row r="11" spans="1:10" ht="12.75" customHeight="1">
      <c r="A11" s="416" t="s">
        <v>558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67" t="s">
        <v>622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68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20.1</v>
      </c>
      <c r="D14" s="246">
        <v>166.2</v>
      </c>
      <c r="E14" s="246">
        <v>153.7</v>
      </c>
      <c r="F14" s="247">
        <v>12.5</v>
      </c>
      <c r="G14" s="245">
        <v>15.5</v>
      </c>
      <c r="H14" s="246">
        <v>92.5</v>
      </c>
      <c r="I14" s="246">
        <v>90</v>
      </c>
      <c r="J14" s="247">
        <v>2.5</v>
      </c>
    </row>
    <row r="15" spans="1:10" ht="24" customHeight="1">
      <c r="A15" s="271" t="s">
        <v>49</v>
      </c>
      <c r="B15" s="44" t="s">
        <v>399</v>
      </c>
      <c r="C15" s="248">
        <v>19.9</v>
      </c>
      <c r="D15" s="249">
        <v>174</v>
      </c>
      <c r="E15" s="249">
        <v>155.8</v>
      </c>
      <c r="F15" s="250">
        <v>18.2</v>
      </c>
      <c r="G15" s="248">
        <v>18</v>
      </c>
      <c r="H15" s="249">
        <v>125.2</v>
      </c>
      <c r="I15" s="249">
        <v>118.6</v>
      </c>
      <c r="J15" s="250">
        <v>6.6</v>
      </c>
    </row>
    <row r="16" spans="1:10" ht="24" customHeight="1">
      <c r="A16" s="271" t="s">
        <v>150</v>
      </c>
      <c r="B16" s="44" t="s">
        <v>400</v>
      </c>
      <c r="C16" s="248">
        <v>20.4</v>
      </c>
      <c r="D16" s="249">
        <v>171.5</v>
      </c>
      <c r="E16" s="249">
        <v>154.6</v>
      </c>
      <c r="F16" s="250">
        <v>16.9</v>
      </c>
      <c r="G16" s="248">
        <v>17.5</v>
      </c>
      <c r="H16" s="249">
        <v>95.4</v>
      </c>
      <c r="I16" s="249">
        <v>92.3</v>
      </c>
      <c r="J16" s="250">
        <v>3.1</v>
      </c>
    </row>
    <row r="17" spans="1:10" ht="24" customHeight="1">
      <c r="A17" s="272" t="s">
        <v>104</v>
      </c>
      <c r="B17" s="46" t="s">
        <v>401</v>
      </c>
      <c r="C17" s="251">
        <v>20</v>
      </c>
      <c r="D17" s="252">
        <v>155.4</v>
      </c>
      <c r="E17" s="252">
        <v>150.5</v>
      </c>
      <c r="F17" s="253">
        <v>4.9</v>
      </c>
      <c r="G17" s="251">
        <v>13.5</v>
      </c>
      <c r="H17" s="252">
        <v>89.7</v>
      </c>
      <c r="I17" s="252">
        <v>89.4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713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5" t="s">
        <v>703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ht="12.75" customHeight="1">
      <c r="A21" s="418" t="s">
        <v>557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67" t="s">
        <v>622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68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195418</v>
      </c>
      <c r="D24" s="255">
        <v>1670</v>
      </c>
      <c r="E24" s="255">
        <v>1732</v>
      </c>
      <c r="F24" s="256">
        <v>195383</v>
      </c>
      <c r="G24" s="254">
        <v>141087</v>
      </c>
      <c r="H24" s="255">
        <v>3969</v>
      </c>
      <c r="I24" s="255">
        <v>2806</v>
      </c>
      <c r="J24" s="256">
        <v>142223</v>
      </c>
    </row>
    <row r="25" spans="1:10" ht="24" customHeight="1">
      <c r="A25" s="271" t="s">
        <v>49</v>
      </c>
      <c r="B25" s="44" t="s">
        <v>168</v>
      </c>
      <c r="C25" s="257">
        <v>40077</v>
      </c>
      <c r="D25" s="258">
        <v>173</v>
      </c>
      <c r="E25" s="258">
        <v>394</v>
      </c>
      <c r="F25" s="259">
        <v>39886</v>
      </c>
      <c r="G25" s="257">
        <v>11700</v>
      </c>
      <c r="H25" s="258">
        <v>355</v>
      </c>
      <c r="I25" s="258">
        <v>343</v>
      </c>
      <c r="J25" s="259">
        <v>11682</v>
      </c>
    </row>
    <row r="26" spans="1:10" ht="24" customHeight="1">
      <c r="A26" s="271" t="s">
        <v>150</v>
      </c>
      <c r="B26" s="44" t="s">
        <v>172</v>
      </c>
      <c r="C26" s="257">
        <v>23987</v>
      </c>
      <c r="D26" s="258">
        <v>433</v>
      </c>
      <c r="E26" s="258">
        <v>346</v>
      </c>
      <c r="F26" s="259">
        <v>24074</v>
      </c>
      <c r="G26" s="257">
        <v>46503</v>
      </c>
      <c r="H26" s="258">
        <v>1240</v>
      </c>
      <c r="I26" s="258">
        <v>692</v>
      </c>
      <c r="J26" s="259">
        <v>47051</v>
      </c>
    </row>
    <row r="27" spans="1:10" ht="24" customHeight="1">
      <c r="A27" s="272" t="s">
        <v>104</v>
      </c>
      <c r="B27" s="46" t="s">
        <v>178</v>
      </c>
      <c r="C27" s="260">
        <v>33874</v>
      </c>
      <c r="D27" s="261">
        <v>193</v>
      </c>
      <c r="E27" s="261">
        <v>175</v>
      </c>
      <c r="F27" s="262">
        <v>33892</v>
      </c>
      <c r="G27" s="260">
        <v>27604</v>
      </c>
      <c r="H27" s="261">
        <v>636</v>
      </c>
      <c r="I27" s="261">
        <v>208</v>
      </c>
      <c r="J27" s="262">
        <v>28032</v>
      </c>
    </row>
    <row r="28" ht="15" customHeight="1"/>
    <row r="29" spans="1:10" ht="12.75" customHeight="1">
      <c r="A29" s="416" t="s">
        <v>558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67" t="s">
        <v>622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68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116686</v>
      </c>
      <c r="D32" s="255">
        <v>842</v>
      </c>
      <c r="E32" s="255">
        <v>899</v>
      </c>
      <c r="F32" s="256">
        <v>116637</v>
      </c>
      <c r="G32" s="254">
        <v>67474</v>
      </c>
      <c r="H32" s="255">
        <v>1911</v>
      </c>
      <c r="I32" s="255">
        <v>1082</v>
      </c>
      <c r="J32" s="256">
        <v>68295</v>
      </c>
    </row>
    <row r="33" spans="1:10" ht="24" customHeight="1">
      <c r="A33" s="271" t="s">
        <v>49</v>
      </c>
      <c r="B33" s="44" t="s">
        <v>209</v>
      </c>
      <c r="C33" s="257">
        <v>30222</v>
      </c>
      <c r="D33" s="258">
        <v>132</v>
      </c>
      <c r="E33" s="258">
        <v>202</v>
      </c>
      <c r="F33" s="259">
        <v>30161</v>
      </c>
      <c r="G33" s="257">
        <v>6113</v>
      </c>
      <c r="H33" s="258">
        <v>138</v>
      </c>
      <c r="I33" s="258">
        <v>67</v>
      </c>
      <c r="J33" s="259">
        <v>6175</v>
      </c>
    </row>
    <row r="34" spans="1:10" ht="24" customHeight="1">
      <c r="A34" s="271" t="s">
        <v>150</v>
      </c>
      <c r="B34" s="44" t="s">
        <v>213</v>
      </c>
      <c r="C34" s="257">
        <v>7890</v>
      </c>
      <c r="D34" s="258">
        <v>6</v>
      </c>
      <c r="E34" s="258">
        <v>81</v>
      </c>
      <c r="F34" s="259">
        <v>7816</v>
      </c>
      <c r="G34" s="257">
        <v>22133</v>
      </c>
      <c r="H34" s="258">
        <v>542</v>
      </c>
      <c r="I34" s="258">
        <v>269</v>
      </c>
      <c r="J34" s="259">
        <v>22405</v>
      </c>
    </row>
    <row r="35" spans="1:10" ht="24" customHeight="1">
      <c r="A35" s="272" t="s">
        <v>104</v>
      </c>
      <c r="B35" s="46" t="s">
        <v>220</v>
      </c>
      <c r="C35" s="260">
        <v>23754</v>
      </c>
      <c r="D35" s="261">
        <v>95</v>
      </c>
      <c r="E35" s="261">
        <v>103</v>
      </c>
      <c r="F35" s="262">
        <v>23746</v>
      </c>
      <c r="G35" s="260">
        <v>14390</v>
      </c>
      <c r="H35" s="261">
        <v>533</v>
      </c>
      <c r="I35" s="261">
        <v>57</v>
      </c>
      <c r="J35" s="262">
        <v>14866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456962</v>
      </c>
      <c r="E3" s="292"/>
      <c r="F3" s="292" t="s">
        <v>734</v>
      </c>
      <c r="G3" s="294"/>
      <c r="H3" s="305">
        <v>7.7</v>
      </c>
    </row>
    <row r="4" spans="1:8" s="24" customFormat="1" ht="15" customHeight="1">
      <c r="A4" s="98" t="s">
        <v>1</v>
      </c>
      <c r="B4" s="98"/>
      <c r="C4" s="99"/>
      <c r="D4" s="302">
        <v>226441</v>
      </c>
      <c r="E4" s="292"/>
      <c r="F4" s="292" t="s">
        <v>734</v>
      </c>
      <c r="G4" s="294"/>
      <c r="H4" s="305">
        <v>1.6</v>
      </c>
    </row>
    <row r="5" spans="1:8" s="24" customFormat="1" ht="15" customHeight="1">
      <c r="A5" s="98" t="s">
        <v>2</v>
      </c>
      <c r="B5" s="98"/>
      <c r="C5" s="99"/>
      <c r="D5" s="302">
        <v>230521</v>
      </c>
      <c r="E5" s="292"/>
      <c r="F5" s="292" t="s">
        <v>735</v>
      </c>
      <c r="G5" s="293"/>
      <c r="H5" s="304">
        <v>28905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736</v>
      </c>
      <c r="E8" s="104" t="s">
        <v>6</v>
      </c>
      <c r="F8" s="104" t="s">
        <v>736</v>
      </c>
      <c r="G8" s="104" t="s">
        <v>6</v>
      </c>
      <c r="H8" s="104" t="s">
        <v>737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456962</v>
      </c>
      <c r="D10" s="87">
        <v>7.7</v>
      </c>
      <c r="E10" s="86">
        <v>226441</v>
      </c>
      <c r="F10" s="88">
        <v>1.6</v>
      </c>
      <c r="G10" s="89">
        <v>230521</v>
      </c>
      <c r="H10" s="90">
        <v>28905</v>
      </c>
    </row>
    <row r="11" spans="1:8" s="25" customFormat="1" ht="17.25" customHeight="1">
      <c r="A11" s="83" t="s">
        <v>657</v>
      </c>
      <c r="B11" s="84" t="s">
        <v>658</v>
      </c>
      <c r="C11" s="86" t="s">
        <v>671</v>
      </c>
      <c r="D11" s="88" t="s">
        <v>671</v>
      </c>
      <c r="E11" s="86" t="s">
        <v>671</v>
      </c>
      <c r="F11" s="88" t="s">
        <v>671</v>
      </c>
      <c r="G11" s="89" t="s">
        <v>671</v>
      </c>
      <c r="H11" s="90" t="s">
        <v>671</v>
      </c>
    </row>
    <row r="12" spans="1:8" s="25" customFormat="1" ht="17.25" customHeight="1">
      <c r="A12" s="83" t="s">
        <v>48</v>
      </c>
      <c r="B12" s="84" t="s">
        <v>435</v>
      </c>
      <c r="C12" s="86">
        <v>534840</v>
      </c>
      <c r="D12" s="88">
        <v>12.2</v>
      </c>
      <c r="E12" s="86">
        <v>304444</v>
      </c>
      <c r="F12" s="88">
        <v>-0.4</v>
      </c>
      <c r="G12" s="89">
        <v>230396</v>
      </c>
      <c r="H12" s="90">
        <v>59276</v>
      </c>
    </row>
    <row r="13" spans="1:8" s="25" customFormat="1" ht="17.25" customHeight="1">
      <c r="A13" s="83" t="s">
        <v>49</v>
      </c>
      <c r="B13" s="84" t="s">
        <v>436</v>
      </c>
      <c r="C13" s="86">
        <v>596873</v>
      </c>
      <c r="D13" s="88">
        <v>3.4</v>
      </c>
      <c r="E13" s="86">
        <v>286788</v>
      </c>
      <c r="F13" s="88">
        <v>0.4</v>
      </c>
      <c r="G13" s="89">
        <v>310085</v>
      </c>
      <c r="H13" s="90">
        <v>18499</v>
      </c>
    </row>
    <row r="14" spans="1:8" s="25" customFormat="1" ht="17.25" customHeight="1">
      <c r="A14" s="83" t="s">
        <v>548</v>
      </c>
      <c r="B14" s="84" t="s">
        <v>437</v>
      </c>
      <c r="C14" s="86">
        <v>1129588</v>
      </c>
      <c r="D14" s="88">
        <v>3.5</v>
      </c>
      <c r="E14" s="86">
        <v>395166</v>
      </c>
      <c r="F14" s="88">
        <v>-0.1</v>
      </c>
      <c r="G14" s="89">
        <v>734422</v>
      </c>
      <c r="H14" s="90">
        <v>38213</v>
      </c>
    </row>
    <row r="15" spans="1:8" s="25" customFormat="1" ht="17.25" customHeight="1">
      <c r="A15" s="83" t="s">
        <v>50</v>
      </c>
      <c r="B15" s="84" t="s">
        <v>438</v>
      </c>
      <c r="C15" s="86">
        <v>464500</v>
      </c>
      <c r="D15" s="88">
        <v>2.1</v>
      </c>
      <c r="E15" s="86">
        <v>281424</v>
      </c>
      <c r="F15" s="88">
        <v>3.8</v>
      </c>
      <c r="G15" s="89">
        <v>183076</v>
      </c>
      <c r="H15" s="90">
        <v>-532</v>
      </c>
    </row>
    <row r="16" spans="1:8" s="25" customFormat="1" ht="17.25" customHeight="1">
      <c r="A16" s="83" t="s">
        <v>96</v>
      </c>
      <c r="B16" s="84" t="s">
        <v>439</v>
      </c>
      <c r="C16" s="86">
        <v>575870</v>
      </c>
      <c r="D16" s="88">
        <v>17.5</v>
      </c>
      <c r="E16" s="86">
        <v>291139</v>
      </c>
      <c r="F16" s="88">
        <v>7</v>
      </c>
      <c r="G16" s="89">
        <v>284731</v>
      </c>
      <c r="H16" s="90">
        <v>66635</v>
      </c>
    </row>
    <row r="17" spans="1:8" s="25" customFormat="1" ht="17.25" customHeight="1">
      <c r="A17" s="83" t="s">
        <v>97</v>
      </c>
      <c r="B17" s="84" t="s">
        <v>440</v>
      </c>
      <c r="C17" s="86">
        <v>290535</v>
      </c>
      <c r="D17" s="88">
        <v>9.2</v>
      </c>
      <c r="E17" s="86">
        <v>172128</v>
      </c>
      <c r="F17" s="88">
        <v>0.2</v>
      </c>
      <c r="G17" s="89">
        <v>118407</v>
      </c>
      <c r="H17" s="90">
        <v>24144</v>
      </c>
    </row>
    <row r="18" spans="1:8" s="25" customFormat="1" ht="17.25" customHeight="1">
      <c r="A18" s="83" t="s">
        <v>98</v>
      </c>
      <c r="B18" s="84" t="s">
        <v>441</v>
      </c>
      <c r="C18" s="86">
        <v>824734</v>
      </c>
      <c r="D18" s="88">
        <v>-16.1</v>
      </c>
      <c r="E18" s="86">
        <v>352197</v>
      </c>
      <c r="F18" s="88">
        <v>-6.2</v>
      </c>
      <c r="G18" s="89">
        <v>472537</v>
      </c>
      <c r="H18" s="90">
        <v>-135063</v>
      </c>
    </row>
    <row r="19" spans="1:8" s="25" customFormat="1" ht="17.25" customHeight="1">
      <c r="A19" s="83" t="s">
        <v>99</v>
      </c>
      <c r="B19" s="84" t="s">
        <v>442</v>
      </c>
      <c r="C19" s="86">
        <v>626899</v>
      </c>
      <c r="D19" s="88">
        <v>-7.3</v>
      </c>
      <c r="E19" s="86">
        <v>234269</v>
      </c>
      <c r="F19" s="88">
        <v>-11.7</v>
      </c>
      <c r="G19" s="89">
        <v>392630</v>
      </c>
      <c r="H19" s="90">
        <v>-18086</v>
      </c>
    </row>
    <row r="20" spans="1:8" s="25" customFormat="1" ht="17.25" customHeight="1">
      <c r="A20" s="83" t="s">
        <v>100</v>
      </c>
      <c r="B20" s="84" t="s">
        <v>443</v>
      </c>
      <c r="C20" s="86">
        <v>719483</v>
      </c>
      <c r="D20" s="88">
        <v>31.2</v>
      </c>
      <c r="E20" s="86">
        <v>366588</v>
      </c>
      <c r="F20" s="88">
        <v>23.9</v>
      </c>
      <c r="G20" s="89">
        <v>352895</v>
      </c>
      <c r="H20" s="90">
        <v>100222</v>
      </c>
    </row>
    <row r="21" spans="1:8" s="25" customFormat="1" ht="17.25" customHeight="1">
      <c r="A21" s="83" t="s">
        <v>101</v>
      </c>
      <c r="B21" s="84" t="s">
        <v>444</v>
      </c>
      <c r="C21" s="86">
        <v>126817</v>
      </c>
      <c r="D21" s="88">
        <v>6.5</v>
      </c>
      <c r="E21" s="86">
        <v>103562</v>
      </c>
      <c r="F21" s="88">
        <v>0</v>
      </c>
      <c r="G21" s="89">
        <v>23255</v>
      </c>
      <c r="H21" s="90">
        <v>7712</v>
      </c>
    </row>
    <row r="22" spans="1:8" s="25" customFormat="1" ht="17.25" customHeight="1">
      <c r="A22" s="83" t="s">
        <v>102</v>
      </c>
      <c r="B22" s="84" t="s">
        <v>445</v>
      </c>
      <c r="C22" s="86">
        <v>246248</v>
      </c>
      <c r="D22" s="88">
        <v>-4.9</v>
      </c>
      <c r="E22" s="86">
        <v>162516</v>
      </c>
      <c r="F22" s="88">
        <v>-4.5</v>
      </c>
      <c r="G22" s="89">
        <v>83732</v>
      </c>
      <c r="H22" s="90">
        <v>-5069</v>
      </c>
    </row>
    <row r="23" spans="1:8" s="25" customFormat="1" ht="17.25" customHeight="1">
      <c r="A23" s="83" t="s">
        <v>103</v>
      </c>
      <c r="B23" s="84" t="s">
        <v>446</v>
      </c>
      <c r="C23" s="86">
        <v>845420</v>
      </c>
      <c r="D23" s="88">
        <v>26.7</v>
      </c>
      <c r="E23" s="86">
        <v>298126</v>
      </c>
      <c r="F23" s="88">
        <v>19.7</v>
      </c>
      <c r="G23" s="89">
        <v>547294</v>
      </c>
      <c r="H23" s="90">
        <v>129211</v>
      </c>
    </row>
    <row r="24" spans="1:8" s="25" customFormat="1" ht="17.25" customHeight="1">
      <c r="A24" s="83" t="s">
        <v>104</v>
      </c>
      <c r="B24" s="84" t="s">
        <v>447</v>
      </c>
      <c r="C24" s="86">
        <v>408973</v>
      </c>
      <c r="D24" s="88">
        <v>7.7</v>
      </c>
      <c r="E24" s="86">
        <v>215172</v>
      </c>
      <c r="F24" s="88">
        <v>2.3</v>
      </c>
      <c r="G24" s="89">
        <v>193801</v>
      </c>
      <c r="H24" s="90">
        <v>24071</v>
      </c>
    </row>
    <row r="25" spans="1:8" s="25" customFormat="1" ht="17.25" customHeight="1">
      <c r="A25" s="83" t="s">
        <v>51</v>
      </c>
      <c r="B25" s="84" t="s">
        <v>448</v>
      </c>
      <c r="C25" s="86">
        <v>789033</v>
      </c>
      <c r="D25" s="88">
        <v>-5.1</v>
      </c>
      <c r="E25" s="86">
        <v>291988</v>
      </c>
      <c r="F25" s="88">
        <v>-1.5</v>
      </c>
      <c r="G25" s="89">
        <v>497045</v>
      </c>
      <c r="H25" s="90">
        <v>-37696</v>
      </c>
    </row>
    <row r="26" spans="1:8" s="25" customFormat="1" ht="17.25" customHeight="1">
      <c r="A26" s="85" t="s">
        <v>52</v>
      </c>
      <c r="B26" s="284" t="s">
        <v>449</v>
      </c>
      <c r="C26" s="91">
        <v>435709</v>
      </c>
      <c r="D26" s="296">
        <v>10.1</v>
      </c>
      <c r="E26" s="91">
        <v>220583</v>
      </c>
      <c r="F26" s="296">
        <v>-7.3</v>
      </c>
      <c r="G26" s="92">
        <v>215126</v>
      </c>
      <c r="H26" s="297">
        <v>57323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537893</v>
      </c>
      <c r="D29" s="88">
        <v>5.1</v>
      </c>
      <c r="E29" s="86">
        <v>249769</v>
      </c>
      <c r="F29" s="88">
        <v>1.1</v>
      </c>
      <c r="G29" s="89">
        <v>288124</v>
      </c>
      <c r="H29" s="90">
        <v>23674</v>
      </c>
    </row>
    <row r="30" spans="1:8" s="25" customFormat="1" ht="17.25" customHeight="1">
      <c r="A30" s="83" t="s">
        <v>656</v>
      </c>
      <c r="B30" s="84" t="s">
        <v>659</v>
      </c>
      <c r="C30" s="86" t="s">
        <v>671</v>
      </c>
      <c r="D30" s="88" t="s">
        <v>670</v>
      </c>
      <c r="E30" s="86" t="s">
        <v>671</v>
      </c>
      <c r="F30" s="88" t="s">
        <v>670</v>
      </c>
      <c r="G30" s="89" t="s">
        <v>671</v>
      </c>
      <c r="H30" s="90" t="s">
        <v>670</v>
      </c>
    </row>
    <row r="31" spans="1:8" s="25" customFormat="1" ht="17.25" customHeight="1">
      <c r="A31" s="83" t="s">
        <v>48</v>
      </c>
      <c r="B31" s="84" t="s">
        <v>450</v>
      </c>
      <c r="C31" s="86">
        <v>715262</v>
      </c>
      <c r="D31" s="88">
        <v>0.7</v>
      </c>
      <c r="E31" s="86">
        <v>316618</v>
      </c>
      <c r="F31" s="88">
        <v>1.8</v>
      </c>
      <c r="G31" s="89">
        <v>398644</v>
      </c>
      <c r="H31" s="90">
        <v>-803</v>
      </c>
    </row>
    <row r="32" spans="1:8" s="25" customFormat="1" ht="17.25" customHeight="1">
      <c r="A32" s="83" t="s">
        <v>49</v>
      </c>
      <c r="B32" s="84" t="s">
        <v>451</v>
      </c>
      <c r="C32" s="86">
        <v>680924</v>
      </c>
      <c r="D32" s="88">
        <v>1.6</v>
      </c>
      <c r="E32" s="86">
        <v>312620</v>
      </c>
      <c r="F32" s="88">
        <v>0.3</v>
      </c>
      <c r="G32" s="89">
        <v>368304</v>
      </c>
      <c r="H32" s="90">
        <v>9227</v>
      </c>
    </row>
    <row r="33" spans="1:8" s="25" customFormat="1" ht="17.25" customHeight="1">
      <c r="A33" s="83" t="s">
        <v>105</v>
      </c>
      <c r="B33" s="84" t="s">
        <v>452</v>
      </c>
      <c r="C33" s="86">
        <v>1206670</v>
      </c>
      <c r="D33" s="88">
        <v>8</v>
      </c>
      <c r="E33" s="86">
        <v>418451</v>
      </c>
      <c r="F33" s="88">
        <v>1.8</v>
      </c>
      <c r="G33" s="89">
        <v>788219</v>
      </c>
      <c r="H33" s="90">
        <v>82213</v>
      </c>
    </row>
    <row r="34" spans="1:8" s="25" customFormat="1" ht="17.25" customHeight="1">
      <c r="A34" s="83" t="s">
        <v>50</v>
      </c>
      <c r="B34" s="84" t="s">
        <v>453</v>
      </c>
      <c r="C34" s="86">
        <v>429606</v>
      </c>
      <c r="D34" s="88">
        <v>0.1</v>
      </c>
      <c r="E34" s="86">
        <v>287085</v>
      </c>
      <c r="F34" s="88">
        <v>-0.1</v>
      </c>
      <c r="G34" s="89">
        <v>142521</v>
      </c>
      <c r="H34" s="90">
        <v>772</v>
      </c>
    </row>
    <row r="35" spans="1:8" s="25" customFormat="1" ht="17.25" customHeight="1">
      <c r="A35" s="83" t="s">
        <v>96</v>
      </c>
      <c r="B35" s="84" t="s">
        <v>454</v>
      </c>
      <c r="C35" s="86">
        <v>648994</v>
      </c>
      <c r="D35" s="88">
        <v>10.5</v>
      </c>
      <c r="E35" s="86">
        <v>316080</v>
      </c>
      <c r="F35" s="88">
        <v>6.2</v>
      </c>
      <c r="G35" s="89">
        <v>332914</v>
      </c>
      <c r="H35" s="90">
        <v>43036</v>
      </c>
    </row>
    <row r="36" spans="1:8" ht="17.25" customHeight="1">
      <c r="A36" s="83" t="s">
        <v>97</v>
      </c>
      <c r="B36" s="84" t="s">
        <v>455</v>
      </c>
      <c r="C36" s="86">
        <v>258005</v>
      </c>
      <c r="D36" s="88">
        <v>2.7</v>
      </c>
      <c r="E36" s="86">
        <v>155061</v>
      </c>
      <c r="F36" s="88">
        <v>0.2</v>
      </c>
      <c r="G36" s="89">
        <v>102944</v>
      </c>
      <c r="H36" s="90">
        <v>6630</v>
      </c>
    </row>
    <row r="37" spans="1:8" ht="17.25" customHeight="1">
      <c r="A37" s="83" t="s">
        <v>98</v>
      </c>
      <c r="B37" s="84" t="s">
        <v>456</v>
      </c>
      <c r="C37" s="86">
        <v>718884</v>
      </c>
      <c r="D37" s="88">
        <v>-17.8</v>
      </c>
      <c r="E37" s="86">
        <v>389823</v>
      </c>
      <c r="F37" s="88">
        <v>-2.7</v>
      </c>
      <c r="G37" s="89">
        <v>329061</v>
      </c>
      <c r="H37" s="90">
        <v>-144337</v>
      </c>
    </row>
    <row r="38" spans="1:8" ht="17.25" customHeight="1">
      <c r="A38" s="83" t="s">
        <v>99</v>
      </c>
      <c r="B38" s="84" t="s">
        <v>457</v>
      </c>
      <c r="C38" s="86">
        <v>774283</v>
      </c>
      <c r="D38" s="88">
        <v>24.4</v>
      </c>
      <c r="E38" s="86">
        <v>298256</v>
      </c>
      <c r="F38" s="88">
        <v>15.8</v>
      </c>
      <c r="G38" s="89">
        <v>476027</v>
      </c>
      <c r="H38" s="90">
        <v>111238</v>
      </c>
    </row>
    <row r="39" spans="1:8" ht="17.25" customHeight="1">
      <c r="A39" s="84" t="s">
        <v>100</v>
      </c>
      <c r="B39" s="84" t="s">
        <v>458</v>
      </c>
      <c r="C39" s="86">
        <v>1063324</v>
      </c>
      <c r="D39" s="88">
        <v>32.1</v>
      </c>
      <c r="E39" s="86">
        <v>361916</v>
      </c>
      <c r="F39" s="88">
        <v>23.7</v>
      </c>
      <c r="G39" s="89">
        <v>701408</v>
      </c>
      <c r="H39" s="90">
        <v>188924</v>
      </c>
    </row>
    <row r="40" spans="1:8" ht="17.25" customHeight="1">
      <c r="A40" s="84" t="s">
        <v>101</v>
      </c>
      <c r="B40" s="84" t="s">
        <v>459</v>
      </c>
      <c r="C40" s="86">
        <v>157643</v>
      </c>
      <c r="D40" s="88">
        <v>7.9</v>
      </c>
      <c r="E40" s="86">
        <v>110921</v>
      </c>
      <c r="F40" s="88">
        <v>-9.2</v>
      </c>
      <c r="G40" s="89">
        <v>46722</v>
      </c>
      <c r="H40" s="90">
        <v>22672</v>
      </c>
    </row>
    <row r="41" spans="1:8" ht="17.25" customHeight="1">
      <c r="A41" s="84" t="s">
        <v>102</v>
      </c>
      <c r="B41" s="84" t="s">
        <v>460</v>
      </c>
      <c r="C41" s="86">
        <v>255831</v>
      </c>
      <c r="D41" s="88">
        <v>-0.7</v>
      </c>
      <c r="E41" s="86">
        <v>148180</v>
      </c>
      <c r="F41" s="88">
        <v>3.9</v>
      </c>
      <c r="G41" s="89">
        <v>107651</v>
      </c>
      <c r="H41" s="90">
        <v>-7391</v>
      </c>
    </row>
    <row r="42" spans="1:8" ht="17.25" customHeight="1">
      <c r="A42" s="84" t="s">
        <v>103</v>
      </c>
      <c r="B42" s="84" t="s">
        <v>430</v>
      </c>
      <c r="C42" s="86">
        <v>928210</v>
      </c>
      <c r="D42" s="109">
        <v>3.5</v>
      </c>
      <c r="E42" s="86">
        <v>323269</v>
      </c>
      <c r="F42" s="88">
        <v>-0.8</v>
      </c>
      <c r="G42" s="89">
        <v>604941</v>
      </c>
      <c r="H42" s="90">
        <v>33731</v>
      </c>
    </row>
    <row r="43" spans="1:8" ht="17.25" customHeight="1">
      <c r="A43" s="84" t="s">
        <v>104</v>
      </c>
      <c r="B43" s="84" t="s">
        <v>461</v>
      </c>
      <c r="C43" s="86">
        <v>515752</v>
      </c>
      <c r="D43" s="88">
        <v>15.7</v>
      </c>
      <c r="E43" s="86">
        <v>246997</v>
      </c>
      <c r="F43" s="88">
        <v>4.6</v>
      </c>
      <c r="G43" s="89">
        <v>268755</v>
      </c>
      <c r="H43" s="90">
        <v>59374</v>
      </c>
    </row>
    <row r="44" spans="1:8" ht="17.25" customHeight="1">
      <c r="A44" s="84" t="s">
        <v>51</v>
      </c>
      <c r="B44" s="84" t="s">
        <v>462</v>
      </c>
      <c r="C44" s="86">
        <v>1143521</v>
      </c>
      <c r="D44" s="109">
        <v>11.6</v>
      </c>
      <c r="E44" s="86">
        <v>367007</v>
      </c>
      <c r="F44" s="88">
        <v>3.3</v>
      </c>
      <c r="G44" s="89">
        <v>776514</v>
      </c>
      <c r="H44" s="90">
        <v>107194</v>
      </c>
    </row>
    <row r="45" spans="1:8" ht="17.25" customHeight="1">
      <c r="A45" s="82" t="s">
        <v>52</v>
      </c>
      <c r="B45" s="82" t="s">
        <v>463</v>
      </c>
      <c r="C45" s="93">
        <v>430577</v>
      </c>
      <c r="D45" s="148">
        <v>11.4</v>
      </c>
      <c r="E45" s="93">
        <v>216139</v>
      </c>
      <c r="F45" s="148">
        <v>-0.8</v>
      </c>
      <c r="G45" s="94">
        <v>214438</v>
      </c>
      <c r="H45" s="298">
        <v>45948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18.2</v>
      </c>
      <c r="E3" s="99" t="s">
        <v>12</v>
      </c>
      <c r="F3" s="99"/>
      <c r="G3" s="98" t="s">
        <v>738</v>
      </c>
      <c r="H3" s="101"/>
      <c r="I3" s="295">
        <v>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135.8</v>
      </c>
      <c r="E4" s="99" t="s">
        <v>14</v>
      </c>
      <c r="F4" s="99"/>
      <c r="G4" s="98" t="s">
        <v>739</v>
      </c>
      <c r="H4" s="101"/>
      <c r="I4" s="294">
        <v>1.4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127.1</v>
      </c>
      <c r="E5" s="99" t="s">
        <v>14</v>
      </c>
      <c r="F5" s="99"/>
      <c r="G5" s="98" t="s">
        <v>739</v>
      </c>
      <c r="H5" s="101"/>
      <c r="I5" s="294">
        <v>0.7</v>
      </c>
      <c r="J5" s="99"/>
    </row>
    <row r="6" spans="1:10" s="22" customFormat="1" ht="15" customHeight="1">
      <c r="A6" s="105" t="s">
        <v>17</v>
      </c>
      <c r="B6" s="105"/>
      <c r="C6" s="99"/>
      <c r="D6" s="101">
        <v>8.7</v>
      </c>
      <c r="E6" s="99" t="s">
        <v>14</v>
      </c>
      <c r="F6" s="99"/>
      <c r="G6" s="98" t="s">
        <v>739</v>
      </c>
      <c r="H6" s="101"/>
      <c r="I6" s="294">
        <v>13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13.7</v>
      </c>
      <c r="E7" s="99" t="s">
        <v>14</v>
      </c>
      <c r="F7" s="99"/>
      <c r="G7" s="98" t="s">
        <v>739</v>
      </c>
      <c r="H7" s="101"/>
      <c r="I7" s="294">
        <v>-1.4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740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18.2</v>
      </c>
      <c r="D12" s="88">
        <v>0.2</v>
      </c>
      <c r="E12" s="106">
        <v>135.8</v>
      </c>
      <c r="F12" s="88">
        <v>1.4</v>
      </c>
      <c r="G12" s="106">
        <v>127.1</v>
      </c>
      <c r="H12" s="88">
        <v>0.7</v>
      </c>
      <c r="I12" s="106">
        <v>8.7</v>
      </c>
      <c r="J12" s="88">
        <v>13</v>
      </c>
    </row>
    <row r="13" spans="1:10" s="25" customFormat="1" ht="16.5" customHeight="1">
      <c r="A13" s="83" t="s">
        <v>656</v>
      </c>
      <c r="B13" s="286" t="s">
        <v>660</v>
      </c>
      <c r="C13" s="106" t="s">
        <v>671</v>
      </c>
      <c r="D13" s="88" t="s">
        <v>670</v>
      </c>
      <c r="E13" s="106" t="s">
        <v>671</v>
      </c>
      <c r="F13" s="88" t="s">
        <v>670</v>
      </c>
      <c r="G13" s="106" t="s">
        <v>671</v>
      </c>
      <c r="H13" s="88" t="s">
        <v>670</v>
      </c>
      <c r="I13" s="106" t="s">
        <v>671</v>
      </c>
      <c r="J13" s="88" t="s">
        <v>670</v>
      </c>
    </row>
    <row r="14" spans="1:10" s="25" customFormat="1" ht="16.5" customHeight="1">
      <c r="A14" s="83" t="s">
        <v>48</v>
      </c>
      <c r="B14" s="286" t="s">
        <v>435</v>
      </c>
      <c r="C14" s="106">
        <v>21.4</v>
      </c>
      <c r="D14" s="88">
        <v>1.5</v>
      </c>
      <c r="E14" s="106">
        <v>170</v>
      </c>
      <c r="F14" s="107">
        <v>3</v>
      </c>
      <c r="G14" s="106">
        <v>162.5</v>
      </c>
      <c r="H14" s="108">
        <v>4.6</v>
      </c>
      <c r="I14" s="106">
        <v>7.5</v>
      </c>
      <c r="J14" s="108">
        <v>-22.7</v>
      </c>
    </row>
    <row r="15" spans="1:10" s="25" customFormat="1" ht="16.5" customHeight="1">
      <c r="A15" s="83" t="s">
        <v>49</v>
      </c>
      <c r="B15" s="286" t="s">
        <v>436</v>
      </c>
      <c r="C15" s="106">
        <v>19.8</v>
      </c>
      <c r="D15" s="88">
        <v>0.2</v>
      </c>
      <c r="E15" s="106">
        <v>162.4</v>
      </c>
      <c r="F15" s="107">
        <v>1</v>
      </c>
      <c r="G15" s="106">
        <v>148.7</v>
      </c>
      <c r="H15" s="108">
        <v>1.2</v>
      </c>
      <c r="I15" s="106">
        <v>13.7</v>
      </c>
      <c r="J15" s="108">
        <v>-1.4</v>
      </c>
    </row>
    <row r="16" spans="1:10" s="25" customFormat="1" ht="16.5" customHeight="1">
      <c r="A16" s="83" t="s">
        <v>548</v>
      </c>
      <c r="B16" s="286" t="s">
        <v>437</v>
      </c>
      <c r="C16" s="106">
        <v>18.4</v>
      </c>
      <c r="D16" s="88">
        <v>0.1</v>
      </c>
      <c r="E16" s="106">
        <v>151.5</v>
      </c>
      <c r="F16" s="107">
        <v>3.1</v>
      </c>
      <c r="G16" s="106">
        <v>137.3</v>
      </c>
      <c r="H16" s="108">
        <v>1.1</v>
      </c>
      <c r="I16" s="109">
        <v>14.2</v>
      </c>
      <c r="J16" s="108">
        <v>26.8</v>
      </c>
    </row>
    <row r="17" spans="1:10" s="25" customFormat="1" ht="16.5" customHeight="1">
      <c r="A17" s="83" t="s">
        <v>50</v>
      </c>
      <c r="B17" s="286" t="s">
        <v>438</v>
      </c>
      <c r="C17" s="106">
        <v>21</v>
      </c>
      <c r="D17" s="88">
        <v>-0.2</v>
      </c>
      <c r="E17" s="106">
        <v>169.8</v>
      </c>
      <c r="F17" s="107">
        <v>5.5</v>
      </c>
      <c r="G17" s="106">
        <v>153.9</v>
      </c>
      <c r="H17" s="108">
        <v>3.3</v>
      </c>
      <c r="I17" s="106">
        <v>15.9</v>
      </c>
      <c r="J17" s="108">
        <v>32.4</v>
      </c>
    </row>
    <row r="18" spans="1:10" s="25" customFormat="1" ht="16.5" customHeight="1">
      <c r="A18" s="83" t="s">
        <v>96</v>
      </c>
      <c r="B18" s="286" t="s">
        <v>439</v>
      </c>
      <c r="C18" s="106">
        <v>20.7</v>
      </c>
      <c r="D18" s="88">
        <v>-0.2</v>
      </c>
      <c r="E18" s="106">
        <v>180</v>
      </c>
      <c r="F18" s="107">
        <v>0.3</v>
      </c>
      <c r="G18" s="106">
        <v>160.6</v>
      </c>
      <c r="H18" s="107">
        <v>-1.6</v>
      </c>
      <c r="I18" s="106">
        <v>19.4</v>
      </c>
      <c r="J18" s="107">
        <v>19.8</v>
      </c>
    </row>
    <row r="19" spans="1:10" s="25" customFormat="1" ht="16.5" customHeight="1">
      <c r="A19" s="83" t="s">
        <v>97</v>
      </c>
      <c r="B19" s="286" t="s">
        <v>440</v>
      </c>
      <c r="C19" s="106">
        <v>18</v>
      </c>
      <c r="D19" s="88">
        <v>-0.5</v>
      </c>
      <c r="E19" s="106">
        <v>120.9</v>
      </c>
      <c r="F19" s="107">
        <v>-5</v>
      </c>
      <c r="G19" s="106">
        <v>113.7</v>
      </c>
      <c r="H19" s="107">
        <v>-6</v>
      </c>
      <c r="I19" s="106">
        <v>7.2</v>
      </c>
      <c r="J19" s="107">
        <v>12.5</v>
      </c>
    </row>
    <row r="20" spans="1:10" s="25" customFormat="1" ht="16.5" customHeight="1">
      <c r="A20" s="83" t="s">
        <v>98</v>
      </c>
      <c r="B20" s="286" t="s">
        <v>441</v>
      </c>
      <c r="C20" s="106">
        <v>19.2</v>
      </c>
      <c r="D20" s="88">
        <v>0.1</v>
      </c>
      <c r="E20" s="106">
        <v>158.6</v>
      </c>
      <c r="F20" s="107">
        <v>2.9</v>
      </c>
      <c r="G20" s="106">
        <v>147.3</v>
      </c>
      <c r="H20" s="107">
        <v>3.1</v>
      </c>
      <c r="I20" s="106">
        <v>11.3</v>
      </c>
      <c r="J20" s="107">
        <v>0</v>
      </c>
    </row>
    <row r="21" spans="1:10" s="25" customFormat="1" ht="16.5" customHeight="1">
      <c r="A21" s="83" t="s">
        <v>99</v>
      </c>
      <c r="B21" s="286" t="s">
        <v>442</v>
      </c>
      <c r="C21" s="106">
        <v>19.7</v>
      </c>
      <c r="D21" s="88">
        <v>0.2</v>
      </c>
      <c r="E21" s="106">
        <v>150.5</v>
      </c>
      <c r="F21" s="88">
        <v>-0.3</v>
      </c>
      <c r="G21" s="106">
        <v>141.1</v>
      </c>
      <c r="H21" s="88">
        <v>0.2</v>
      </c>
      <c r="I21" s="106">
        <v>9.4</v>
      </c>
      <c r="J21" s="88">
        <v>-8.7</v>
      </c>
    </row>
    <row r="22" spans="1:10" s="25" customFormat="1" ht="16.5" customHeight="1">
      <c r="A22" s="125" t="s">
        <v>100</v>
      </c>
      <c r="B22" s="287" t="s">
        <v>443</v>
      </c>
      <c r="C22" s="106">
        <v>19.9</v>
      </c>
      <c r="D22" s="88">
        <v>3.1</v>
      </c>
      <c r="E22" s="106">
        <v>163</v>
      </c>
      <c r="F22" s="88">
        <v>24.1</v>
      </c>
      <c r="G22" s="106">
        <v>141.9</v>
      </c>
      <c r="H22" s="88">
        <v>15.5</v>
      </c>
      <c r="I22" s="106">
        <v>21.1</v>
      </c>
      <c r="J22" s="88">
        <v>151.2</v>
      </c>
    </row>
    <row r="23" spans="1:10" s="25" customFormat="1" ht="16.5" customHeight="1">
      <c r="A23" s="83" t="s">
        <v>101</v>
      </c>
      <c r="B23" s="286" t="s">
        <v>444</v>
      </c>
      <c r="C23" s="106">
        <v>15.3</v>
      </c>
      <c r="D23" s="88">
        <v>-0.2</v>
      </c>
      <c r="E23" s="106">
        <v>94.4</v>
      </c>
      <c r="F23" s="88">
        <v>-1.8</v>
      </c>
      <c r="G23" s="106">
        <v>89.1</v>
      </c>
      <c r="H23" s="88">
        <v>-1.8</v>
      </c>
      <c r="I23" s="106">
        <v>5.3</v>
      </c>
      <c r="J23" s="88">
        <v>-1.8</v>
      </c>
    </row>
    <row r="24" spans="1:10" s="25" customFormat="1" ht="16.5" customHeight="1">
      <c r="A24" s="83" t="s">
        <v>102</v>
      </c>
      <c r="B24" s="286" t="s">
        <v>445</v>
      </c>
      <c r="C24" s="106">
        <v>17.3</v>
      </c>
      <c r="D24" s="88">
        <v>-0.7</v>
      </c>
      <c r="E24" s="106">
        <v>127.8</v>
      </c>
      <c r="F24" s="88">
        <v>-4.2</v>
      </c>
      <c r="G24" s="106">
        <v>120.5</v>
      </c>
      <c r="H24" s="88">
        <v>-5.6</v>
      </c>
      <c r="I24" s="106">
        <v>7.3</v>
      </c>
      <c r="J24" s="88">
        <v>30.4</v>
      </c>
    </row>
    <row r="25" spans="1:10" s="25" customFormat="1" ht="16.5" customHeight="1">
      <c r="A25" s="83" t="s">
        <v>103</v>
      </c>
      <c r="B25" s="286" t="s">
        <v>446</v>
      </c>
      <c r="C25" s="106">
        <v>17</v>
      </c>
      <c r="D25" s="88">
        <v>1.3</v>
      </c>
      <c r="E25" s="106">
        <v>136.1</v>
      </c>
      <c r="F25" s="107">
        <v>19.2</v>
      </c>
      <c r="G25" s="106">
        <v>129</v>
      </c>
      <c r="H25" s="107">
        <v>16.7</v>
      </c>
      <c r="I25" s="106">
        <v>7.1</v>
      </c>
      <c r="J25" s="107">
        <v>91.7</v>
      </c>
    </row>
    <row r="26" spans="1:10" s="25" customFormat="1" ht="16.5" customHeight="1">
      <c r="A26" s="83" t="s">
        <v>104</v>
      </c>
      <c r="B26" s="286" t="s">
        <v>447</v>
      </c>
      <c r="C26" s="106">
        <v>17.3</v>
      </c>
      <c r="D26" s="88">
        <v>0.6</v>
      </c>
      <c r="E26" s="106">
        <v>125.6</v>
      </c>
      <c r="F26" s="107">
        <v>1.9</v>
      </c>
      <c r="G26" s="106">
        <v>121.9</v>
      </c>
      <c r="H26" s="107">
        <v>1.7</v>
      </c>
      <c r="I26" s="106">
        <v>3.7</v>
      </c>
      <c r="J26" s="107">
        <v>8.9</v>
      </c>
    </row>
    <row r="27" spans="1:10" s="25" customFormat="1" ht="16.5" customHeight="1">
      <c r="A27" s="83" t="s">
        <v>51</v>
      </c>
      <c r="B27" s="286" t="s">
        <v>448</v>
      </c>
      <c r="C27" s="106">
        <v>18.8</v>
      </c>
      <c r="D27" s="88">
        <v>-0.8</v>
      </c>
      <c r="E27" s="106">
        <v>149.5</v>
      </c>
      <c r="F27" s="107">
        <v>-5.7</v>
      </c>
      <c r="G27" s="106">
        <v>139.6</v>
      </c>
      <c r="H27" s="107">
        <v>-6.8</v>
      </c>
      <c r="I27" s="106">
        <v>9.9</v>
      </c>
      <c r="J27" s="107">
        <v>10</v>
      </c>
    </row>
    <row r="28" spans="1:10" s="25" customFormat="1" ht="16.5" customHeight="1">
      <c r="A28" s="85" t="s">
        <v>52</v>
      </c>
      <c r="B28" s="286" t="s">
        <v>449</v>
      </c>
      <c r="C28" s="106">
        <v>18.7</v>
      </c>
      <c r="D28" s="296">
        <v>-0.4</v>
      </c>
      <c r="E28" s="106">
        <v>143.3</v>
      </c>
      <c r="F28" s="299">
        <v>7.3</v>
      </c>
      <c r="G28" s="106">
        <v>131.9</v>
      </c>
      <c r="H28" s="299">
        <v>5.9</v>
      </c>
      <c r="I28" s="106">
        <v>11.4</v>
      </c>
      <c r="J28" s="299">
        <v>28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18.4</v>
      </c>
      <c r="D31" s="88">
        <v>0.1</v>
      </c>
      <c r="E31" s="106">
        <v>139.1</v>
      </c>
      <c r="F31" s="107">
        <v>-0.5</v>
      </c>
      <c r="G31" s="114">
        <v>130.3</v>
      </c>
      <c r="H31" s="108">
        <v>-0.5</v>
      </c>
      <c r="I31" s="106">
        <v>8.8</v>
      </c>
      <c r="J31" s="107">
        <v>-1.1</v>
      </c>
    </row>
    <row r="32" spans="1:10" s="25" customFormat="1" ht="16.5" customHeight="1">
      <c r="A32" s="83" t="s">
        <v>656</v>
      </c>
      <c r="B32" s="286" t="s">
        <v>661</v>
      </c>
      <c r="C32" s="106" t="s">
        <v>671</v>
      </c>
      <c r="D32" s="88" t="s">
        <v>670</v>
      </c>
      <c r="E32" s="106" t="s">
        <v>671</v>
      </c>
      <c r="F32" s="107" t="s">
        <v>670</v>
      </c>
      <c r="G32" s="114" t="s">
        <v>671</v>
      </c>
      <c r="H32" s="108" t="s">
        <v>670</v>
      </c>
      <c r="I32" s="106" t="s">
        <v>671</v>
      </c>
      <c r="J32" s="107" t="s">
        <v>670</v>
      </c>
    </row>
    <row r="33" spans="1:10" s="25" customFormat="1" ht="16.5" customHeight="1">
      <c r="A33" s="83" t="s">
        <v>48</v>
      </c>
      <c r="B33" s="286" t="s">
        <v>450</v>
      </c>
      <c r="C33" s="106">
        <v>20.5</v>
      </c>
      <c r="D33" s="88">
        <v>0.5</v>
      </c>
      <c r="E33" s="114">
        <v>172.6</v>
      </c>
      <c r="F33" s="107">
        <v>1.6</v>
      </c>
      <c r="G33" s="114">
        <v>157.7</v>
      </c>
      <c r="H33" s="108">
        <v>1.3</v>
      </c>
      <c r="I33" s="106">
        <v>14.9</v>
      </c>
      <c r="J33" s="107">
        <v>4.2</v>
      </c>
    </row>
    <row r="34" spans="1:10" s="25" customFormat="1" ht="16.5" customHeight="1">
      <c r="A34" s="83" t="s">
        <v>49</v>
      </c>
      <c r="B34" s="286" t="s">
        <v>451</v>
      </c>
      <c r="C34" s="106">
        <v>19.6</v>
      </c>
      <c r="D34" s="88">
        <v>0.2</v>
      </c>
      <c r="E34" s="106">
        <v>165.7</v>
      </c>
      <c r="F34" s="107">
        <v>0.1</v>
      </c>
      <c r="G34" s="106">
        <v>149.5</v>
      </c>
      <c r="H34" s="108">
        <v>0.3</v>
      </c>
      <c r="I34" s="106">
        <v>16.2</v>
      </c>
      <c r="J34" s="107">
        <v>-1.2</v>
      </c>
    </row>
    <row r="35" spans="1:10" s="25" customFormat="1" ht="16.5" customHeight="1">
      <c r="A35" s="83" t="s">
        <v>548</v>
      </c>
      <c r="B35" s="286" t="s">
        <v>452</v>
      </c>
      <c r="C35" s="106">
        <v>18.6</v>
      </c>
      <c r="D35" s="88">
        <v>0.2</v>
      </c>
      <c r="E35" s="106">
        <v>151.8</v>
      </c>
      <c r="F35" s="107">
        <v>1.5</v>
      </c>
      <c r="G35" s="106">
        <v>137.6</v>
      </c>
      <c r="H35" s="108">
        <v>1.7</v>
      </c>
      <c r="I35" s="106">
        <v>14.2</v>
      </c>
      <c r="J35" s="107">
        <v>-1.4</v>
      </c>
    </row>
    <row r="36" spans="1:10" s="25" customFormat="1" ht="16.5" customHeight="1">
      <c r="A36" s="83" t="s">
        <v>50</v>
      </c>
      <c r="B36" s="286" t="s">
        <v>453</v>
      </c>
      <c r="C36" s="106">
        <v>21.2</v>
      </c>
      <c r="D36" s="88">
        <v>0</v>
      </c>
      <c r="E36" s="106">
        <v>157.2</v>
      </c>
      <c r="F36" s="107">
        <v>1.9</v>
      </c>
      <c r="G36" s="106">
        <v>144.9</v>
      </c>
      <c r="H36" s="108">
        <v>1.7</v>
      </c>
      <c r="I36" s="106">
        <v>12.3</v>
      </c>
      <c r="J36" s="107">
        <v>3.5</v>
      </c>
    </row>
    <row r="37" spans="1:10" s="25" customFormat="1" ht="16.5" customHeight="1">
      <c r="A37" s="83" t="s">
        <v>96</v>
      </c>
      <c r="B37" s="286" t="s">
        <v>454</v>
      </c>
      <c r="C37" s="106">
        <v>21</v>
      </c>
      <c r="D37" s="88">
        <v>-0.4</v>
      </c>
      <c r="E37" s="106">
        <v>182.2</v>
      </c>
      <c r="F37" s="107">
        <v>-1.4</v>
      </c>
      <c r="G37" s="106">
        <v>166</v>
      </c>
      <c r="H37" s="107">
        <v>-1.7</v>
      </c>
      <c r="I37" s="106">
        <v>16.2</v>
      </c>
      <c r="J37" s="107">
        <v>2.5</v>
      </c>
    </row>
    <row r="38" spans="1:10" s="25" customFormat="1" ht="16.5" customHeight="1">
      <c r="A38" s="83" t="s">
        <v>97</v>
      </c>
      <c r="B38" s="286" t="s">
        <v>455</v>
      </c>
      <c r="C38" s="106">
        <v>18.3</v>
      </c>
      <c r="D38" s="88">
        <v>-0.1</v>
      </c>
      <c r="E38" s="106">
        <v>115.3</v>
      </c>
      <c r="F38" s="107">
        <v>-1.4</v>
      </c>
      <c r="G38" s="106">
        <v>108.6</v>
      </c>
      <c r="H38" s="107">
        <v>-2.1</v>
      </c>
      <c r="I38" s="106">
        <v>6.7</v>
      </c>
      <c r="J38" s="107">
        <v>9.8</v>
      </c>
    </row>
    <row r="39" spans="1:11" ht="16.5" customHeight="1">
      <c r="A39" s="83" t="s">
        <v>98</v>
      </c>
      <c r="B39" s="286" t="s">
        <v>456</v>
      </c>
      <c r="C39" s="106">
        <v>19.4</v>
      </c>
      <c r="D39" s="88">
        <v>0.2</v>
      </c>
      <c r="E39" s="106">
        <v>157.4</v>
      </c>
      <c r="F39" s="107">
        <v>-2.4</v>
      </c>
      <c r="G39" s="106">
        <v>145.8</v>
      </c>
      <c r="H39" s="107">
        <v>1.5</v>
      </c>
      <c r="I39" s="106">
        <v>11.6</v>
      </c>
      <c r="J39" s="107">
        <v>-34.5</v>
      </c>
      <c r="K39" s="25"/>
    </row>
    <row r="40" spans="1:10" ht="16.5" customHeight="1">
      <c r="A40" s="83" t="s">
        <v>99</v>
      </c>
      <c r="B40" s="286" t="s">
        <v>457</v>
      </c>
      <c r="C40" s="106">
        <v>21.5</v>
      </c>
      <c r="D40" s="88">
        <v>1.1</v>
      </c>
      <c r="E40" s="106">
        <v>166.3</v>
      </c>
      <c r="F40" s="88">
        <v>8.6</v>
      </c>
      <c r="G40" s="106">
        <v>160.1</v>
      </c>
      <c r="H40" s="88">
        <v>8</v>
      </c>
      <c r="I40" s="106">
        <v>6.2</v>
      </c>
      <c r="J40" s="88">
        <v>26.5</v>
      </c>
    </row>
    <row r="41" spans="1:10" ht="16.5" customHeight="1">
      <c r="A41" s="125" t="s">
        <v>100</v>
      </c>
      <c r="B41" s="287" t="s">
        <v>458</v>
      </c>
      <c r="C41" s="106">
        <v>18.4</v>
      </c>
      <c r="D41" s="88">
        <v>2.6</v>
      </c>
      <c r="E41" s="106">
        <v>133.9</v>
      </c>
      <c r="F41" s="88">
        <v>13.4</v>
      </c>
      <c r="G41" s="106">
        <v>125.5</v>
      </c>
      <c r="H41" s="88">
        <v>11.3</v>
      </c>
      <c r="I41" s="106">
        <v>8.4</v>
      </c>
      <c r="J41" s="88">
        <v>55.5</v>
      </c>
    </row>
    <row r="42" spans="1:10" ht="16.5" customHeight="1">
      <c r="A42" s="83" t="s">
        <v>101</v>
      </c>
      <c r="B42" s="286" t="s">
        <v>459</v>
      </c>
      <c r="C42" s="106">
        <v>16.4</v>
      </c>
      <c r="D42" s="88">
        <v>-0.2</v>
      </c>
      <c r="E42" s="106">
        <v>98.8</v>
      </c>
      <c r="F42" s="88">
        <v>-8</v>
      </c>
      <c r="G42" s="106">
        <v>93.7</v>
      </c>
      <c r="H42" s="88">
        <v>-7.8</v>
      </c>
      <c r="I42" s="106">
        <v>5.1</v>
      </c>
      <c r="J42" s="88">
        <v>-10.6</v>
      </c>
    </row>
    <row r="43" spans="1:10" ht="16.5" customHeight="1">
      <c r="A43" s="83" t="s">
        <v>102</v>
      </c>
      <c r="B43" s="286" t="s">
        <v>460</v>
      </c>
      <c r="C43" s="106">
        <v>16.3</v>
      </c>
      <c r="D43" s="88">
        <v>-0.5</v>
      </c>
      <c r="E43" s="106">
        <v>117.5</v>
      </c>
      <c r="F43" s="88">
        <v>-0.6</v>
      </c>
      <c r="G43" s="106">
        <v>111.9</v>
      </c>
      <c r="H43" s="88">
        <v>-0.9</v>
      </c>
      <c r="I43" s="106">
        <v>5.6</v>
      </c>
      <c r="J43" s="88">
        <v>5.6</v>
      </c>
    </row>
    <row r="44" spans="1:11" ht="16.5" customHeight="1">
      <c r="A44" s="83" t="s">
        <v>103</v>
      </c>
      <c r="B44" s="286" t="s">
        <v>430</v>
      </c>
      <c r="C44" s="106">
        <v>17.3</v>
      </c>
      <c r="D44" s="115">
        <v>0</v>
      </c>
      <c r="E44" s="106">
        <v>138.6</v>
      </c>
      <c r="F44" s="107">
        <v>0.4</v>
      </c>
      <c r="G44" s="106">
        <v>133.5</v>
      </c>
      <c r="H44" s="107">
        <v>0.2</v>
      </c>
      <c r="I44" s="106">
        <v>5.1</v>
      </c>
      <c r="J44" s="107">
        <v>6.1</v>
      </c>
      <c r="K44" s="33"/>
    </row>
    <row r="45" spans="1:11" ht="16.5" customHeight="1">
      <c r="A45" s="83" t="s">
        <v>104</v>
      </c>
      <c r="B45" s="286" t="s">
        <v>461</v>
      </c>
      <c r="C45" s="106">
        <v>17.5</v>
      </c>
      <c r="D45" s="107">
        <v>0.4</v>
      </c>
      <c r="E45" s="106">
        <v>130.3</v>
      </c>
      <c r="F45" s="107">
        <v>1.2</v>
      </c>
      <c r="G45" s="106">
        <v>127.2</v>
      </c>
      <c r="H45" s="107">
        <v>1.4</v>
      </c>
      <c r="I45" s="106">
        <v>3.1</v>
      </c>
      <c r="J45" s="107">
        <v>-3.2</v>
      </c>
      <c r="K45" s="33"/>
    </row>
    <row r="46" spans="1:11" ht="16.5" customHeight="1">
      <c r="A46" s="83" t="s">
        <v>51</v>
      </c>
      <c r="B46" s="286" t="s">
        <v>462</v>
      </c>
      <c r="C46" s="106">
        <v>20.8</v>
      </c>
      <c r="D46" s="88">
        <v>0.6</v>
      </c>
      <c r="E46" s="106">
        <v>168</v>
      </c>
      <c r="F46" s="88">
        <v>2.6</v>
      </c>
      <c r="G46" s="106">
        <v>145.9</v>
      </c>
      <c r="H46" s="107">
        <v>-0.7</v>
      </c>
      <c r="I46" s="106">
        <v>22.1</v>
      </c>
      <c r="J46" s="107">
        <v>30</v>
      </c>
      <c r="K46" s="33"/>
    </row>
    <row r="47" spans="1:10" ht="16.5" customHeight="1">
      <c r="A47" s="126" t="s">
        <v>52</v>
      </c>
      <c r="B47" s="289" t="s">
        <v>463</v>
      </c>
      <c r="C47" s="116">
        <v>18.4</v>
      </c>
      <c r="D47" s="148">
        <v>0</v>
      </c>
      <c r="E47" s="116">
        <v>135.3</v>
      </c>
      <c r="F47" s="148">
        <v>-2</v>
      </c>
      <c r="G47" s="116">
        <v>126.1</v>
      </c>
      <c r="H47" s="148">
        <v>-1.4</v>
      </c>
      <c r="I47" s="116">
        <v>9.2</v>
      </c>
      <c r="J47" s="148">
        <v>-8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553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337606</v>
      </c>
      <c r="G3" s="99" t="s">
        <v>741</v>
      </c>
      <c r="I3" s="99"/>
      <c r="J3" s="101">
        <v>0.1</v>
      </c>
      <c r="K3" s="99" t="s">
        <v>15</v>
      </c>
      <c r="L3" s="23"/>
    </row>
    <row r="4" spans="1:15" s="24" customFormat="1" ht="15" customHeight="1">
      <c r="A4" s="105" t="s">
        <v>749</v>
      </c>
      <c r="B4" s="105"/>
      <c r="C4" s="105"/>
      <c r="D4" s="99"/>
      <c r="E4" s="99"/>
      <c r="F4" s="131">
        <v>142223</v>
      </c>
      <c r="G4" s="99" t="s">
        <v>748</v>
      </c>
      <c r="H4" s="345"/>
      <c r="I4" s="99"/>
      <c r="J4" s="348">
        <v>42.1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5639</v>
      </c>
      <c r="G5" s="98" t="s">
        <v>552</v>
      </c>
      <c r="I5" s="129"/>
      <c r="J5" s="132">
        <v>1.68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4538</v>
      </c>
      <c r="G6" s="98" t="s">
        <v>742</v>
      </c>
      <c r="I6" s="129"/>
      <c r="J6" s="132">
        <v>1.35</v>
      </c>
      <c r="K6" s="99" t="s">
        <v>15</v>
      </c>
      <c r="L6" s="23"/>
    </row>
    <row r="7" ht="15" customHeight="1"/>
    <row r="8" spans="1:12" s="25" customFormat="1" ht="18.75" customHeight="1">
      <c r="A8" s="367" t="s">
        <v>550</v>
      </c>
      <c r="B8" s="134"/>
      <c r="C8" s="134"/>
      <c r="D8" s="362" t="s">
        <v>28</v>
      </c>
      <c r="E8" s="369"/>
      <c r="F8" s="369"/>
      <c r="G8" s="369"/>
      <c r="H8" s="363"/>
      <c r="I8" s="362" t="s">
        <v>555</v>
      </c>
      <c r="J8" s="363"/>
      <c r="K8" s="362" t="s">
        <v>556</v>
      </c>
      <c r="L8" s="363"/>
    </row>
    <row r="9" spans="1:12" s="25" customFormat="1" ht="13.5">
      <c r="A9" s="368"/>
      <c r="B9" s="173"/>
      <c r="C9" s="173"/>
      <c r="D9" s="371" t="s">
        <v>6</v>
      </c>
      <c r="E9" s="373" t="s">
        <v>54</v>
      </c>
      <c r="F9" s="373" t="s">
        <v>554</v>
      </c>
      <c r="G9" s="362" t="s">
        <v>746</v>
      </c>
      <c r="H9" s="370"/>
      <c r="I9" s="374" t="s">
        <v>744</v>
      </c>
      <c r="J9" s="371" t="s">
        <v>29</v>
      </c>
      <c r="K9" s="374" t="s">
        <v>745</v>
      </c>
      <c r="L9" s="371" t="s">
        <v>30</v>
      </c>
    </row>
    <row r="10" spans="1:12" s="25" customFormat="1" ht="21" customHeight="1">
      <c r="A10" s="360"/>
      <c r="B10" s="135"/>
      <c r="C10" s="337"/>
      <c r="D10" s="372"/>
      <c r="E10" s="372"/>
      <c r="F10" s="372"/>
      <c r="G10" s="104" t="s">
        <v>747</v>
      </c>
      <c r="H10" s="336" t="s">
        <v>743</v>
      </c>
      <c r="I10" s="375"/>
      <c r="J10" s="372"/>
      <c r="K10" s="375"/>
      <c r="L10" s="372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337606</v>
      </c>
      <c r="E12" s="106">
        <v>-0.6</v>
      </c>
      <c r="F12" s="106">
        <v>0.1</v>
      </c>
      <c r="G12" s="338">
        <v>142223</v>
      </c>
      <c r="H12" s="140">
        <v>42.1</v>
      </c>
      <c r="I12" s="139">
        <v>5639</v>
      </c>
      <c r="J12" s="141">
        <v>1.68</v>
      </c>
      <c r="K12" s="139">
        <v>4538</v>
      </c>
      <c r="L12" s="141">
        <v>1.35</v>
      </c>
    </row>
    <row r="13" spans="1:12" s="25" customFormat="1" ht="18.75" customHeight="1">
      <c r="A13" s="83" t="s">
        <v>656</v>
      </c>
      <c r="B13" s="308" t="s">
        <v>662</v>
      </c>
      <c r="C13" s="308" t="s">
        <v>631</v>
      </c>
      <c r="D13" s="139" t="s">
        <v>671</v>
      </c>
      <c r="E13" s="106" t="s">
        <v>666</v>
      </c>
      <c r="F13" s="106" t="s">
        <v>670</v>
      </c>
      <c r="G13" s="338" t="s">
        <v>671</v>
      </c>
      <c r="H13" s="140" t="s">
        <v>671</v>
      </c>
      <c r="I13" s="139" t="s">
        <v>671</v>
      </c>
      <c r="J13" s="141" t="s">
        <v>671</v>
      </c>
      <c r="K13" s="139" t="s">
        <v>671</v>
      </c>
      <c r="L13" s="141" t="s">
        <v>671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12363</v>
      </c>
      <c r="E14" s="106">
        <v>-0.2</v>
      </c>
      <c r="F14" s="106">
        <v>3.4</v>
      </c>
      <c r="G14" s="338">
        <v>1849</v>
      </c>
      <c r="H14" s="140">
        <v>15</v>
      </c>
      <c r="I14" s="139">
        <v>22</v>
      </c>
      <c r="J14" s="141">
        <v>0.18</v>
      </c>
      <c r="K14" s="139">
        <v>44</v>
      </c>
      <c r="L14" s="141">
        <v>0.36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51568</v>
      </c>
      <c r="E15" s="106">
        <v>0.2</v>
      </c>
      <c r="F15" s="106">
        <v>-2.8</v>
      </c>
      <c r="G15" s="338">
        <v>11682</v>
      </c>
      <c r="H15" s="140">
        <v>22.7</v>
      </c>
      <c r="I15" s="139">
        <v>528</v>
      </c>
      <c r="J15" s="141">
        <v>1.02</v>
      </c>
      <c r="K15" s="139">
        <v>737</v>
      </c>
      <c r="L15" s="141">
        <v>1.42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2118</v>
      </c>
      <c r="E16" s="106">
        <v>-0.7</v>
      </c>
      <c r="F16" s="106">
        <v>-8.1</v>
      </c>
      <c r="G16" s="338">
        <v>31</v>
      </c>
      <c r="H16" s="140">
        <v>1.5</v>
      </c>
      <c r="I16" s="139">
        <v>0</v>
      </c>
      <c r="J16" s="141">
        <v>0</v>
      </c>
      <c r="K16" s="139">
        <v>13</v>
      </c>
      <c r="L16" s="141">
        <v>0.61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1140</v>
      </c>
      <c r="E17" s="106">
        <v>2</v>
      </c>
      <c r="F17" s="106">
        <v>-1.5</v>
      </c>
      <c r="G17" s="338">
        <v>138</v>
      </c>
      <c r="H17" s="140">
        <v>12.1</v>
      </c>
      <c r="I17" s="139">
        <v>29</v>
      </c>
      <c r="J17" s="141">
        <v>2.59</v>
      </c>
      <c r="K17" s="139">
        <v>8</v>
      </c>
      <c r="L17" s="141">
        <v>0.71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16809</v>
      </c>
      <c r="E18" s="106">
        <v>0.8</v>
      </c>
      <c r="F18" s="106">
        <v>-0.1</v>
      </c>
      <c r="G18" s="338">
        <v>1791</v>
      </c>
      <c r="H18" s="140">
        <v>10.7</v>
      </c>
      <c r="I18" s="139">
        <v>253</v>
      </c>
      <c r="J18" s="141">
        <v>1.52</v>
      </c>
      <c r="K18" s="139">
        <v>110</v>
      </c>
      <c r="L18" s="141">
        <v>0.66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71125</v>
      </c>
      <c r="E19" s="106">
        <v>0.9</v>
      </c>
      <c r="F19" s="106">
        <v>0.7</v>
      </c>
      <c r="G19" s="338">
        <v>47051</v>
      </c>
      <c r="H19" s="140">
        <v>66.2</v>
      </c>
      <c r="I19" s="139">
        <v>1673</v>
      </c>
      <c r="J19" s="141">
        <v>2.37</v>
      </c>
      <c r="K19" s="139">
        <v>1038</v>
      </c>
      <c r="L19" s="141">
        <v>1.47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10090</v>
      </c>
      <c r="E20" s="106">
        <v>0.1</v>
      </c>
      <c r="F20" s="106">
        <v>2.1</v>
      </c>
      <c r="G20" s="338">
        <v>728</v>
      </c>
      <c r="H20" s="140">
        <v>7.2</v>
      </c>
      <c r="I20" s="139">
        <v>37</v>
      </c>
      <c r="J20" s="141">
        <v>0.37</v>
      </c>
      <c r="K20" s="139">
        <v>26</v>
      </c>
      <c r="L20" s="141">
        <v>0.26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5003</v>
      </c>
      <c r="E21" s="106">
        <v>0.8</v>
      </c>
      <c r="F21" s="300">
        <v>5.2</v>
      </c>
      <c r="G21" s="338">
        <v>1770</v>
      </c>
      <c r="H21" s="140">
        <v>35.4</v>
      </c>
      <c r="I21" s="139">
        <v>81</v>
      </c>
      <c r="J21" s="141">
        <v>1.63</v>
      </c>
      <c r="K21" s="139">
        <v>37</v>
      </c>
      <c r="L21" s="141">
        <v>0.75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4992</v>
      </c>
      <c r="E22" s="106">
        <v>-22.2</v>
      </c>
      <c r="F22" s="300">
        <v>-21.5</v>
      </c>
      <c r="G22" s="338">
        <v>312</v>
      </c>
      <c r="H22" s="140">
        <v>6.3</v>
      </c>
      <c r="I22" s="139">
        <v>9</v>
      </c>
      <c r="J22" s="141">
        <v>0.18</v>
      </c>
      <c r="K22" s="139">
        <v>81</v>
      </c>
      <c r="L22" s="141">
        <v>1.6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35625</v>
      </c>
      <c r="E23" s="106">
        <v>0.7</v>
      </c>
      <c r="F23" s="300">
        <v>7.4</v>
      </c>
      <c r="G23" s="338">
        <v>28510</v>
      </c>
      <c r="H23" s="140">
        <v>80</v>
      </c>
      <c r="I23" s="139">
        <v>1366</v>
      </c>
      <c r="J23" s="141">
        <v>3.86</v>
      </c>
      <c r="K23" s="139">
        <v>1122</v>
      </c>
      <c r="L23" s="141">
        <v>3.17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12854</v>
      </c>
      <c r="E24" s="106">
        <v>0.6</v>
      </c>
      <c r="F24" s="300">
        <v>-0.4</v>
      </c>
      <c r="G24" s="338">
        <v>7336</v>
      </c>
      <c r="H24" s="140">
        <v>57.1</v>
      </c>
      <c r="I24" s="139">
        <v>364</v>
      </c>
      <c r="J24" s="141">
        <v>2.85</v>
      </c>
      <c r="K24" s="139">
        <v>282</v>
      </c>
      <c r="L24" s="141">
        <v>2.21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29112</v>
      </c>
      <c r="E25" s="106">
        <v>0</v>
      </c>
      <c r="F25" s="106">
        <v>2.3</v>
      </c>
      <c r="G25" s="338">
        <v>6350</v>
      </c>
      <c r="H25" s="140">
        <v>21.8</v>
      </c>
      <c r="I25" s="139">
        <v>120</v>
      </c>
      <c r="J25" s="141">
        <v>0.41</v>
      </c>
      <c r="K25" s="139">
        <v>122</v>
      </c>
      <c r="L25" s="141">
        <v>0.42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61924</v>
      </c>
      <c r="E26" s="106">
        <v>-2.7</v>
      </c>
      <c r="F26" s="106">
        <v>-1.8</v>
      </c>
      <c r="G26" s="338">
        <v>28032</v>
      </c>
      <c r="H26" s="140">
        <v>45.3</v>
      </c>
      <c r="I26" s="139">
        <v>829</v>
      </c>
      <c r="J26" s="141">
        <v>1.35</v>
      </c>
      <c r="K26" s="139">
        <v>383</v>
      </c>
      <c r="L26" s="141">
        <v>0.62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2397</v>
      </c>
      <c r="E27" s="106">
        <v>-0.6</v>
      </c>
      <c r="F27" s="106">
        <v>1.5</v>
      </c>
      <c r="G27" s="338">
        <v>381</v>
      </c>
      <c r="H27" s="140">
        <v>15.9</v>
      </c>
      <c r="I27" s="139">
        <v>0</v>
      </c>
      <c r="J27" s="141">
        <v>0</v>
      </c>
      <c r="K27" s="139">
        <v>16</v>
      </c>
      <c r="L27" s="141">
        <v>0.66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20486</v>
      </c>
      <c r="E28" s="106">
        <v>-0.9</v>
      </c>
      <c r="F28" s="301">
        <v>0.5</v>
      </c>
      <c r="G28" s="338">
        <v>6262</v>
      </c>
      <c r="H28" s="140">
        <v>30.6</v>
      </c>
      <c r="I28" s="139">
        <v>328</v>
      </c>
      <c r="J28" s="141">
        <v>1.59</v>
      </c>
      <c r="K28" s="139">
        <v>519</v>
      </c>
      <c r="L28" s="141">
        <v>2.51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184932</v>
      </c>
      <c r="E31" s="106">
        <v>-1.2</v>
      </c>
      <c r="F31" s="339">
        <v>-1.5</v>
      </c>
      <c r="G31" s="338">
        <v>68295</v>
      </c>
      <c r="H31" s="140">
        <v>36.9</v>
      </c>
      <c r="I31" s="139">
        <v>2753</v>
      </c>
      <c r="J31" s="340">
        <v>1.49</v>
      </c>
      <c r="K31" s="146">
        <v>1981</v>
      </c>
      <c r="L31" s="141">
        <v>1.08</v>
      </c>
    </row>
    <row r="32" spans="1:12" s="25" customFormat="1" ht="18.75" customHeight="1">
      <c r="A32" s="83" t="s">
        <v>656</v>
      </c>
      <c r="B32" s="309" t="s">
        <v>663</v>
      </c>
      <c r="C32" s="309" t="s">
        <v>664</v>
      </c>
      <c r="D32" s="146" t="s">
        <v>671</v>
      </c>
      <c r="E32" s="106" t="s">
        <v>666</v>
      </c>
      <c r="F32" s="106" t="s">
        <v>670</v>
      </c>
      <c r="G32" s="338" t="s">
        <v>671</v>
      </c>
      <c r="H32" s="140" t="s">
        <v>671</v>
      </c>
      <c r="I32" s="139" t="s">
        <v>670</v>
      </c>
      <c r="J32" s="341" t="s">
        <v>670</v>
      </c>
      <c r="K32" s="146" t="s">
        <v>670</v>
      </c>
      <c r="L32" s="141" t="s">
        <v>670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4111</v>
      </c>
      <c r="E33" s="106">
        <v>-0.5</v>
      </c>
      <c r="F33" s="339">
        <v>-5.8</v>
      </c>
      <c r="G33" s="338">
        <v>481</v>
      </c>
      <c r="H33" s="88">
        <v>11.7</v>
      </c>
      <c r="I33" s="139">
        <v>22</v>
      </c>
      <c r="J33" s="141">
        <v>0.53</v>
      </c>
      <c r="K33" s="146">
        <v>44</v>
      </c>
      <c r="L33" s="141">
        <v>1.06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36336</v>
      </c>
      <c r="E34" s="106">
        <v>1</v>
      </c>
      <c r="F34" s="342">
        <v>-3.2</v>
      </c>
      <c r="G34" s="338">
        <v>6175</v>
      </c>
      <c r="H34" s="88">
        <v>17</v>
      </c>
      <c r="I34" s="139">
        <v>270</v>
      </c>
      <c r="J34" s="340">
        <v>0.74</v>
      </c>
      <c r="K34" s="146">
        <v>269</v>
      </c>
      <c r="L34" s="141">
        <v>0.74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1590</v>
      </c>
      <c r="E35" s="106">
        <v>-0.2</v>
      </c>
      <c r="F35" s="339">
        <v>-9.5</v>
      </c>
      <c r="G35" s="338">
        <v>18</v>
      </c>
      <c r="H35" s="88">
        <v>1.1</v>
      </c>
      <c r="I35" s="139">
        <v>0</v>
      </c>
      <c r="J35" s="340">
        <v>0</v>
      </c>
      <c r="K35" s="146">
        <v>4</v>
      </c>
      <c r="L35" s="141">
        <v>0.25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622</v>
      </c>
      <c r="E36" s="106">
        <v>1.8</v>
      </c>
      <c r="F36" s="339">
        <v>-2.8</v>
      </c>
      <c r="G36" s="338">
        <v>112</v>
      </c>
      <c r="H36" s="88">
        <v>18</v>
      </c>
      <c r="I36" s="139">
        <v>19</v>
      </c>
      <c r="J36" s="340">
        <v>3.11</v>
      </c>
      <c r="K36" s="146">
        <v>8</v>
      </c>
      <c r="L36" s="141">
        <v>1.31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12501</v>
      </c>
      <c r="E37" s="106">
        <v>1.3</v>
      </c>
      <c r="F37" s="339">
        <v>0.2</v>
      </c>
      <c r="G37" s="338">
        <v>1062</v>
      </c>
      <c r="H37" s="88">
        <v>8.5</v>
      </c>
      <c r="I37" s="139">
        <v>229</v>
      </c>
      <c r="J37" s="340">
        <v>1.86</v>
      </c>
      <c r="K37" s="146">
        <v>73</v>
      </c>
      <c r="L37" s="141">
        <v>0.59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30221</v>
      </c>
      <c r="E38" s="106">
        <v>0.7</v>
      </c>
      <c r="F38" s="339">
        <v>2.1</v>
      </c>
      <c r="G38" s="338">
        <v>22405</v>
      </c>
      <c r="H38" s="88">
        <v>74.1</v>
      </c>
      <c r="I38" s="139">
        <v>548</v>
      </c>
      <c r="J38" s="340">
        <v>1.83</v>
      </c>
      <c r="K38" s="146">
        <v>350</v>
      </c>
      <c r="L38" s="141">
        <v>1.17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4913</v>
      </c>
      <c r="E39" s="106">
        <v>-0.5</v>
      </c>
      <c r="F39" s="339">
        <v>3.4</v>
      </c>
      <c r="G39" s="338">
        <v>370</v>
      </c>
      <c r="H39" s="88">
        <v>7.5</v>
      </c>
      <c r="I39" s="139">
        <v>0</v>
      </c>
      <c r="J39" s="340">
        <v>0</v>
      </c>
      <c r="K39" s="146">
        <v>26</v>
      </c>
      <c r="L39" s="141">
        <v>0.53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1701</v>
      </c>
      <c r="E40" s="106">
        <v>1.2</v>
      </c>
      <c r="F40" s="300">
        <v>3.2</v>
      </c>
      <c r="G40" s="338">
        <v>97</v>
      </c>
      <c r="H40" s="88">
        <v>5.7</v>
      </c>
      <c r="I40" s="139">
        <v>28</v>
      </c>
      <c r="J40" s="340">
        <v>1.67</v>
      </c>
      <c r="K40" s="146">
        <v>7</v>
      </c>
      <c r="L40" s="141">
        <v>0.42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1365</v>
      </c>
      <c r="E41" s="106">
        <v>-49.9</v>
      </c>
      <c r="F41" s="300">
        <v>-48</v>
      </c>
      <c r="G41" s="338">
        <v>34</v>
      </c>
      <c r="H41" s="88">
        <v>2.5</v>
      </c>
      <c r="I41" s="139">
        <v>9</v>
      </c>
      <c r="J41" s="141">
        <v>0.66</v>
      </c>
      <c r="K41" s="146">
        <v>17</v>
      </c>
      <c r="L41" s="141">
        <v>1.24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13877</v>
      </c>
      <c r="E42" s="106">
        <v>0.2</v>
      </c>
      <c r="F42" s="300">
        <v>4.4</v>
      </c>
      <c r="G42" s="338">
        <v>10591</v>
      </c>
      <c r="H42" s="88">
        <v>76.3</v>
      </c>
      <c r="I42" s="139">
        <v>568</v>
      </c>
      <c r="J42" s="141">
        <v>4.1</v>
      </c>
      <c r="K42" s="146">
        <v>549</v>
      </c>
      <c r="L42" s="141">
        <v>3.96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7044</v>
      </c>
      <c r="E43" s="106">
        <v>-0.5</v>
      </c>
      <c r="F43" s="300">
        <v>-3</v>
      </c>
      <c r="G43" s="338">
        <v>3938</v>
      </c>
      <c r="H43" s="88">
        <v>55.9</v>
      </c>
      <c r="I43" s="139">
        <v>51</v>
      </c>
      <c r="J43" s="141">
        <v>0.72</v>
      </c>
      <c r="K43" s="146">
        <v>83</v>
      </c>
      <c r="L43" s="141">
        <v>1.17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18578</v>
      </c>
      <c r="E44" s="106">
        <v>0</v>
      </c>
      <c r="F44" s="106">
        <v>3.9</v>
      </c>
      <c r="G44" s="338">
        <v>3915</v>
      </c>
      <c r="H44" s="88">
        <v>21.1</v>
      </c>
      <c r="I44" s="139">
        <v>120</v>
      </c>
      <c r="J44" s="141">
        <v>0.65</v>
      </c>
      <c r="K44" s="146">
        <v>122</v>
      </c>
      <c r="L44" s="141">
        <v>0.66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38612</v>
      </c>
      <c r="E45" s="106">
        <v>-4.3</v>
      </c>
      <c r="F45" s="106">
        <v>-4.7</v>
      </c>
      <c r="G45" s="338">
        <v>14866</v>
      </c>
      <c r="H45" s="88">
        <v>38.5</v>
      </c>
      <c r="I45" s="139">
        <v>628</v>
      </c>
      <c r="J45" s="141">
        <v>1.65</v>
      </c>
      <c r="K45" s="146">
        <v>160</v>
      </c>
      <c r="L45" s="141">
        <v>0.42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583</v>
      </c>
      <c r="E46" s="106">
        <v>-2.7</v>
      </c>
      <c r="F46" s="106">
        <v>-2.7</v>
      </c>
      <c r="G46" s="338">
        <v>79</v>
      </c>
      <c r="H46" s="88">
        <v>13.6</v>
      </c>
      <c r="I46" s="139">
        <v>0</v>
      </c>
      <c r="J46" s="141">
        <v>0</v>
      </c>
      <c r="K46" s="146">
        <v>16</v>
      </c>
      <c r="L46" s="141">
        <v>2.67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12878</v>
      </c>
      <c r="E47" s="116">
        <v>0.1</v>
      </c>
      <c r="F47" s="116">
        <v>0.1</v>
      </c>
      <c r="G47" s="344">
        <v>4152</v>
      </c>
      <c r="H47" s="148">
        <v>32.2</v>
      </c>
      <c r="I47" s="147">
        <v>261</v>
      </c>
      <c r="J47" s="149">
        <v>2.03</v>
      </c>
      <c r="K47" s="147">
        <v>253</v>
      </c>
      <c r="L47" s="149">
        <v>1.97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87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630</v>
      </c>
    </row>
    <row r="4" spans="1:18" ht="12.75" customHeight="1">
      <c r="A4" s="381" t="s">
        <v>56</v>
      </c>
      <c r="B4" s="377" t="s">
        <v>642</v>
      </c>
      <c r="C4" s="377" t="s">
        <v>652</v>
      </c>
      <c r="D4" s="377" t="s">
        <v>57</v>
      </c>
      <c r="E4" s="377" t="s">
        <v>58</v>
      </c>
      <c r="F4" s="378" t="s">
        <v>643</v>
      </c>
      <c r="G4" s="378" t="s">
        <v>644</v>
      </c>
      <c r="H4" s="384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776</v>
      </c>
      <c r="B8" s="310">
        <v>99.2</v>
      </c>
      <c r="C8" s="310" t="s">
        <v>671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671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671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671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667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784</v>
      </c>
      <c r="B13" s="311">
        <v>152.7</v>
      </c>
      <c r="C13" s="311" t="s">
        <v>667</v>
      </c>
      <c r="D13" s="311">
        <v>132.9</v>
      </c>
      <c r="E13" s="311">
        <v>166</v>
      </c>
      <c r="F13" s="311">
        <v>209</v>
      </c>
      <c r="G13" s="311">
        <v>109.8</v>
      </c>
      <c r="H13" s="311">
        <v>165.1</v>
      </c>
      <c r="I13" s="311">
        <v>151.6</v>
      </c>
      <c r="J13" s="311">
        <v>229</v>
      </c>
      <c r="K13" s="311">
        <v>245</v>
      </c>
      <c r="L13" s="311">
        <v>121.6</v>
      </c>
      <c r="M13" s="311">
        <v>124.9</v>
      </c>
      <c r="N13" s="311">
        <v>133.6</v>
      </c>
      <c r="O13" s="311">
        <v>165.8</v>
      </c>
      <c r="P13" s="311">
        <v>132</v>
      </c>
      <c r="Q13" s="311">
        <v>208.5</v>
      </c>
      <c r="R13" s="314">
        <v>150.2</v>
      </c>
      <c r="S13" s="48"/>
    </row>
    <row r="14" spans="1:19" s="49" customFormat="1" ht="17.25" customHeight="1">
      <c r="A14" s="162" t="s">
        <v>775</v>
      </c>
      <c r="B14" s="311">
        <v>86.2</v>
      </c>
      <c r="C14" s="311" t="s">
        <v>667</v>
      </c>
      <c r="D14" s="311">
        <v>97.6</v>
      </c>
      <c r="E14" s="311">
        <v>84.1</v>
      </c>
      <c r="F14" s="311">
        <v>77.9</v>
      </c>
      <c r="G14" s="311">
        <v>114.6</v>
      </c>
      <c r="H14" s="311">
        <v>90.2</v>
      </c>
      <c r="I14" s="311">
        <v>92.3</v>
      </c>
      <c r="J14" s="311">
        <v>94.9</v>
      </c>
      <c r="K14" s="311">
        <v>101.1</v>
      </c>
      <c r="L14" s="311">
        <v>72.7</v>
      </c>
      <c r="M14" s="311">
        <v>121.4</v>
      </c>
      <c r="N14" s="311">
        <v>82.1</v>
      </c>
      <c r="O14" s="311">
        <v>77.8</v>
      </c>
      <c r="P14" s="311">
        <v>89.3</v>
      </c>
      <c r="Q14" s="311">
        <v>72.7</v>
      </c>
      <c r="R14" s="314">
        <v>83.9</v>
      </c>
      <c r="S14" s="48"/>
    </row>
    <row r="15" spans="1:19" s="49" customFormat="1" ht="17.25" customHeight="1">
      <c r="A15" s="162" t="s">
        <v>681</v>
      </c>
      <c r="B15" s="311">
        <v>80</v>
      </c>
      <c r="C15" s="311" t="s">
        <v>667</v>
      </c>
      <c r="D15" s="311">
        <v>92.8</v>
      </c>
      <c r="E15" s="311">
        <v>83.5</v>
      </c>
      <c r="F15" s="311">
        <v>82</v>
      </c>
      <c r="G15" s="311">
        <v>65.6</v>
      </c>
      <c r="H15" s="311">
        <v>103</v>
      </c>
      <c r="I15" s="311">
        <v>88</v>
      </c>
      <c r="J15" s="311">
        <v>86.1</v>
      </c>
      <c r="K15" s="311">
        <v>84.3</v>
      </c>
      <c r="L15" s="311">
        <v>74</v>
      </c>
      <c r="M15" s="311">
        <v>111.1</v>
      </c>
      <c r="N15" s="311">
        <v>78.2</v>
      </c>
      <c r="O15" s="311">
        <v>74.5</v>
      </c>
      <c r="P15" s="311">
        <v>70.3</v>
      </c>
      <c r="Q15" s="311">
        <v>70.4</v>
      </c>
      <c r="R15" s="314">
        <v>76.5</v>
      </c>
      <c r="S15" s="48"/>
    </row>
    <row r="16" spans="1:19" s="49" customFormat="1" ht="17.25" customHeight="1">
      <c r="A16" s="162" t="s">
        <v>689</v>
      </c>
      <c r="B16" s="311">
        <v>84.5</v>
      </c>
      <c r="C16" s="311" t="s">
        <v>667</v>
      </c>
      <c r="D16" s="311">
        <v>107.8</v>
      </c>
      <c r="E16" s="311">
        <v>84.8</v>
      </c>
      <c r="F16" s="311">
        <v>82.1</v>
      </c>
      <c r="G16" s="311">
        <v>66.2</v>
      </c>
      <c r="H16" s="311">
        <v>105.5</v>
      </c>
      <c r="I16" s="311">
        <v>88.6</v>
      </c>
      <c r="J16" s="311">
        <v>88.6</v>
      </c>
      <c r="K16" s="311">
        <v>93</v>
      </c>
      <c r="L16" s="311">
        <v>77.8</v>
      </c>
      <c r="M16" s="311">
        <v>116.8</v>
      </c>
      <c r="N16" s="311">
        <v>78.7</v>
      </c>
      <c r="O16" s="311">
        <v>82.6</v>
      </c>
      <c r="P16" s="311">
        <v>74.5</v>
      </c>
      <c r="Q16" s="311">
        <v>104.9</v>
      </c>
      <c r="R16" s="314">
        <v>83.7</v>
      </c>
      <c r="S16" s="48"/>
    </row>
    <row r="17" spans="1:19" s="49" customFormat="1" ht="17.25" customHeight="1">
      <c r="A17" s="162" t="s">
        <v>690</v>
      </c>
      <c r="B17" s="311">
        <v>83.7</v>
      </c>
      <c r="C17" s="311" t="s">
        <v>667</v>
      </c>
      <c r="D17" s="311">
        <v>96.9</v>
      </c>
      <c r="E17" s="311">
        <v>83.7</v>
      </c>
      <c r="F17" s="311">
        <v>78.8</v>
      </c>
      <c r="G17" s="311">
        <v>65.8</v>
      </c>
      <c r="H17" s="311">
        <v>113.6</v>
      </c>
      <c r="I17" s="311">
        <v>94.8</v>
      </c>
      <c r="J17" s="311">
        <v>85.4</v>
      </c>
      <c r="K17" s="311">
        <v>89.3</v>
      </c>
      <c r="L17" s="311">
        <v>75.4</v>
      </c>
      <c r="M17" s="311">
        <v>106.9</v>
      </c>
      <c r="N17" s="311">
        <v>80.6</v>
      </c>
      <c r="O17" s="311">
        <v>79.3</v>
      </c>
      <c r="P17" s="311">
        <v>74.2</v>
      </c>
      <c r="Q17" s="311">
        <v>74.1</v>
      </c>
      <c r="R17" s="314">
        <v>79.5</v>
      </c>
      <c r="S17" s="48"/>
    </row>
    <row r="18" spans="1:19" s="49" customFormat="1" ht="17.25" customHeight="1">
      <c r="A18" s="162" t="s">
        <v>683</v>
      </c>
      <c r="B18" s="311">
        <v>84.5</v>
      </c>
      <c r="C18" s="311" t="s">
        <v>667</v>
      </c>
      <c r="D18" s="311">
        <v>77.4</v>
      </c>
      <c r="E18" s="311">
        <v>81.6</v>
      </c>
      <c r="F18" s="311">
        <v>77.5</v>
      </c>
      <c r="G18" s="311">
        <v>66.9</v>
      </c>
      <c r="H18" s="311">
        <v>94.7</v>
      </c>
      <c r="I18" s="311">
        <v>93.9</v>
      </c>
      <c r="J18" s="311">
        <v>175</v>
      </c>
      <c r="K18" s="311">
        <v>95</v>
      </c>
      <c r="L18" s="311">
        <v>78.5</v>
      </c>
      <c r="M18" s="311">
        <v>108.6</v>
      </c>
      <c r="N18" s="311">
        <v>86.6</v>
      </c>
      <c r="O18" s="311">
        <v>73.9</v>
      </c>
      <c r="P18" s="311">
        <v>72.9</v>
      </c>
      <c r="Q18" s="311">
        <v>71.4</v>
      </c>
      <c r="R18" s="314">
        <v>73.8</v>
      </c>
      <c r="S18" s="48"/>
    </row>
    <row r="19" spans="1:19" s="49" customFormat="1" ht="17.25" customHeight="1">
      <c r="A19" s="162" t="s">
        <v>696</v>
      </c>
      <c r="B19" s="311">
        <v>114.4</v>
      </c>
      <c r="C19" s="311" t="s">
        <v>667</v>
      </c>
      <c r="D19" s="311">
        <v>95.8</v>
      </c>
      <c r="E19" s="311">
        <v>112.4</v>
      </c>
      <c r="F19" s="311">
        <v>169.6</v>
      </c>
      <c r="G19" s="311">
        <v>103</v>
      </c>
      <c r="H19" s="311">
        <v>104.3</v>
      </c>
      <c r="I19" s="311">
        <v>104.3</v>
      </c>
      <c r="J19" s="311">
        <v>154.1</v>
      </c>
      <c r="K19" s="311">
        <v>161.9</v>
      </c>
      <c r="L19" s="311">
        <v>139.2</v>
      </c>
      <c r="M19" s="311">
        <v>115.7</v>
      </c>
      <c r="N19" s="311">
        <v>88.4</v>
      </c>
      <c r="O19" s="311">
        <v>151.3</v>
      </c>
      <c r="P19" s="311">
        <v>92.5</v>
      </c>
      <c r="Q19" s="311">
        <v>176</v>
      </c>
      <c r="R19" s="314">
        <v>121.3</v>
      </c>
      <c r="S19" s="48"/>
    </row>
    <row r="20" spans="1:19" s="49" customFormat="1" ht="17.25" customHeight="1">
      <c r="A20" s="162" t="s">
        <v>684</v>
      </c>
      <c r="B20" s="311">
        <v>118</v>
      </c>
      <c r="C20" s="311" t="s">
        <v>667</v>
      </c>
      <c r="D20" s="311">
        <v>150.7</v>
      </c>
      <c r="E20" s="311">
        <v>139</v>
      </c>
      <c r="F20" s="311">
        <v>110.8</v>
      </c>
      <c r="G20" s="311">
        <v>158</v>
      </c>
      <c r="H20" s="311">
        <v>176.7</v>
      </c>
      <c r="I20" s="311">
        <v>144.3</v>
      </c>
      <c r="J20" s="311">
        <v>100.2</v>
      </c>
      <c r="K20" s="311">
        <v>152.7</v>
      </c>
      <c r="L20" s="311">
        <v>81.9</v>
      </c>
      <c r="M20" s="311">
        <v>125.4</v>
      </c>
      <c r="N20" s="311">
        <v>114.6</v>
      </c>
      <c r="O20" s="311">
        <v>90.8</v>
      </c>
      <c r="P20" s="311">
        <v>102.9</v>
      </c>
      <c r="Q20" s="311">
        <v>90.6</v>
      </c>
      <c r="R20" s="314">
        <v>78.6</v>
      </c>
      <c r="S20" s="48"/>
    </row>
    <row r="21" spans="1:19" s="49" customFormat="1" ht="17.25" customHeight="1">
      <c r="A21" s="162" t="s">
        <v>685</v>
      </c>
      <c r="B21" s="311">
        <v>84.2</v>
      </c>
      <c r="C21" s="311" t="s">
        <v>667</v>
      </c>
      <c r="D21" s="311">
        <v>91.6</v>
      </c>
      <c r="E21" s="311">
        <v>84.4</v>
      </c>
      <c r="F21" s="311">
        <v>77.2</v>
      </c>
      <c r="G21" s="311">
        <v>67.4</v>
      </c>
      <c r="H21" s="311">
        <v>94.5</v>
      </c>
      <c r="I21" s="311">
        <v>102.6</v>
      </c>
      <c r="J21" s="311">
        <v>85.8</v>
      </c>
      <c r="K21" s="311">
        <v>89.3</v>
      </c>
      <c r="L21" s="311">
        <v>85.6</v>
      </c>
      <c r="M21" s="311">
        <v>114.7</v>
      </c>
      <c r="N21" s="311">
        <v>83.7</v>
      </c>
      <c r="O21" s="311">
        <v>74.3</v>
      </c>
      <c r="P21" s="311">
        <v>77</v>
      </c>
      <c r="Q21" s="311">
        <v>75.6</v>
      </c>
      <c r="R21" s="314">
        <v>82.7</v>
      </c>
      <c r="S21" s="48"/>
    </row>
    <row r="22" spans="1:19" s="49" customFormat="1" ht="17.25" customHeight="1">
      <c r="A22" s="162" t="s">
        <v>686</v>
      </c>
      <c r="B22" s="311">
        <v>81.8</v>
      </c>
      <c r="C22" s="311" t="s">
        <v>667</v>
      </c>
      <c r="D22" s="311">
        <v>85.8</v>
      </c>
      <c r="E22" s="311">
        <v>82.1</v>
      </c>
      <c r="F22" s="311">
        <v>77.3</v>
      </c>
      <c r="G22" s="311">
        <v>68.2</v>
      </c>
      <c r="H22" s="311">
        <v>95</v>
      </c>
      <c r="I22" s="311">
        <v>96</v>
      </c>
      <c r="J22" s="311">
        <v>85.2</v>
      </c>
      <c r="K22" s="311">
        <v>86.8</v>
      </c>
      <c r="L22" s="311">
        <v>84.6</v>
      </c>
      <c r="M22" s="311">
        <v>105.4</v>
      </c>
      <c r="N22" s="311">
        <v>84.1</v>
      </c>
      <c r="O22" s="311">
        <v>74.5</v>
      </c>
      <c r="P22" s="311">
        <v>75.2</v>
      </c>
      <c r="Q22" s="311">
        <v>73.7</v>
      </c>
      <c r="R22" s="314">
        <v>80.9</v>
      </c>
      <c r="S22" s="48"/>
    </row>
    <row r="23" spans="1:19" s="49" customFormat="1" ht="17.25" customHeight="1">
      <c r="A23" s="162" t="s">
        <v>687</v>
      </c>
      <c r="B23" s="311">
        <v>82.6</v>
      </c>
      <c r="C23" s="311" t="s">
        <v>667</v>
      </c>
      <c r="D23" s="311">
        <v>84.8</v>
      </c>
      <c r="E23" s="311">
        <v>82.2</v>
      </c>
      <c r="F23" s="311">
        <v>77.7</v>
      </c>
      <c r="G23" s="311">
        <v>68.5</v>
      </c>
      <c r="H23" s="311">
        <v>99.7</v>
      </c>
      <c r="I23" s="311">
        <v>96.7</v>
      </c>
      <c r="J23" s="311">
        <v>81.8</v>
      </c>
      <c r="K23" s="311">
        <v>88.3</v>
      </c>
      <c r="L23" s="311">
        <v>85.7</v>
      </c>
      <c r="M23" s="311">
        <v>108.4</v>
      </c>
      <c r="N23" s="311">
        <v>86.1</v>
      </c>
      <c r="O23" s="311">
        <v>76.1</v>
      </c>
      <c r="P23" s="311">
        <v>75.9</v>
      </c>
      <c r="Q23" s="311">
        <v>77.4</v>
      </c>
      <c r="R23" s="314">
        <v>86.2</v>
      </c>
      <c r="S23" s="48"/>
    </row>
    <row r="24" spans="1:19" s="49" customFormat="1" ht="17.25" customHeight="1">
      <c r="A24" s="162" t="s">
        <v>688</v>
      </c>
      <c r="B24" s="311">
        <v>83</v>
      </c>
      <c r="C24" s="311" t="s">
        <v>667</v>
      </c>
      <c r="D24" s="311">
        <v>92.5</v>
      </c>
      <c r="E24" s="311">
        <v>83.5</v>
      </c>
      <c r="F24" s="311">
        <v>75.9</v>
      </c>
      <c r="G24" s="311">
        <v>67.2</v>
      </c>
      <c r="H24" s="311">
        <v>101.9</v>
      </c>
      <c r="I24" s="311">
        <v>98.3</v>
      </c>
      <c r="J24" s="311">
        <v>94.9</v>
      </c>
      <c r="K24" s="311">
        <v>87.8</v>
      </c>
      <c r="L24" s="311">
        <v>82.2</v>
      </c>
      <c r="M24" s="311">
        <v>105.7</v>
      </c>
      <c r="N24" s="311">
        <v>82.2</v>
      </c>
      <c r="O24" s="311">
        <v>75.5</v>
      </c>
      <c r="P24" s="311">
        <v>73.1</v>
      </c>
      <c r="Q24" s="311">
        <v>73</v>
      </c>
      <c r="R24" s="314">
        <v>86.1</v>
      </c>
      <c r="S24" s="48"/>
    </row>
    <row r="25" spans="1:18" ht="17.25" customHeight="1">
      <c r="A25" s="163" t="s">
        <v>691</v>
      </c>
      <c r="B25" s="317">
        <v>164.4</v>
      </c>
      <c r="C25" s="317" t="s">
        <v>667</v>
      </c>
      <c r="D25" s="317">
        <v>149.1</v>
      </c>
      <c r="E25" s="317">
        <v>171.6</v>
      </c>
      <c r="F25" s="317">
        <v>216.3</v>
      </c>
      <c r="G25" s="317">
        <v>112.1</v>
      </c>
      <c r="H25" s="317">
        <v>194</v>
      </c>
      <c r="I25" s="317">
        <v>165.6</v>
      </c>
      <c r="J25" s="317">
        <v>192.1</v>
      </c>
      <c r="K25" s="317">
        <v>227.2</v>
      </c>
      <c r="L25" s="317">
        <v>159.5</v>
      </c>
      <c r="M25" s="317">
        <v>133</v>
      </c>
      <c r="N25" s="317">
        <v>127.1</v>
      </c>
      <c r="O25" s="317">
        <v>210</v>
      </c>
      <c r="P25" s="317">
        <v>142.1</v>
      </c>
      <c r="Q25" s="317">
        <v>197.9</v>
      </c>
      <c r="R25" s="318">
        <v>165.3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630</v>
      </c>
    </row>
    <row r="28" spans="1:18" ht="12.75" customHeight="1">
      <c r="A28" s="381" t="s">
        <v>56</v>
      </c>
      <c r="B28" s="377" t="s">
        <v>642</v>
      </c>
      <c r="C28" s="377" t="s">
        <v>652</v>
      </c>
      <c r="D28" s="377" t="s">
        <v>57</v>
      </c>
      <c r="E28" s="377" t="s">
        <v>58</v>
      </c>
      <c r="F28" s="378" t="s">
        <v>643</v>
      </c>
      <c r="G28" s="378" t="s">
        <v>644</v>
      </c>
      <c r="H28" s="384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158" t="s">
        <v>785</v>
      </c>
      <c r="B32" s="310">
        <v>100.1</v>
      </c>
      <c r="C32" s="310" t="s">
        <v>671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671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671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671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778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784</v>
      </c>
      <c r="B37" s="311">
        <v>161.2</v>
      </c>
      <c r="C37" s="311" t="s">
        <v>667</v>
      </c>
      <c r="D37" s="311">
        <v>159.7</v>
      </c>
      <c r="E37" s="311">
        <v>172.7</v>
      </c>
      <c r="F37" s="311">
        <v>181.9</v>
      </c>
      <c r="G37" s="311">
        <v>96.6</v>
      </c>
      <c r="H37" s="311">
        <v>183.2</v>
      </c>
      <c r="I37" s="311">
        <v>142.1</v>
      </c>
      <c r="J37" s="311">
        <v>165.3</v>
      </c>
      <c r="K37" s="311">
        <v>274</v>
      </c>
      <c r="L37" s="311">
        <v>159.5</v>
      </c>
      <c r="M37" s="311">
        <v>137.4</v>
      </c>
      <c r="N37" s="311">
        <v>153.7</v>
      </c>
      <c r="O37" s="311">
        <v>202.7</v>
      </c>
      <c r="P37" s="311">
        <v>131.6</v>
      </c>
      <c r="Q37" s="311">
        <v>231</v>
      </c>
      <c r="R37" s="314">
        <v>161.6</v>
      </c>
      <c r="S37" s="48"/>
    </row>
    <row r="38" spans="1:19" s="49" customFormat="1" ht="17.25" customHeight="1">
      <c r="A38" s="162" t="s">
        <v>775</v>
      </c>
      <c r="B38" s="311">
        <v>83.5</v>
      </c>
      <c r="C38" s="311" t="s">
        <v>667</v>
      </c>
      <c r="D38" s="311">
        <v>70.5</v>
      </c>
      <c r="E38" s="311">
        <v>80.6</v>
      </c>
      <c r="F38" s="311">
        <v>69.4</v>
      </c>
      <c r="G38" s="311">
        <v>139.4</v>
      </c>
      <c r="H38" s="311">
        <v>89</v>
      </c>
      <c r="I38" s="311">
        <v>87.1</v>
      </c>
      <c r="J38" s="311">
        <v>79.8</v>
      </c>
      <c r="K38" s="311">
        <v>132.7</v>
      </c>
      <c r="L38" s="311">
        <v>57.7</v>
      </c>
      <c r="M38" s="311">
        <v>126.3</v>
      </c>
      <c r="N38" s="311">
        <v>82.9</v>
      </c>
      <c r="O38" s="311">
        <v>78.3</v>
      </c>
      <c r="P38" s="311">
        <v>88.8</v>
      </c>
      <c r="Q38" s="311">
        <v>84.2</v>
      </c>
      <c r="R38" s="314">
        <v>91.3</v>
      </c>
      <c r="S38" s="48"/>
    </row>
    <row r="39" spans="1:19" s="49" customFormat="1" ht="17.25" customHeight="1">
      <c r="A39" s="162" t="s">
        <v>681</v>
      </c>
      <c r="B39" s="311">
        <v>76.9</v>
      </c>
      <c r="C39" s="311" t="s">
        <v>667</v>
      </c>
      <c r="D39" s="311">
        <v>70.9</v>
      </c>
      <c r="E39" s="311">
        <v>80.9</v>
      </c>
      <c r="F39" s="311">
        <v>74.3</v>
      </c>
      <c r="G39" s="311">
        <v>64.3</v>
      </c>
      <c r="H39" s="311">
        <v>104.1</v>
      </c>
      <c r="I39" s="311">
        <v>84.7</v>
      </c>
      <c r="J39" s="311">
        <v>75.9</v>
      </c>
      <c r="K39" s="311">
        <v>116.3</v>
      </c>
      <c r="L39" s="311">
        <v>70.4</v>
      </c>
      <c r="M39" s="311">
        <v>117.2</v>
      </c>
      <c r="N39" s="311">
        <v>83.2</v>
      </c>
      <c r="O39" s="311">
        <v>73.6</v>
      </c>
      <c r="P39" s="311">
        <v>65.7</v>
      </c>
      <c r="Q39" s="311">
        <v>81.7</v>
      </c>
      <c r="R39" s="314">
        <v>75.8</v>
      </c>
      <c r="S39" s="48"/>
    </row>
    <row r="40" spans="1:19" s="49" customFormat="1" ht="17.25" customHeight="1">
      <c r="A40" s="162" t="s">
        <v>689</v>
      </c>
      <c r="B40" s="311">
        <v>80.6</v>
      </c>
      <c r="C40" s="311" t="s">
        <v>667</v>
      </c>
      <c r="D40" s="311">
        <v>76.2</v>
      </c>
      <c r="E40" s="311">
        <v>83</v>
      </c>
      <c r="F40" s="311">
        <v>72.8</v>
      </c>
      <c r="G40" s="311">
        <v>64.6</v>
      </c>
      <c r="H40" s="311">
        <v>104.6</v>
      </c>
      <c r="I40" s="311">
        <v>83.1</v>
      </c>
      <c r="J40" s="311">
        <v>76.6</v>
      </c>
      <c r="K40" s="311">
        <v>109.6</v>
      </c>
      <c r="L40" s="311">
        <v>65.5</v>
      </c>
      <c r="M40" s="311">
        <v>115.2</v>
      </c>
      <c r="N40" s="311">
        <v>85.7</v>
      </c>
      <c r="O40" s="311">
        <v>85.8</v>
      </c>
      <c r="P40" s="311">
        <v>71.1</v>
      </c>
      <c r="Q40" s="311">
        <v>90.8</v>
      </c>
      <c r="R40" s="314">
        <v>82.1</v>
      </c>
      <c r="S40" s="48"/>
    </row>
    <row r="41" spans="1:19" s="49" customFormat="1" ht="17.25" customHeight="1">
      <c r="A41" s="162" t="s">
        <v>690</v>
      </c>
      <c r="B41" s="311">
        <v>81.4</v>
      </c>
      <c r="C41" s="311" t="s">
        <v>667</v>
      </c>
      <c r="D41" s="311">
        <v>73.5</v>
      </c>
      <c r="E41" s="311">
        <v>81.6</v>
      </c>
      <c r="F41" s="311">
        <v>71.5</v>
      </c>
      <c r="G41" s="311">
        <v>64</v>
      </c>
      <c r="H41" s="311">
        <v>115.3</v>
      </c>
      <c r="I41" s="311">
        <v>91.5</v>
      </c>
      <c r="J41" s="311">
        <v>75.1</v>
      </c>
      <c r="K41" s="311">
        <v>111.7</v>
      </c>
      <c r="L41" s="311">
        <v>63.6</v>
      </c>
      <c r="M41" s="311">
        <v>111.4</v>
      </c>
      <c r="N41" s="311">
        <v>90</v>
      </c>
      <c r="O41" s="311">
        <v>82.9</v>
      </c>
      <c r="P41" s="311">
        <v>70.6</v>
      </c>
      <c r="Q41" s="311">
        <v>89.4</v>
      </c>
      <c r="R41" s="314">
        <v>78.2</v>
      </c>
      <c r="S41" s="48"/>
    </row>
    <row r="42" spans="1:19" s="49" customFormat="1" ht="17.25" customHeight="1">
      <c r="A42" s="162" t="s">
        <v>683</v>
      </c>
      <c r="B42" s="311">
        <v>84.3</v>
      </c>
      <c r="C42" s="311" t="s">
        <v>667</v>
      </c>
      <c r="D42" s="311">
        <v>70.4</v>
      </c>
      <c r="E42" s="311">
        <v>79.7</v>
      </c>
      <c r="F42" s="311">
        <v>70.6</v>
      </c>
      <c r="G42" s="311">
        <v>64.7</v>
      </c>
      <c r="H42" s="311">
        <v>93.2</v>
      </c>
      <c r="I42" s="311">
        <v>91.9</v>
      </c>
      <c r="J42" s="311">
        <v>223.5</v>
      </c>
      <c r="K42" s="311">
        <v>111.2</v>
      </c>
      <c r="L42" s="311">
        <v>71.8</v>
      </c>
      <c r="M42" s="311">
        <v>110.4</v>
      </c>
      <c r="N42" s="311">
        <v>98.4</v>
      </c>
      <c r="O42" s="311">
        <v>72.9</v>
      </c>
      <c r="P42" s="311">
        <v>68.3</v>
      </c>
      <c r="Q42" s="311">
        <v>83</v>
      </c>
      <c r="R42" s="314">
        <v>72.5</v>
      </c>
      <c r="S42" s="48"/>
    </row>
    <row r="43" spans="1:19" s="49" customFormat="1" ht="17.25" customHeight="1">
      <c r="A43" s="162" t="s">
        <v>696</v>
      </c>
      <c r="B43" s="311">
        <v>121</v>
      </c>
      <c r="C43" s="311" t="s">
        <v>667</v>
      </c>
      <c r="D43" s="311">
        <v>89.2</v>
      </c>
      <c r="E43" s="311">
        <v>118.6</v>
      </c>
      <c r="F43" s="311">
        <v>155.8</v>
      </c>
      <c r="G43" s="311">
        <v>98.1</v>
      </c>
      <c r="H43" s="311">
        <v>104.2</v>
      </c>
      <c r="I43" s="311">
        <v>113.4</v>
      </c>
      <c r="J43" s="311">
        <v>133.7</v>
      </c>
      <c r="K43" s="311">
        <v>132.4</v>
      </c>
      <c r="L43" s="311">
        <v>163.1</v>
      </c>
      <c r="M43" s="311">
        <v>121.9</v>
      </c>
      <c r="N43" s="311">
        <v>101.1</v>
      </c>
      <c r="O43" s="311">
        <v>174</v>
      </c>
      <c r="P43" s="311">
        <v>92.1</v>
      </c>
      <c r="Q43" s="311">
        <v>217.9</v>
      </c>
      <c r="R43" s="314">
        <v>126.1</v>
      </c>
      <c r="S43" s="48"/>
    </row>
    <row r="44" spans="1:19" s="49" customFormat="1" ht="17.25" customHeight="1">
      <c r="A44" s="162" t="s">
        <v>684</v>
      </c>
      <c r="B44" s="311">
        <v>114.3</v>
      </c>
      <c r="C44" s="311" t="s">
        <v>667</v>
      </c>
      <c r="D44" s="311">
        <v>145.2</v>
      </c>
      <c r="E44" s="311">
        <v>136.3</v>
      </c>
      <c r="F44" s="311">
        <v>101.6</v>
      </c>
      <c r="G44" s="311">
        <v>204.7</v>
      </c>
      <c r="H44" s="311">
        <v>181.6</v>
      </c>
      <c r="I44" s="311">
        <v>118.4</v>
      </c>
      <c r="J44" s="311">
        <v>94.5</v>
      </c>
      <c r="K44" s="311">
        <v>324.8</v>
      </c>
      <c r="L44" s="311">
        <v>61.5</v>
      </c>
      <c r="M44" s="311">
        <v>135.7</v>
      </c>
      <c r="N44" s="311">
        <v>138.5</v>
      </c>
      <c r="O44" s="311">
        <v>73.4</v>
      </c>
      <c r="P44" s="311">
        <v>101.8</v>
      </c>
      <c r="Q44" s="311">
        <v>89.7</v>
      </c>
      <c r="R44" s="314">
        <v>78.5</v>
      </c>
      <c r="S44" s="48"/>
    </row>
    <row r="45" spans="1:19" s="49" customFormat="1" ht="17.25" customHeight="1">
      <c r="A45" s="162" t="s">
        <v>685</v>
      </c>
      <c r="B45" s="311">
        <v>79</v>
      </c>
      <c r="C45" s="311" t="s">
        <v>667</v>
      </c>
      <c r="D45" s="311">
        <v>77.9</v>
      </c>
      <c r="E45" s="311">
        <v>80.8</v>
      </c>
      <c r="F45" s="311">
        <v>69.9</v>
      </c>
      <c r="G45" s="311">
        <v>66.2</v>
      </c>
      <c r="H45" s="311">
        <v>93.5</v>
      </c>
      <c r="I45" s="311">
        <v>89.2</v>
      </c>
      <c r="J45" s="311">
        <v>77.6</v>
      </c>
      <c r="K45" s="311">
        <v>129.4</v>
      </c>
      <c r="L45" s="311">
        <v>67.8</v>
      </c>
      <c r="M45" s="311">
        <v>109.3</v>
      </c>
      <c r="N45" s="311">
        <v>88</v>
      </c>
      <c r="O45" s="311">
        <v>70.9</v>
      </c>
      <c r="P45" s="311">
        <v>72.9</v>
      </c>
      <c r="Q45" s="311">
        <v>86</v>
      </c>
      <c r="R45" s="314">
        <v>82.2</v>
      </c>
      <c r="S45" s="48"/>
    </row>
    <row r="46" spans="1:19" s="49" customFormat="1" ht="17.25" customHeight="1">
      <c r="A46" s="162" t="s">
        <v>686</v>
      </c>
      <c r="B46" s="311">
        <v>77.6</v>
      </c>
      <c r="C46" s="311" t="s">
        <v>667</v>
      </c>
      <c r="D46" s="311">
        <v>71.8</v>
      </c>
      <c r="E46" s="311">
        <v>78.9</v>
      </c>
      <c r="F46" s="311">
        <v>70.1</v>
      </c>
      <c r="G46" s="311">
        <v>66.2</v>
      </c>
      <c r="H46" s="311">
        <v>93.9</v>
      </c>
      <c r="I46" s="311">
        <v>87.9</v>
      </c>
      <c r="J46" s="311">
        <v>75.4</v>
      </c>
      <c r="K46" s="311">
        <v>123</v>
      </c>
      <c r="L46" s="311">
        <v>68.4</v>
      </c>
      <c r="M46" s="311">
        <v>104.1</v>
      </c>
      <c r="N46" s="311">
        <v>88.1</v>
      </c>
      <c r="O46" s="311">
        <v>70.5</v>
      </c>
      <c r="P46" s="311">
        <v>71.9</v>
      </c>
      <c r="Q46" s="311">
        <v>81.8</v>
      </c>
      <c r="R46" s="314">
        <v>81.5</v>
      </c>
      <c r="S46" s="48"/>
    </row>
    <row r="47" spans="1:19" s="49" customFormat="1" ht="17.25" customHeight="1">
      <c r="A47" s="162" t="s">
        <v>687</v>
      </c>
      <c r="B47" s="311">
        <v>79.9</v>
      </c>
      <c r="C47" s="311" t="s">
        <v>667</v>
      </c>
      <c r="D47" s="311">
        <v>69.9</v>
      </c>
      <c r="E47" s="311">
        <v>80.3</v>
      </c>
      <c r="F47" s="311">
        <v>69.7</v>
      </c>
      <c r="G47" s="311">
        <v>64.2</v>
      </c>
      <c r="H47" s="311">
        <v>100.7</v>
      </c>
      <c r="I47" s="311">
        <v>89.6</v>
      </c>
      <c r="J47" s="311">
        <v>72.4</v>
      </c>
      <c r="K47" s="311">
        <v>126.8</v>
      </c>
      <c r="L47" s="311">
        <v>72.3</v>
      </c>
      <c r="M47" s="311">
        <v>103.1</v>
      </c>
      <c r="N47" s="311">
        <v>92.9</v>
      </c>
      <c r="O47" s="311">
        <v>74.7</v>
      </c>
      <c r="P47" s="311">
        <v>74.6</v>
      </c>
      <c r="Q47" s="311">
        <v>93.7</v>
      </c>
      <c r="R47" s="314">
        <v>90.9</v>
      </c>
      <c r="S47" s="48"/>
    </row>
    <row r="48" spans="1:19" s="49" customFormat="1" ht="17.25" customHeight="1">
      <c r="A48" s="162" t="s">
        <v>688</v>
      </c>
      <c r="B48" s="311">
        <v>80.2</v>
      </c>
      <c r="C48" s="311" t="s">
        <v>667</v>
      </c>
      <c r="D48" s="311">
        <v>72</v>
      </c>
      <c r="E48" s="311">
        <v>81.6</v>
      </c>
      <c r="F48" s="311">
        <v>68.3</v>
      </c>
      <c r="G48" s="311">
        <v>64.6</v>
      </c>
      <c r="H48" s="311">
        <v>103.3</v>
      </c>
      <c r="I48" s="311">
        <v>89.8</v>
      </c>
      <c r="J48" s="311">
        <v>95.5</v>
      </c>
      <c r="K48" s="311">
        <v>127.7</v>
      </c>
      <c r="L48" s="311">
        <v>67.7</v>
      </c>
      <c r="M48" s="311">
        <v>97.4</v>
      </c>
      <c r="N48" s="311">
        <v>86.6</v>
      </c>
      <c r="O48" s="311">
        <v>74.8</v>
      </c>
      <c r="P48" s="311">
        <v>71</v>
      </c>
      <c r="Q48" s="311">
        <v>77.9</v>
      </c>
      <c r="R48" s="314">
        <v>89.6</v>
      </c>
      <c r="S48" s="48"/>
    </row>
    <row r="49" spans="1:18" ht="17.25" customHeight="1">
      <c r="A49" s="163" t="s">
        <v>691</v>
      </c>
      <c r="B49" s="317">
        <v>169.5</v>
      </c>
      <c r="C49" s="317" t="s">
        <v>667</v>
      </c>
      <c r="D49" s="317">
        <v>160.8</v>
      </c>
      <c r="E49" s="315">
        <v>175.4</v>
      </c>
      <c r="F49" s="317">
        <v>196.5</v>
      </c>
      <c r="G49" s="317">
        <v>96.7</v>
      </c>
      <c r="H49" s="317">
        <v>202.4</v>
      </c>
      <c r="I49" s="317">
        <v>146</v>
      </c>
      <c r="J49" s="317">
        <v>135.9</v>
      </c>
      <c r="K49" s="317">
        <v>340.9</v>
      </c>
      <c r="L49" s="317">
        <v>210.7</v>
      </c>
      <c r="M49" s="317">
        <v>148.2</v>
      </c>
      <c r="N49" s="317">
        <v>152.6</v>
      </c>
      <c r="O49" s="317">
        <v>209.7</v>
      </c>
      <c r="P49" s="317">
        <v>152.3</v>
      </c>
      <c r="Q49" s="317">
        <v>257.8</v>
      </c>
      <c r="R49" s="318">
        <v>180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78" t="s">
        <v>642</v>
      </c>
      <c r="C4" s="378" t="s">
        <v>652</v>
      </c>
      <c r="D4" s="378" t="s">
        <v>57</v>
      </c>
      <c r="E4" s="378" t="s">
        <v>58</v>
      </c>
      <c r="F4" s="378" t="s">
        <v>643</v>
      </c>
      <c r="G4" s="378" t="s">
        <v>644</v>
      </c>
      <c r="H4" s="378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785</v>
      </c>
      <c r="B8" s="310">
        <v>98.1</v>
      </c>
      <c r="C8" s="310" t="s">
        <v>671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671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671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671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667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784</v>
      </c>
      <c r="B13" s="311">
        <v>95.7</v>
      </c>
      <c r="C13" s="311" t="s">
        <v>668</v>
      </c>
      <c r="D13" s="311">
        <v>97.3</v>
      </c>
      <c r="E13" s="311">
        <v>99.1</v>
      </c>
      <c r="F13" s="311">
        <v>103.1</v>
      </c>
      <c r="G13" s="311">
        <v>87.8</v>
      </c>
      <c r="H13" s="311">
        <v>105.7</v>
      </c>
      <c r="I13" s="311">
        <v>108.4</v>
      </c>
      <c r="J13" s="311">
        <v>113.5</v>
      </c>
      <c r="K13" s="311">
        <v>111.9</v>
      </c>
      <c r="L13" s="311">
        <v>83.6</v>
      </c>
      <c r="M13" s="311">
        <v>112.7</v>
      </c>
      <c r="N13" s="311">
        <v>93.3</v>
      </c>
      <c r="O13" s="311">
        <v>77.8</v>
      </c>
      <c r="P13" s="311">
        <v>87.9</v>
      </c>
      <c r="Q13" s="311">
        <v>101</v>
      </c>
      <c r="R13" s="314">
        <v>108</v>
      </c>
    </row>
    <row r="14" spans="1:18" ht="17.25" customHeight="1">
      <c r="A14" s="162" t="s">
        <v>775</v>
      </c>
      <c r="B14" s="311">
        <v>96</v>
      </c>
      <c r="C14" s="311" t="s">
        <v>668</v>
      </c>
      <c r="D14" s="311">
        <v>95.2</v>
      </c>
      <c r="E14" s="311">
        <v>97.1</v>
      </c>
      <c r="F14" s="311">
        <v>104.9</v>
      </c>
      <c r="G14" s="311">
        <v>91.7</v>
      </c>
      <c r="H14" s="311">
        <v>104</v>
      </c>
      <c r="I14" s="311">
        <v>100.8</v>
      </c>
      <c r="J14" s="311">
        <v>114.5</v>
      </c>
      <c r="K14" s="311">
        <v>115.8</v>
      </c>
      <c r="L14" s="311">
        <v>90.6</v>
      </c>
      <c r="M14" s="311">
        <v>122</v>
      </c>
      <c r="N14" s="311">
        <v>85.3</v>
      </c>
      <c r="O14" s="311">
        <v>95.6</v>
      </c>
      <c r="P14" s="311">
        <v>88</v>
      </c>
      <c r="Q14" s="311">
        <v>98</v>
      </c>
      <c r="R14" s="314">
        <v>99.1</v>
      </c>
    </row>
    <row r="15" spans="1:18" ht="17.25" customHeight="1">
      <c r="A15" s="162" t="s">
        <v>681</v>
      </c>
      <c r="B15" s="311">
        <v>95.1</v>
      </c>
      <c r="C15" s="311" t="s">
        <v>668</v>
      </c>
      <c r="D15" s="311">
        <v>105.3</v>
      </c>
      <c r="E15" s="311">
        <v>100.3</v>
      </c>
      <c r="F15" s="311">
        <v>109.5</v>
      </c>
      <c r="G15" s="311">
        <v>88</v>
      </c>
      <c r="H15" s="311">
        <v>118.6</v>
      </c>
      <c r="I15" s="311">
        <v>97.3</v>
      </c>
      <c r="J15" s="311">
        <v>111.3</v>
      </c>
      <c r="K15" s="311">
        <v>98.1</v>
      </c>
      <c r="L15" s="311">
        <v>93.3</v>
      </c>
      <c r="M15" s="311">
        <v>114.1</v>
      </c>
      <c r="N15" s="311">
        <v>83.1</v>
      </c>
      <c r="O15" s="311">
        <v>93.4</v>
      </c>
      <c r="P15" s="311">
        <v>83.9</v>
      </c>
      <c r="Q15" s="311">
        <v>95.7</v>
      </c>
      <c r="R15" s="314">
        <v>91.1</v>
      </c>
    </row>
    <row r="16" spans="1:18" ht="17.25" customHeight="1">
      <c r="A16" s="162" t="s">
        <v>689</v>
      </c>
      <c r="B16" s="311">
        <v>96.8</v>
      </c>
      <c r="C16" s="311" t="s">
        <v>668</v>
      </c>
      <c r="D16" s="311">
        <v>107</v>
      </c>
      <c r="E16" s="311">
        <v>99.6</v>
      </c>
      <c r="F16" s="311">
        <v>105.3</v>
      </c>
      <c r="G16" s="311">
        <v>88.7</v>
      </c>
      <c r="H16" s="311">
        <v>121.2</v>
      </c>
      <c r="I16" s="311">
        <v>97</v>
      </c>
      <c r="J16" s="311">
        <v>110.2</v>
      </c>
      <c r="K16" s="311">
        <v>107.1</v>
      </c>
      <c r="L16" s="311">
        <v>94.6</v>
      </c>
      <c r="M16" s="311">
        <v>116.6</v>
      </c>
      <c r="N16" s="311">
        <v>82</v>
      </c>
      <c r="O16" s="311">
        <v>97.3</v>
      </c>
      <c r="P16" s="311">
        <v>87.6</v>
      </c>
      <c r="Q16" s="311">
        <v>94.9</v>
      </c>
      <c r="R16" s="314">
        <v>94.1</v>
      </c>
    </row>
    <row r="17" spans="1:18" ht="17.25" customHeight="1">
      <c r="A17" s="162" t="s">
        <v>690</v>
      </c>
      <c r="B17" s="311">
        <v>97.6</v>
      </c>
      <c r="C17" s="311" t="s">
        <v>668</v>
      </c>
      <c r="D17" s="311">
        <v>103.6</v>
      </c>
      <c r="E17" s="311">
        <v>99.5</v>
      </c>
      <c r="F17" s="311">
        <v>105.3</v>
      </c>
      <c r="G17" s="311">
        <v>88.3</v>
      </c>
      <c r="H17" s="311">
        <v>114.4</v>
      </c>
      <c r="I17" s="311">
        <v>102.6</v>
      </c>
      <c r="J17" s="311">
        <v>109.2</v>
      </c>
      <c r="K17" s="311">
        <v>103.2</v>
      </c>
      <c r="L17" s="311">
        <v>93.9</v>
      </c>
      <c r="M17" s="311">
        <v>110.9</v>
      </c>
      <c r="N17" s="311">
        <v>85.6</v>
      </c>
      <c r="O17" s="311">
        <v>99.3</v>
      </c>
      <c r="P17" s="311">
        <v>89.1</v>
      </c>
      <c r="Q17" s="311">
        <v>94.1</v>
      </c>
      <c r="R17" s="314">
        <v>94.5</v>
      </c>
    </row>
    <row r="18" spans="1:18" ht="17.25" customHeight="1">
      <c r="A18" s="162" t="s">
        <v>683</v>
      </c>
      <c r="B18" s="311">
        <v>94.9</v>
      </c>
      <c r="C18" s="311" t="s">
        <v>668</v>
      </c>
      <c r="D18" s="311">
        <v>87.7</v>
      </c>
      <c r="E18" s="311">
        <v>97.5</v>
      </c>
      <c r="F18" s="311">
        <v>105.1</v>
      </c>
      <c r="G18" s="311">
        <v>89.6</v>
      </c>
      <c r="H18" s="311">
        <v>109.1</v>
      </c>
      <c r="I18" s="311">
        <v>101.9</v>
      </c>
      <c r="J18" s="311">
        <v>108.5</v>
      </c>
      <c r="K18" s="311">
        <v>105.3</v>
      </c>
      <c r="L18" s="311">
        <v>99</v>
      </c>
      <c r="M18" s="311">
        <v>112.6</v>
      </c>
      <c r="N18" s="311">
        <v>90.9</v>
      </c>
      <c r="O18" s="311">
        <v>92.8</v>
      </c>
      <c r="P18" s="311">
        <v>87</v>
      </c>
      <c r="Q18" s="311">
        <v>96.2</v>
      </c>
      <c r="R18" s="314">
        <v>87.9</v>
      </c>
    </row>
    <row r="19" spans="1:18" ht="17.25" customHeight="1">
      <c r="A19" s="162" t="s">
        <v>696</v>
      </c>
      <c r="B19" s="311">
        <v>96.1</v>
      </c>
      <c r="C19" s="311" t="s">
        <v>668</v>
      </c>
      <c r="D19" s="311">
        <v>89.7</v>
      </c>
      <c r="E19" s="311">
        <v>99.7</v>
      </c>
      <c r="F19" s="311">
        <v>104.6</v>
      </c>
      <c r="G19" s="311">
        <v>89.7</v>
      </c>
      <c r="H19" s="311">
        <v>114.5</v>
      </c>
      <c r="I19" s="311">
        <v>99.6</v>
      </c>
      <c r="J19" s="311">
        <v>107.5</v>
      </c>
      <c r="K19" s="311">
        <v>99.3</v>
      </c>
      <c r="L19" s="311">
        <v>98</v>
      </c>
      <c r="M19" s="311">
        <v>109.6</v>
      </c>
      <c r="N19" s="311">
        <v>89.8</v>
      </c>
      <c r="O19" s="311">
        <v>90.2</v>
      </c>
      <c r="P19" s="311">
        <v>89.9</v>
      </c>
      <c r="Q19" s="311">
        <v>101.8</v>
      </c>
      <c r="R19" s="314">
        <v>99.5</v>
      </c>
    </row>
    <row r="20" spans="1:18" ht="17.25" customHeight="1">
      <c r="A20" s="162" t="s">
        <v>684</v>
      </c>
      <c r="B20" s="311">
        <v>98</v>
      </c>
      <c r="C20" s="311" t="s">
        <v>668</v>
      </c>
      <c r="D20" s="311">
        <v>102</v>
      </c>
      <c r="E20" s="311">
        <v>98.4</v>
      </c>
      <c r="F20" s="311">
        <v>102.4</v>
      </c>
      <c r="G20" s="311">
        <v>105.7</v>
      </c>
      <c r="H20" s="311">
        <v>111.5</v>
      </c>
      <c r="I20" s="311">
        <v>109.3</v>
      </c>
      <c r="J20" s="311">
        <v>108</v>
      </c>
      <c r="K20" s="311">
        <v>103</v>
      </c>
      <c r="L20" s="311">
        <v>96.6</v>
      </c>
      <c r="M20" s="311">
        <v>109.7</v>
      </c>
      <c r="N20" s="311">
        <v>86.5</v>
      </c>
      <c r="O20" s="311">
        <v>95.3</v>
      </c>
      <c r="P20" s="311">
        <v>90.9</v>
      </c>
      <c r="Q20" s="311">
        <v>102.1</v>
      </c>
      <c r="R20" s="314">
        <v>93.3</v>
      </c>
    </row>
    <row r="21" spans="1:18" ht="17.25" customHeight="1">
      <c r="A21" s="162" t="s">
        <v>685</v>
      </c>
      <c r="B21" s="311">
        <v>97.2</v>
      </c>
      <c r="C21" s="311" t="s">
        <v>668</v>
      </c>
      <c r="D21" s="311">
        <v>99.8</v>
      </c>
      <c r="E21" s="311">
        <v>97.1</v>
      </c>
      <c r="F21" s="311">
        <v>102.7</v>
      </c>
      <c r="G21" s="311">
        <v>90.2</v>
      </c>
      <c r="H21" s="311">
        <v>108.9</v>
      </c>
      <c r="I21" s="311">
        <v>107.1</v>
      </c>
      <c r="J21" s="311">
        <v>111.3</v>
      </c>
      <c r="K21" s="311">
        <v>101.8</v>
      </c>
      <c r="L21" s="311">
        <v>105.2</v>
      </c>
      <c r="M21" s="311">
        <v>113</v>
      </c>
      <c r="N21" s="311">
        <v>87.6</v>
      </c>
      <c r="O21" s="311">
        <v>93.3</v>
      </c>
      <c r="P21" s="311">
        <v>89.9</v>
      </c>
      <c r="Q21" s="311">
        <v>101.4</v>
      </c>
      <c r="R21" s="314">
        <v>94.9</v>
      </c>
    </row>
    <row r="22" spans="1:18" ht="17.25" customHeight="1">
      <c r="A22" s="162" t="s">
        <v>686</v>
      </c>
      <c r="B22" s="311">
        <v>96.8</v>
      </c>
      <c r="C22" s="311" t="s">
        <v>668</v>
      </c>
      <c r="D22" s="311">
        <v>97.7</v>
      </c>
      <c r="E22" s="311">
        <v>97.2</v>
      </c>
      <c r="F22" s="311">
        <v>102.5</v>
      </c>
      <c r="G22" s="311">
        <v>89.2</v>
      </c>
      <c r="H22" s="311">
        <v>108.7</v>
      </c>
      <c r="I22" s="311">
        <v>106.3</v>
      </c>
      <c r="J22" s="311">
        <v>107.4</v>
      </c>
      <c r="K22" s="311">
        <v>99</v>
      </c>
      <c r="L22" s="311">
        <v>107.4</v>
      </c>
      <c r="M22" s="311">
        <v>108.4</v>
      </c>
      <c r="N22" s="311">
        <v>89.3</v>
      </c>
      <c r="O22" s="311">
        <v>93.6</v>
      </c>
      <c r="P22" s="311">
        <v>90.4</v>
      </c>
      <c r="Q22" s="311">
        <v>100.1</v>
      </c>
      <c r="R22" s="314">
        <v>93.7</v>
      </c>
    </row>
    <row r="23" spans="1:18" ht="17.25" customHeight="1">
      <c r="A23" s="162" t="s">
        <v>687</v>
      </c>
      <c r="B23" s="311">
        <v>97.9</v>
      </c>
      <c r="C23" s="311" t="s">
        <v>668</v>
      </c>
      <c r="D23" s="311">
        <v>96.1</v>
      </c>
      <c r="E23" s="311">
        <v>97.7</v>
      </c>
      <c r="F23" s="311">
        <v>104.4</v>
      </c>
      <c r="G23" s="311">
        <v>91.3</v>
      </c>
      <c r="H23" s="311">
        <v>113.9</v>
      </c>
      <c r="I23" s="311">
        <v>106.1</v>
      </c>
      <c r="J23" s="311">
        <v>104.9</v>
      </c>
      <c r="K23" s="311">
        <v>102.6</v>
      </c>
      <c r="L23" s="311">
        <v>107.7</v>
      </c>
      <c r="M23" s="311">
        <v>112.5</v>
      </c>
      <c r="N23" s="311">
        <v>91.5</v>
      </c>
      <c r="O23" s="311">
        <v>95.4</v>
      </c>
      <c r="P23" s="311">
        <v>91.2</v>
      </c>
      <c r="Q23" s="311">
        <v>98.4</v>
      </c>
      <c r="R23" s="314">
        <v>102.9</v>
      </c>
    </row>
    <row r="24" spans="1:18" ht="17.25" customHeight="1">
      <c r="A24" s="162" t="s">
        <v>688</v>
      </c>
      <c r="B24" s="311">
        <v>97</v>
      </c>
      <c r="C24" s="311" t="s">
        <v>668</v>
      </c>
      <c r="D24" s="311">
        <v>98.7</v>
      </c>
      <c r="E24" s="311">
        <v>98.3</v>
      </c>
      <c r="F24" s="311">
        <v>102.9</v>
      </c>
      <c r="G24" s="311">
        <v>90.1</v>
      </c>
      <c r="H24" s="311">
        <v>117.5</v>
      </c>
      <c r="I24" s="311">
        <v>108.4</v>
      </c>
      <c r="J24" s="311">
        <v>106.3</v>
      </c>
      <c r="K24" s="311">
        <v>100.7</v>
      </c>
      <c r="L24" s="311">
        <v>104.3</v>
      </c>
      <c r="M24" s="311">
        <v>107.3</v>
      </c>
      <c r="N24" s="311">
        <v>86.6</v>
      </c>
      <c r="O24" s="311">
        <v>94.8</v>
      </c>
      <c r="P24" s="311">
        <v>87.7</v>
      </c>
      <c r="Q24" s="311">
        <v>97.5</v>
      </c>
      <c r="R24" s="314">
        <v>98.7</v>
      </c>
    </row>
    <row r="25" spans="1:18" ht="17.25" customHeight="1">
      <c r="A25" s="163" t="s">
        <v>691</v>
      </c>
      <c r="B25" s="315">
        <v>97.2</v>
      </c>
      <c r="C25" s="317" t="s">
        <v>668</v>
      </c>
      <c r="D25" s="315">
        <v>96.9</v>
      </c>
      <c r="E25" s="315">
        <v>99.5</v>
      </c>
      <c r="F25" s="315">
        <v>103</v>
      </c>
      <c r="G25" s="315">
        <v>91.1</v>
      </c>
      <c r="H25" s="315">
        <v>113.1</v>
      </c>
      <c r="I25" s="315">
        <v>108.6</v>
      </c>
      <c r="J25" s="315">
        <v>106.5</v>
      </c>
      <c r="K25" s="317">
        <v>98.8</v>
      </c>
      <c r="L25" s="317">
        <v>103.6</v>
      </c>
      <c r="M25" s="317">
        <v>112.7</v>
      </c>
      <c r="N25" s="317">
        <v>89.1</v>
      </c>
      <c r="O25" s="315">
        <v>93.1</v>
      </c>
      <c r="P25" s="315">
        <v>89.9</v>
      </c>
      <c r="Q25" s="315">
        <v>99.5</v>
      </c>
      <c r="R25" s="318">
        <v>100.1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1" t="s">
        <v>56</v>
      </c>
      <c r="B28" s="378" t="s">
        <v>642</v>
      </c>
      <c r="C28" s="378" t="s">
        <v>652</v>
      </c>
      <c r="D28" s="378" t="s">
        <v>57</v>
      </c>
      <c r="E28" s="378" t="s">
        <v>58</v>
      </c>
      <c r="F28" s="378" t="s">
        <v>643</v>
      </c>
      <c r="G28" s="378" t="s">
        <v>644</v>
      </c>
      <c r="H28" s="378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785</v>
      </c>
      <c r="B32" s="310">
        <v>99.1</v>
      </c>
      <c r="C32" s="310" t="s">
        <v>671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671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671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671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778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784</v>
      </c>
      <c r="B37" s="311">
        <v>95.2</v>
      </c>
      <c r="C37" s="311" t="s">
        <v>668</v>
      </c>
      <c r="D37" s="311">
        <v>87.2</v>
      </c>
      <c r="E37" s="311">
        <v>99</v>
      </c>
      <c r="F37" s="311">
        <v>90.6</v>
      </c>
      <c r="G37" s="311">
        <v>87.7</v>
      </c>
      <c r="H37" s="311">
        <v>111.9</v>
      </c>
      <c r="I37" s="311">
        <v>96.5</v>
      </c>
      <c r="J37" s="311">
        <v>104.3</v>
      </c>
      <c r="K37" s="311">
        <v>135.8</v>
      </c>
      <c r="L37" s="311">
        <v>75</v>
      </c>
      <c r="M37" s="311">
        <v>120.2</v>
      </c>
      <c r="N37" s="311">
        <v>90.9</v>
      </c>
      <c r="O37" s="311">
        <v>92.6</v>
      </c>
      <c r="P37" s="311">
        <v>85.7</v>
      </c>
      <c r="Q37" s="311">
        <v>106</v>
      </c>
      <c r="R37" s="314">
        <v>107.9</v>
      </c>
    </row>
    <row r="38" spans="1:18" ht="17.25" customHeight="1">
      <c r="A38" s="162" t="s">
        <v>775</v>
      </c>
      <c r="B38" s="311">
        <v>94.8</v>
      </c>
      <c r="C38" s="311" t="s">
        <v>668</v>
      </c>
      <c r="D38" s="311">
        <v>87.4</v>
      </c>
      <c r="E38" s="311">
        <v>97.2</v>
      </c>
      <c r="F38" s="311">
        <v>92.5</v>
      </c>
      <c r="G38" s="311">
        <v>87.1</v>
      </c>
      <c r="H38" s="311">
        <v>107.2</v>
      </c>
      <c r="I38" s="311">
        <v>94.3</v>
      </c>
      <c r="J38" s="311">
        <v>109.4</v>
      </c>
      <c r="K38" s="311">
        <v>152.5</v>
      </c>
      <c r="L38" s="311">
        <v>74.4</v>
      </c>
      <c r="M38" s="311">
        <v>130.8</v>
      </c>
      <c r="N38" s="311">
        <v>88.3</v>
      </c>
      <c r="O38" s="311">
        <v>95.3</v>
      </c>
      <c r="P38" s="311">
        <v>85.5</v>
      </c>
      <c r="Q38" s="311">
        <v>108.8</v>
      </c>
      <c r="R38" s="314">
        <v>105.9</v>
      </c>
    </row>
    <row r="39" spans="1:18" ht="17.25" customHeight="1">
      <c r="A39" s="162" t="s">
        <v>681</v>
      </c>
      <c r="B39" s="311">
        <v>93.4</v>
      </c>
      <c r="C39" s="311" t="s">
        <v>668</v>
      </c>
      <c r="D39" s="311">
        <v>86.6</v>
      </c>
      <c r="E39" s="311">
        <v>99.4</v>
      </c>
      <c r="F39" s="311">
        <v>98.1</v>
      </c>
      <c r="G39" s="311">
        <v>87.1</v>
      </c>
      <c r="H39" s="311">
        <v>125.5</v>
      </c>
      <c r="I39" s="311">
        <v>92.9</v>
      </c>
      <c r="J39" s="311">
        <v>104.3</v>
      </c>
      <c r="K39" s="311">
        <v>139.3</v>
      </c>
      <c r="L39" s="311">
        <v>91.1</v>
      </c>
      <c r="M39" s="311">
        <v>120.4</v>
      </c>
      <c r="N39" s="311">
        <v>88.9</v>
      </c>
      <c r="O39" s="311">
        <v>92.6</v>
      </c>
      <c r="P39" s="311">
        <v>79.9</v>
      </c>
      <c r="Q39" s="311">
        <v>108.1</v>
      </c>
      <c r="R39" s="314">
        <v>89.1</v>
      </c>
    </row>
    <row r="40" spans="1:18" ht="17.25" customHeight="1">
      <c r="A40" s="162" t="s">
        <v>689</v>
      </c>
      <c r="B40" s="311">
        <v>95.3</v>
      </c>
      <c r="C40" s="311" t="s">
        <v>668</v>
      </c>
      <c r="D40" s="311">
        <v>90.5</v>
      </c>
      <c r="E40" s="311">
        <v>100</v>
      </c>
      <c r="F40" s="311">
        <v>93.8</v>
      </c>
      <c r="G40" s="311">
        <v>87.6</v>
      </c>
      <c r="H40" s="311">
        <v>125.7</v>
      </c>
      <c r="I40" s="311">
        <v>89.7</v>
      </c>
      <c r="J40" s="311">
        <v>103.4</v>
      </c>
      <c r="K40" s="311">
        <v>131</v>
      </c>
      <c r="L40" s="311">
        <v>78.8</v>
      </c>
      <c r="M40" s="311">
        <v>118.7</v>
      </c>
      <c r="N40" s="311">
        <v>88.2</v>
      </c>
      <c r="O40" s="311">
        <v>99</v>
      </c>
      <c r="P40" s="311">
        <v>85.4</v>
      </c>
      <c r="Q40" s="311">
        <v>105.2</v>
      </c>
      <c r="R40" s="314">
        <v>91.1</v>
      </c>
    </row>
    <row r="41" spans="1:18" ht="17.25" customHeight="1">
      <c r="A41" s="162" t="s">
        <v>690</v>
      </c>
      <c r="B41" s="311">
        <v>97.2</v>
      </c>
      <c r="C41" s="311" t="s">
        <v>668</v>
      </c>
      <c r="D41" s="311">
        <v>90.3</v>
      </c>
      <c r="E41" s="311">
        <v>99.1</v>
      </c>
      <c r="F41" s="311">
        <v>95.4</v>
      </c>
      <c r="G41" s="311">
        <v>86.8</v>
      </c>
      <c r="H41" s="311">
        <v>117.6</v>
      </c>
      <c r="I41" s="311">
        <v>99.2</v>
      </c>
      <c r="J41" s="311">
        <v>102.7</v>
      </c>
      <c r="K41" s="311">
        <v>133.8</v>
      </c>
      <c r="L41" s="311">
        <v>79.1</v>
      </c>
      <c r="M41" s="311">
        <v>116.7</v>
      </c>
      <c r="N41" s="311">
        <v>96.1</v>
      </c>
      <c r="O41" s="311">
        <v>103.9</v>
      </c>
      <c r="P41" s="311">
        <v>86.7</v>
      </c>
      <c r="Q41" s="311">
        <v>101.9</v>
      </c>
      <c r="R41" s="314">
        <v>92.2</v>
      </c>
    </row>
    <row r="42" spans="1:18" ht="17.25" customHeight="1">
      <c r="A42" s="162" t="s">
        <v>683</v>
      </c>
      <c r="B42" s="311">
        <v>94.4</v>
      </c>
      <c r="C42" s="311" t="s">
        <v>668</v>
      </c>
      <c r="D42" s="311">
        <v>85.9</v>
      </c>
      <c r="E42" s="311">
        <v>97.6</v>
      </c>
      <c r="F42" s="311">
        <v>95.1</v>
      </c>
      <c r="G42" s="311">
        <v>87.6</v>
      </c>
      <c r="H42" s="311">
        <v>112.3</v>
      </c>
      <c r="I42" s="311">
        <v>100.1</v>
      </c>
      <c r="J42" s="311">
        <v>101</v>
      </c>
      <c r="K42" s="311">
        <v>133.2</v>
      </c>
      <c r="L42" s="311">
        <v>93</v>
      </c>
      <c r="M42" s="311">
        <v>115.6</v>
      </c>
      <c r="N42" s="311">
        <v>102.8</v>
      </c>
      <c r="O42" s="311">
        <v>91.6</v>
      </c>
      <c r="P42" s="311">
        <v>83.7</v>
      </c>
      <c r="Q42" s="311">
        <v>109.1</v>
      </c>
      <c r="R42" s="314">
        <v>85.8</v>
      </c>
    </row>
    <row r="43" spans="1:18" ht="17.25" customHeight="1">
      <c r="A43" s="162" t="s">
        <v>696</v>
      </c>
      <c r="B43" s="311">
        <v>96.7</v>
      </c>
      <c r="C43" s="311" t="s">
        <v>668</v>
      </c>
      <c r="D43" s="311">
        <v>89.4</v>
      </c>
      <c r="E43" s="311">
        <v>99.6</v>
      </c>
      <c r="F43" s="311">
        <v>94.4</v>
      </c>
      <c r="G43" s="311">
        <v>90.3</v>
      </c>
      <c r="H43" s="311">
        <v>118.3</v>
      </c>
      <c r="I43" s="311">
        <v>96.6</v>
      </c>
      <c r="J43" s="311">
        <v>102.3</v>
      </c>
      <c r="K43" s="311">
        <v>142</v>
      </c>
      <c r="L43" s="311">
        <v>87.9</v>
      </c>
      <c r="M43" s="311">
        <v>112</v>
      </c>
      <c r="N43" s="311">
        <v>99.8</v>
      </c>
      <c r="O43" s="311">
        <v>90.4</v>
      </c>
      <c r="P43" s="311">
        <v>87.9</v>
      </c>
      <c r="Q43" s="311">
        <v>112.5</v>
      </c>
      <c r="R43" s="314">
        <v>105</v>
      </c>
    </row>
    <row r="44" spans="1:18" ht="17.25" customHeight="1">
      <c r="A44" s="162" t="s">
        <v>684</v>
      </c>
      <c r="B44" s="311">
        <v>95.1</v>
      </c>
      <c r="C44" s="311" t="s">
        <v>668</v>
      </c>
      <c r="D44" s="311">
        <v>90.5</v>
      </c>
      <c r="E44" s="311">
        <v>98.5</v>
      </c>
      <c r="F44" s="311">
        <v>91.8</v>
      </c>
      <c r="G44" s="311">
        <v>113.6</v>
      </c>
      <c r="H44" s="311">
        <v>117.1</v>
      </c>
      <c r="I44" s="311">
        <v>94.8</v>
      </c>
      <c r="J44" s="311">
        <v>102.3</v>
      </c>
      <c r="K44" s="311">
        <v>155.1</v>
      </c>
      <c r="L44" s="311">
        <v>79.6</v>
      </c>
      <c r="M44" s="311">
        <v>110.8</v>
      </c>
      <c r="N44" s="311">
        <v>93.6</v>
      </c>
      <c r="O44" s="311">
        <v>89.9</v>
      </c>
      <c r="P44" s="311">
        <v>86.9</v>
      </c>
      <c r="Q44" s="311">
        <v>115.2</v>
      </c>
      <c r="R44" s="314">
        <v>92.6</v>
      </c>
    </row>
    <row r="45" spans="1:18" ht="17.25" customHeight="1">
      <c r="A45" s="162" t="s">
        <v>685</v>
      </c>
      <c r="B45" s="311">
        <v>94.8</v>
      </c>
      <c r="C45" s="311" t="s">
        <v>668</v>
      </c>
      <c r="D45" s="311">
        <v>90.7</v>
      </c>
      <c r="E45" s="311">
        <v>96.9</v>
      </c>
      <c r="F45" s="311">
        <v>91.9</v>
      </c>
      <c r="G45" s="311">
        <v>89.7</v>
      </c>
      <c r="H45" s="311">
        <v>112.7</v>
      </c>
      <c r="I45" s="311">
        <v>95.7</v>
      </c>
      <c r="J45" s="311">
        <v>106.7</v>
      </c>
      <c r="K45" s="311">
        <v>155</v>
      </c>
      <c r="L45" s="311">
        <v>87.7</v>
      </c>
      <c r="M45" s="311">
        <v>112.8</v>
      </c>
      <c r="N45" s="311">
        <v>93.9</v>
      </c>
      <c r="O45" s="311">
        <v>89.1</v>
      </c>
      <c r="P45" s="311">
        <v>88.3</v>
      </c>
      <c r="Q45" s="311">
        <v>113.5</v>
      </c>
      <c r="R45" s="314">
        <v>92.3</v>
      </c>
    </row>
    <row r="46" spans="1:18" ht="17.25" customHeight="1">
      <c r="A46" s="162" t="s">
        <v>686</v>
      </c>
      <c r="B46" s="311">
        <v>94</v>
      </c>
      <c r="C46" s="311" t="s">
        <v>668</v>
      </c>
      <c r="D46" s="311">
        <v>89</v>
      </c>
      <c r="E46" s="311">
        <v>96</v>
      </c>
      <c r="F46" s="311">
        <v>91.7</v>
      </c>
      <c r="G46" s="311">
        <v>86.3</v>
      </c>
      <c r="H46" s="311">
        <v>113.1</v>
      </c>
      <c r="I46" s="311">
        <v>96.8</v>
      </c>
      <c r="J46" s="311">
        <v>102.1</v>
      </c>
      <c r="K46" s="311">
        <v>147.3</v>
      </c>
      <c r="L46" s="311">
        <v>88.5</v>
      </c>
      <c r="M46" s="311">
        <v>107</v>
      </c>
      <c r="N46" s="311">
        <v>94</v>
      </c>
      <c r="O46" s="311">
        <v>88.7</v>
      </c>
      <c r="P46" s="311">
        <v>88.3</v>
      </c>
      <c r="Q46" s="311">
        <v>108.2</v>
      </c>
      <c r="R46" s="314">
        <v>91.3</v>
      </c>
    </row>
    <row r="47" spans="1:18" ht="17.25" customHeight="1">
      <c r="A47" s="162" t="s">
        <v>687</v>
      </c>
      <c r="B47" s="311">
        <v>96.8</v>
      </c>
      <c r="C47" s="311" t="s">
        <v>668</v>
      </c>
      <c r="D47" s="311">
        <v>85.3</v>
      </c>
      <c r="E47" s="311">
        <v>97.7</v>
      </c>
      <c r="F47" s="311">
        <v>93.4</v>
      </c>
      <c r="G47" s="311">
        <v>87</v>
      </c>
      <c r="H47" s="311">
        <v>119.9</v>
      </c>
      <c r="I47" s="311">
        <v>96.7</v>
      </c>
      <c r="J47" s="311">
        <v>98.7</v>
      </c>
      <c r="K47" s="311">
        <v>151.8</v>
      </c>
      <c r="L47" s="311">
        <v>92.7</v>
      </c>
      <c r="M47" s="311">
        <v>108</v>
      </c>
      <c r="N47" s="311">
        <v>99.2</v>
      </c>
      <c r="O47" s="311">
        <v>93.8</v>
      </c>
      <c r="P47" s="311">
        <v>91.6</v>
      </c>
      <c r="Q47" s="311">
        <v>106.2</v>
      </c>
      <c r="R47" s="314">
        <v>107.4</v>
      </c>
    </row>
    <row r="48" spans="1:18" ht="17.25" customHeight="1">
      <c r="A48" s="162" t="s">
        <v>688</v>
      </c>
      <c r="B48" s="311">
        <v>96.1</v>
      </c>
      <c r="C48" s="311" t="s">
        <v>668</v>
      </c>
      <c r="D48" s="311">
        <v>88.6</v>
      </c>
      <c r="E48" s="311">
        <v>98.2</v>
      </c>
      <c r="F48" s="311">
        <v>91.9</v>
      </c>
      <c r="G48" s="311">
        <v>87.6</v>
      </c>
      <c r="H48" s="311">
        <v>124.5</v>
      </c>
      <c r="I48" s="311">
        <v>98.3</v>
      </c>
      <c r="J48" s="311">
        <v>101.8</v>
      </c>
      <c r="K48" s="311">
        <v>153</v>
      </c>
      <c r="L48" s="311">
        <v>87.4</v>
      </c>
      <c r="M48" s="311">
        <v>102</v>
      </c>
      <c r="N48" s="311">
        <v>91.1</v>
      </c>
      <c r="O48" s="311">
        <v>94</v>
      </c>
      <c r="P48" s="311">
        <v>87.1</v>
      </c>
      <c r="Q48" s="311">
        <v>102.7</v>
      </c>
      <c r="R48" s="314">
        <v>105.5</v>
      </c>
    </row>
    <row r="49" spans="1:18" ht="17.25" customHeight="1">
      <c r="A49" s="163" t="s">
        <v>691</v>
      </c>
      <c r="B49" s="315">
        <v>96.2</v>
      </c>
      <c r="C49" s="317" t="s">
        <v>668</v>
      </c>
      <c r="D49" s="315">
        <v>88.8</v>
      </c>
      <c r="E49" s="315">
        <v>99.3</v>
      </c>
      <c r="F49" s="315">
        <v>92.2</v>
      </c>
      <c r="G49" s="315">
        <v>87.6</v>
      </c>
      <c r="H49" s="315">
        <v>118.8</v>
      </c>
      <c r="I49" s="315">
        <v>96.7</v>
      </c>
      <c r="J49" s="315">
        <v>101.5</v>
      </c>
      <c r="K49" s="317">
        <v>157.3</v>
      </c>
      <c r="L49" s="317">
        <v>92.8</v>
      </c>
      <c r="M49" s="317">
        <v>109.2</v>
      </c>
      <c r="N49" s="317">
        <v>94.4</v>
      </c>
      <c r="O49" s="315">
        <v>91.9</v>
      </c>
      <c r="P49" s="315">
        <v>89.6</v>
      </c>
      <c r="Q49" s="315">
        <v>109.5</v>
      </c>
      <c r="R49" s="318">
        <v>107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6" t="s">
        <v>722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151"/>
    </row>
    <row r="2" spans="1:19" s="150" customFormat="1" ht="9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630</v>
      </c>
    </row>
    <row r="4" spans="1:18" ht="12.75" customHeight="1">
      <c r="A4" s="381" t="s">
        <v>56</v>
      </c>
      <c r="B4" s="377" t="s">
        <v>642</v>
      </c>
      <c r="C4" s="377" t="s">
        <v>652</v>
      </c>
      <c r="D4" s="377" t="s">
        <v>57</v>
      </c>
      <c r="E4" s="377" t="s">
        <v>58</v>
      </c>
      <c r="F4" s="378" t="s">
        <v>643</v>
      </c>
      <c r="G4" s="378" t="s">
        <v>644</v>
      </c>
      <c r="H4" s="384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</row>
    <row r="5" spans="1:18" ht="12.75" customHeight="1">
      <c r="A5" s="382"/>
      <c r="B5" s="377"/>
      <c r="C5" s="377"/>
      <c r="D5" s="377"/>
      <c r="E5" s="377"/>
      <c r="F5" s="379"/>
      <c r="G5" s="379"/>
      <c r="H5" s="385"/>
      <c r="I5" s="379"/>
      <c r="J5" s="379"/>
      <c r="K5" s="379"/>
      <c r="L5" s="379"/>
      <c r="M5" s="379"/>
      <c r="N5" s="379"/>
      <c r="O5" s="379"/>
      <c r="P5" s="379"/>
      <c r="Q5" s="379"/>
      <c r="R5" s="379"/>
    </row>
    <row r="6" spans="1:18" ht="12.75" customHeight="1">
      <c r="A6" s="382"/>
      <c r="B6" s="377"/>
      <c r="C6" s="377"/>
      <c r="D6" s="377"/>
      <c r="E6" s="377"/>
      <c r="F6" s="379"/>
      <c r="G6" s="379"/>
      <c r="H6" s="385"/>
      <c r="I6" s="379"/>
      <c r="J6" s="379"/>
      <c r="K6" s="379"/>
      <c r="L6" s="379"/>
      <c r="M6" s="379"/>
      <c r="N6" s="379"/>
      <c r="O6" s="379"/>
      <c r="P6" s="379"/>
      <c r="Q6" s="379"/>
      <c r="R6" s="379"/>
    </row>
    <row r="7" spans="1:18" ht="12.75" customHeight="1">
      <c r="A7" s="383"/>
      <c r="B7" s="377"/>
      <c r="C7" s="377"/>
      <c r="D7" s="377"/>
      <c r="E7" s="377"/>
      <c r="F7" s="380"/>
      <c r="G7" s="380"/>
      <c r="H7" s="386"/>
      <c r="I7" s="380"/>
      <c r="J7" s="380"/>
      <c r="K7" s="380"/>
      <c r="L7" s="380"/>
      <c r="M7" s="380"/>
      <c r="N7" s="380"/>
      <c r="O7" s="380"/>
      <c r="P7" s="380"/>
      <c r="Q7" s="380"/>
      <c r="R7" s="380"/>
    </row>
    <row r="8" spans="1:19" s="49" customFormat="1" ht="17.25" customHeight="1">
      <c r="A8" s="158" t="s">
        <v>785</v>
      </c>
      <c r="B8" s="310">
        <v>99.6</v>
      </c>
      <c r="C8" s="310" t="s">
        <v>671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671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671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671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666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784</v>
      </c>
      <c r="B13" s="311">
        <v>147</v>
      </c>
      <c r="C13" s="311" t="s">
        <v>666</v>
      </c>
      <c r="D13" s="311">
        <v>127.9</v>
      </c>
      <c r="E13" s="311">
        <v>159.8</v>
      </c>
      <c r="F13" s="311">
        <v>201.2</v>
      </c>
      <c r="G13" s="311">
        <v>105.7</v>
      </c>
      <c r="H13" s="311">
        <v>158.9</v>
      </c>
      <c r="I13" s="311">
        <v>145.9</v>
      </c>
      <c r="J13" s="311">
        <v>220.4</v>
      </c>
      <c r="K13" s="311">
        <v>235.8</v>
      </c>
      <c r="L13" s="311">
        <v>117</v>
      </c>
      <c r="M13" s="311">
        <v>120.2</v>
      </c>
      <c r="N13" s="311">
        <v>128.6</v>
      </c>
      <c r="O13" s="311">
        <v>159.6</v>
      </c>
      <c r="P13" s="311">
        <v>127</v>
      </c>
      <c r="Q13" s="311">
        <v>200.7</v>
      </c>
      <c r="R13" s="314">
        <v>144.6</v>
      </c>
      <c r="S13" s="48"/>
    </row>
    <row r="14" spans="1:19" s="49" customFormat="1" ht="17.25" customHeight="1">
      <c r="A14" s="162" t="s">
        <v>775</v>
      </c>
      <c r="B14" s="311">
        <v>83.4</v>
      </c>
      <c r="C14" s="311" t="s">
        <v>666</v>
      </c>
      <c r="D14" s="311">
        <v>94.5</v>
      </c>
      <c r="E14" s="311">
        <v>81.4</v>
      </c>
      <c r="F14" s="311">
        <v>75.4</v>
      </c>
      <c r="G14" s="311">
        <v>110.9</v>
      </c>
      <c r="H14" s="311">
        <v>87.3</v>
      </c>
      <c r="I14" s="311">
        <v>89.4</v>
      </c>
      <c r="J14" s="311">
        <v>91.9</v>
      </c>
      <c r="K14" s="311">
        <v>97.9</v>
      </c>
      <c r="L14" s="311">
        <v>70.4</v>
      </c>
      <c r="M14" s="311">
        <v>117.5</v>
      </c>
      <c r="N14" s="311">
        <v>79.5</v>
      </c>
      <c r="O14" s="311">
        <v>75.3</v>
      </c>
      <c r="P14" s="311">
        <v>86.4</v>
      </c>
      <c r="Q14" s="311">
        <v>70.4</v>
      </c>
      <c r="R14" s="314">
        <v>81.2</v>
      </c>
      <c r="S14" s="48"/>
    </row>
    <row r="15" spans="1:19" s="49" customFormat="1" ht="17.25" customHeight="1">
      <c r="A15" s="162" t="s">
        <v>681</v>
      </c>
      <c r="B15" s="311">
        <v>77.1</v>
      </c>
      <c r="C15" s="311" t="s">
        <v>666</v>
      </c>
      <c r="D15" s="311">
        <v>89.5</v>
      </c>
      <c r="E15" s="311">
        <v>80.5</v>
      </c>
      <c r="F15" s="311">
        <v>79.1</v>
      </c>
      <c r="G15" s="311">
        <v>63.3</v>
      </c>
      <c r="H15" s="311">
        <v>99.3</v>
      </c>
      <c r="I15" s="311">
        <v>84.9</v>
      </c>
      <c r="J15" s="311">
        <v>83</v>
      </c>
      <c r="K15" s="311">
        <v>81.3</v>
      </c>
      <c r="L15" s="311">
        <v>71.4</v>
      </c>
      <c r="M15" s="311">
        <v>107.1</v>
      </c>
      <c r="N15" s="311">
        <v>75.4</v>
      </c>
      <c r="O15" s="311">
        <v>71.8</v>
      </c>
      <c r="P15" s="311">
        <v>67.8</v>
      </c>
      <c r="Q15" s="311">
        <v>67.9</v>
      </c>
      <c r="R15" s="314">
        <v>73.8</v>
      </c>
      <c r="S15" s="48"/>
    </row>
    <row r="16" spans="1:19" s="49" customFormat="1" ht="17.25" customHeight="1">
      <c r="A16" s="162" t="s">
        <v>689</v>
      </c>
      <c r="B16" s="311">
        <v>81.5</v>
      </c>
      <c r="C16" s="311" t="s">
        <v>666</v>
      </c>
      <c r="D16" s="311">
        <v>104</v>
      </c>
      <c r="E16" s="311">
        <v>81.8</v>
      </c>
      <c r="F16" s="311">
        <v>79.2</v>
      </c>
      <c r="G16" s="311">
        <v>63.8</v>
      </c>
      <c r="H16" s="311">
        <v>101.7</v>
      </c>
      <c r="I16" s="311">
        <v>85.4</v>
      </c>
      <c r="J16" s="311">
        <v>85.4</v>
      </c>
      <c r="K16" s="311">
        <v>89.7</v>
      </c>
      <c r="L16" s="311">
        <v>75</v>
      </c>
      <c r="M16" s="311">
        <v>112.6</v>
      </c>
      <c r="N16" s="311">
        <v>75.9</v>
      </c>
      <c r="O16" s="311">
        <v>79.7</v>
      </c>
      <c r="P16" s="311">
        <v>71.8</v>
      </c>
      <c r="Q16" s="311">
        <v>101.2</v>
      </c>
      <c r="R16" s="314">
        <v>80.7</v>
      </c>
      <c r="S16" s="48"/>
    </row>
    <row r="17" spans="1:19" s="49" customFormat="1" ht="17.25" customHeight="1">
      <c r="A17" s="162" t="s">
        <v>690</v>
      </c>
      <c r="B17" s="311">
        <v>80.9</v>
      </c>
      <c r="C17" s="311" t="s">
        <v>666</v>
      </c>
      <c r="D17" s="311">
        <v>93.7</v>
      </c>
      <c r="E17" s="311">
        <v>80.9</v>
      </c>
      <c r="F17" s="311">
        <v>76.2</v>
      </c>
      <c r="G17" s="311">
        <v>63.6</v>
      </c>
      <c r="H17" s="311">
        <v>109.9</v>
      </c>
      <c r="I17" s="311">
        <v>91.7</v>
      </c>
      <c r="J17" s="311">
        <v>82.6</v>
      </c>
      <c r="K17" s="311">
        <v>86.4</v>
      </c>
      <c r="L17" s="311">
        <v>72.9</v>
      </c>
      <c r="M17" s="311">
        <v>103.4</v>
      </c>
      <c r="N17" s="311">
        <v>77.9</v>
      </c>
      <c r="O17" s="311">
        <v>76.7</v>
      </c>
      <c r="P17" s="311">
        <v>71.8</v>
      </c>
      <c r="Q17" s="311">
        <v>71.7</v>
      </c>
      <c r="R17" s="314">
        <v>76.9</v>
      </c>
      <c r="S17" s="48"/>
    </row>
    <row r="18" spans="1:19" s="49" customFormat="1" ht="17.25" customHeight="1">
      <c r="A18" s="162" t="s">
        <v>683</v>
      </c>
      <c r="B18" s="311">
        <v>81.5</v>
      </c>
      <c r="C18" s="311" t="s">
        <v>666</v>
      </c>
      <c r="D18" s="311">
        <v>74.6</v>
      </c>
      <c r="E18" s="311">
        <v>78.7</v>
      </c>
      <c r="F18" s="311">
        <v>74.7</v>
      </c>
      <c r="G18" s="311">
        <v>64.5</v>
      </c>
      <c r="H18" s="311">
        <v>91.3</v>
      </c>
      <c r="I18" s="311">
        <v>90.5</v>
      </c>
      <c r="J18" s="311">
        <v>168.8</v>
      </c>
      <c r="K18" s="311">
        <v>91.6</v>
      </c>
      <c r="L18" s="311">
        <v>75.7</v>
      </c>
      <c r="M18" s="311">
        <v>104.7</v>
      </c>
      <c r="N18" s="311">
        <v>83.5</v>
      </c>
      <c r="O18" s="311">
        <v>71.3</v>
      </c>
      <c r="P18" s="311">
        <v>70.3</v>
      </c>
      <c r="Q18" s="311">
        <v>68.9</v>
      </c>
      <c r="R18" s="314">
        <v>71.2</v>
      </c>
      <c r="S18" s="48"/>
    </row>
    <row r="19" spans="1:19" s="49" customFormat="1" ht="17.25" customHeight="1">
      <c r="A19" s="162" t="s">
        <v>696</v>
      </c>
      <c r="B19" s="311">
        <v>110.5</v>
      </c>
      <c r="C19" s="311" t="s">
        <v>666</v>
      </c>
      <c r="D19" s="311">
        <v>92.6</v>
      </c>
      <c r="E19" s="311">
        <v>108.6</v>
      </c>
      <c r="F19" s="311">
        <v>163.9</v>
      </c>
      <c r="G19" s="311">
        <v>99.5</v>
      </c>
      <c r="H19" s="311">
        <v>100.8</v>
      </c>
      <c r="I19" s="311">
        <v>100.8</v>
      </c>
      <c r="J19" s="311">
        <v>148.9</v>
      </c>
      <c r="K19" s="311">
        <v>156.4</v>
      </c>
      <c r="L19" s="311">
        <v>134.5</v>
      </c>
      <c r="M19" s="311">
        <v>111.8</v>
      </c>
      <c r="N19" s="311">
        <v>85.4</v>
      </c>
      <c r="O19" s="311">
        <v>146.2</v>
      </c>
      <c r="P19" s="311">
        <v>89.4</v>
      </c>
      <c r="Q19" s="311">
        <v>170</v>
      </c>
      <c r="R19" s="314">
        <v>117.2</v>
      </c>
      <c r="S19" s="48"/>
    </row>
    <row r="20" spans="1:19" s="49" customFormat="1" ht="17.25" customHeight="1">
      <c r="A20" s="162" t="s">
        <v>684</v>
      </c>
      <c r="B20" s="311">
        <v>113.9</v>
      </c>
      <c r="C20" s="311" t="s">
        <v>666</v>
      </c>
      <c r="D20" s="311">
        <v>145.5</v>
      </c>
      <c r="E20" s="311">
        <v>134.2</v>
      </c>
      <c r="F20" s="311">
        <v>106.9</v>
      </c>
      <c r="G20" s="311">
        <v>152.5</v>
      </c>
      <c r="H20" s="311">
        <v>170.6</v>
      </c>
      <c r="I20" s="311">
        <v>139.3</v>
      </c>
      <c r="J20" s="311">
        <v>96.7</v>
      </c>
      <c r="K20" s="311">
        <v>147.4</v>
      </c>
      <c r="L20" s="311">
        <v>79.1</v>
      </c>
      <c r="M20" s="311">
        <v>121</v>
      </c>
      <c r="N20" s="311">
        <v>110.6</v>
      </c>
      <c r="O20" s="311">
        <v>87.6</v>
      </c>
      <c r="P20" s="311">
        <v>99.3</v>
      </c>
      <c r="Q20" s="311">
        <v>87.5</v>
      </c>
      <c r="R20" s="314">
        <v>75.9</v>
      </c>
      <c r="S20" s="48"/>
    </row>
    <row r="21" spans="1:19" s="49" customFormat="1" ht="17.25" customHeight="1">
      <c r="A21" s="162" t="s">
        <v>685</v>
      </c>
      <c r="B21" s="311">
        <v>81.4</v>
      </c>
      <c r="C21" s="311" t="s">
        <v>666</v>
      </c>
      <c r="D21" s="311">
        <v>88.5</v>
      </c>
      <c r="E21" s="311">
        <v>81.5</v>
      </c>
      <c r="F21" s="311">
        <v>74.6</v>
      </c>
      <c r="G21" s="311">
        <v>65.1</v>
      </c>
      <c r="H21" s="311">
        <v>91.3</v>
      </c>
      <c r="I21" s="311">
        <v>99.1</v>
      </c>
      <c r="J21" s="311">
        <v>82.9</v>
      </c>
      <c r="K21" s="311">
        <v>86.3</v>
      </c>
      <c r="L21" s="311">
        <v>82.7</v>
      </c>
      <c r="M21" s="311">
        <v>110.8</v>
      </c>
      <c r="N21" s="311">
        <v>80.9</v>
      </c>
      <c r="O21" s="311">
        <v>71.8</v>
      </c>
      <c r="P21" s="311">
        <v>74.4</v>
      </c>
      <c r="Q21" s="311">
        <v>73</v>
      </c>
      <c r="R21" s="314">
        <v>79.9</v>
      </c>
      <c r="S21" s="48"/>
    </row>
    <row r="22" spans="1:19" s="49" customFormat="1" ht="17.25" customHeight="1">
      <c r="A22" s="162" t="s">
        <v>686</v>
      </c>
      <c r="B22" s="311">
        <v>79.3</v>
      </c>
      <c r="C22" s="311" t="s">
        <v>666</v>
      </c>
      <c r="D22" s="311">
        <v>83.1</v>
      </c>
      <c r="E22" s="311">
        <v>79.6</v>
      </c>
      <c r="F22" s="311">
        <v>74.9</v>
      </c>
      <c r="G22" s="311">
        <v>66.1</v>
      </c>
      <c r="H22" s="311">
        <v>92.1</v>
      </c>
      <c r="I22" s="311">
        <v>93</v>
      </c>
      <c r="J22" s="311">
        <v>82.6</v>
      </c>
      <c r="K22" s="311">
        <v>84.1</v>
      </c>
      <c r="L22" s="311">
        <v>82</v>
      </c>
      <c r="M22" s="311">
        <v>102.1</v>
      </c>
      <c r="N22" s="311">
        <v>81.5</v>
      </c>
      <c r="O22" s="311">
        <v>72.2</v>
      </c>
      <c r="P22" s="311">
        <v>72.9</v>
      </c>
      <c r="Q22" s="311">
        <v>71.4</v>
      </c>
      <c r="R22" s="314">
        <v>78.4</v>
      </c>
      <c r="S22" s="48"/>
    </row>
    <row r="23" spans="1:19" s="49" customFormat="1" ht="17.25" customHeight="1">
      <c r="A23" s="162" t="s">
        <v>687</v>
      </c>
      <c r="B23" s="311">
        <v>79.3</v>
      </c>
      <c r="C23" s="311" t="s">
        <v>666</v>
      </c>
      <c r="D23" s="311">
        <v>81.5</v>
      </c>
      <c r="E23" s="311">
        <v>79</v>
      </c>
      <c r="F23" s="311">
        <v>74.6</v>
      </c>
      <c r="G23" s="311">
        <v>65.8</v>
      </c>
      <c r="H23" s="311">
        <v>95.8</v>
      </c>
      <c r="I23" s="311">
        <v>92.9</v>
      </c>
      <c r="J23" s="311">
        <v>78.6</v>
      </c>
      <c r="K23" s="311">
        <v>84.8</v>
      </c>
      <c r="L23" s="311">
        <v>82.3</v>
      </c>
      <c r="M23" s="311">
        <v>104.1</v>
      </c>
      <c r="N23" s="311">
        <v>82.7</v>
      </c>
      <c r="O23" s="311">
        <v>73.1</v>
      </c>
      <c r="P23" s="311">
        <v>72.9</v>
      </c>
      <c r="Q23" s="311">
        <v>74.4</v>
      </c>
      <c r="R23" s="314">
        <v>82.8</v>
      </c>
      <c r="S23" s="48"/>
    </row>
    <row r="24" spans="1:19" s="49" customFormat="1" ht="17.25" customHeight="1">
      <c r="A24" s="162" t="s">
        <v>688</v>
      </c>
      <c r="B24" s="311">
        <v>79.7</v>
      </c>
      <c r="C24" s="311" t="s">
        <v>666</v>
      </c>
      <c r="D24" s="311">
        <v>88.9</v>
      </c>
      <c r="E24" s="311">
        <v>80.2</v>
      </c>
      <c r="F24" s="311">
        <v>72.9</v>
      </c>
      <c r="G24" s="311">
        <v>64.6</v>
      </c>
      <c r="H24" s="311">
        <v>97.9</v>
      </c>
      <c r="I24" s="311">
        <v>94.4</v>
      </c>
      <c r="J24" s="311">
        <v>91.2</v>
      </c>
      <c r="K24" s="311">
        <v>84.3</v>
      </c>
      <c r="L24" s="311">
        <v>79</v>
      </c>
      <c r="M24" s="311">
        <v>101.5</v>
      </c>
      <c r="N24" s="311">
        <v>79</v>
      </c>
      <c r="O24" s="311">
        <v>72.5</v>
      </c>
      <c r="P24" s="311">
        <v>70.2</v>
      </c>
      <c r="Q24" s="311">
        <v>70.1</v>
      </c>
      <c r="R24" s="314">
        <v>82.7</v>
      </c>
      <c r="S24" s="48"/>
    </row>
    <row r="25" spans="1:18" ht="17.25" customHeight="1">
      <c r="A25" s="163" t="s">
        <v>691</v>
      </c>
      <c r="B25" s="311">
        <v>158.1</v>
      </c>
      <c r="C25" s="311" t="s">
        <v>666</v>
      </c>
      <c r="D25" s="311">
        <v>143.4</v>
      </c>
      <c r="E25" s="311">
        <v>165</v>
      </c>
      <c r="F25" s="311">
        <v>208</v>
      </c>
      <c r="G25" s="311">
        <v>107.8</v>
      </c>
      <c r="H25" s="311">
        <v>186.5</v>
      </c>
      <c r="I25" s="311">
        <v>159.2</v>
      </c>
      <c r="J25" s="311">
        <v>184.7</v>
      </c>
      <c r="K25" s="311">
        <v>218.5</v>
      </c>
      <c r="L25" s="311">
        <v>153.4</v>
      </c>
      <c r="M25" s="311">
        <v>127.9</v>
      </c>
      <c r="N25" s="311">
        <v>122.2</v>
      </c>
      <c r="O25" s="311">
        <v>201.9</v>
      </c>
      <c r="P25" s="311">
        <v>136.6</v>
      </c>
      <c r="Q25" s="311">
        <v>190.3</v>
      </c>
      <c r="R25" s="316">
        <v>158.9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630</v>
      </c>
    </row>
    <row r="28" spans="1:18" ht="12.75" customHeight="1">
      <c r="A28" s="381" t="s">
        <v>56</v>
      </c>
      <c r="B28" s="377" t="s">
        <v>642</v>
      </c>
      <c r="C28" s="377" t="s">
        <v>652</v>
      </c>
      <c r="D28" s="377" t="s">
        <v>57</v>
      </c>
      <c r="E28" s="377" t="s">
        <v>58</v>
      </c>
      <c r="F28" s="378" t="s">
        <v>643</v>
      </c>
      <c r="G28" s="378" t="s">
        <v>644</v>
      </c>
      <c r="H28" s="384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</row>
    <row r="29" spans="1:18" ht="12.75" customHeight="1">
      <c r="A29" s="382"/>
      <c r="B29" s="377"/>
      <c r="C29" s="377"/>
      <c r="D29" s="377"/>
      <c r="E29" s="377"/>
      <c r="F29" s="379"/>
      <c r="G29" s="379"/>
      <c r="H29" s="385"/>
      <c r="I29" s="379"/>
      <c r="J29" s="379"/>
      <c r="K29" s="379"/>
      <c r="L29" s="379"/>
      <c r="M29" s="379"/>
      <c r="N29" s="379"/>
      <c r="O29" s="379"/>
      <c r="P29" s="379"/>
      <c r="Q29" s="379"/>
      <c r="R29" s="379"/>
    </row>
    <row r="30" spans="1:18" ht="12.75" customHeight="1">
      <c r="A30" s="382"/>
      <c r="B30" s="377"/>
      <c r="C30" s="377"/>
      <c r="D30" s="377"/>
      <c r="E30" s="377"/>
      <c r="F30" s="379"/>
      <c r="G30" s="379"/>
      <c r="H30" s="385"/>
      <c r="I30" s="379"/>
      <c r="J30" s="379"/>
      <c r="K30" s="379"/>
      <c r="L30" s="379"/>
      <c r="M30" s="379"/>
      <c r="N30" s="379"/>
      <c r="O30" s="379"/>
      <c r="P30" s="379"/>
      <c r="Q30" s="379"/>
      <c r="R30" s="379"/>
    </row>
    <row r="31" spans="1:18" ht="12.75" customHeight="1">
      <c r="A31" s="383"/>
      <c r="B31" s="377"/>
      <c r="C31" s="377"/>
      <c r="D31" s="377"/>
      <c r="E31" s="377"/>
      <c r="F31" s="380"/>
      <c r="G31" s="380"/>
      <c r="H31" s="386"/>
      <c r="I31" s="380"/>
      <c r="J31" s="380"/>
      <c r="K31" s="380"/>
      <c r="L31" s="380"/>
      <c r="M31" s="380"/>
      <c r="N31" s="380"/>
      <c r="O31" s="380"/>
      <c r="P31" s="380"/>
      <c r="Q31" s="380"/>
      <c r="R31" s="380"/>
    </row>
    <row r="32" spans="1:19" s="49" customFormat="1" ht="17.25" customHeight="1">
      <c r="A32" s="323" t="s">
        <v>785</v>
      </c>
      <c r="B32" s="324">
        <v>100.5</v>
      </c>
      <c r="C32" s="324" t="s">
        <v>671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671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671</v>
      </c>
      <c r="D34" s="311">
        <v>85.2</v>
      </c>
      <c r="E34" s="311">
        <v>93.5</v>
      </c>
      <c r="F34" s="311">
        <v>85.8</v>
      </c>
      <c r="G34" s="311" t="s">
        <v>777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671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666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784</v>
      </c>
      <c r="B37" s="311">
        <v>155.1</v>
      </c>
      <c r="C37" s="311" t="s">
        <v>704</v>
      </c>
      <c r="D37" s="311">
        <v>153.7</v>
      </c>
      <c r="E37" s="311">
        <v>166.2</v>
      </c>
      <c r="F37" s="311">
        <v>175.1</v>
      </c>
      <c r="G37" s="311">
        <v>93</v>
      </c>
      <c r="H37" s="311">
        <v>176.3</v>
      </c>
      <c r="I37" s="311">
        <v>136.8</v>
      </c>
      <c r="J37" s="311">
        <v>159.1</v>
      </c>
      <c r="K37" s="311">
        <v>263.7</v>
      </c>
      <c r="L37" s="311">
        <v>153.5</v>
      </c>
      <c r="M37" s="311">
        <v>132.2</v>
      </c>
      <c r="N37" s="311">
        <v>147.9</v>
      </c>
      <c r="O37" s="311">
        <v>195.1</v>
      </c>
      <c r="P37" s="311">
        <v>126.7</v>
      </c>
      <c r="Q37" s="311">
        <v>222.3</v>
      </c>
      <c r="R37" s="314">
        <v>155.5</v>
      </c>
      <c r="S37" s="48"/>
    </row>
    <row r="38" spans="1:19" s="49" customFormat="1" ht="17.25" customHeight="1">
      <c r="A38" s="162" t="s">
        <v>775</v>
      </c>
      <c r="B38" s="311">
        <v>80.8</v>
      </c>
      <c r="C38" s="311" t="s">
        <v>666</v>
      </c>
      <c r="D38" s="311">
        <v>68.2</v>
      </c>
      <c r="E38" s="311">
        <v>78</v>
      </c>
      <c r="F38" s="311">
        <v>67.2</v>
      </c>
      <c r="G38" s="311">
        <v>134.9</v>
      </c>
      <c r="H38" s="311">
        <v>86.2</v>
      </c>
      <c r="I38" s="311">
        <v>84.3</v>
      </c>
      <c r="J38" s="311">
        <v>77.3</v>
      </c>
      <c r="K38" s="311">
        <v>128.5</v>
      </c>
      <c r="L38" s="311">
        <v>55.9</v>
      </c>
      <c r="M38" s="311">
        <v>122.3</v>
      </c>
      <c r="N38" s="311">
        <v>80.3</v>
      </c>
      <c r="O38" s="311">
        <v>75.8</v>
      </c>
      <c r="P38" s="311">
        <v>86</v>
      </c>
      <c r="Q38" s="311">
        <v>81.5</v>
      </c>
      <c r="R38" s="314">
        <v>88.4</v>
      </c>
      <c r="S38" s="48"/>
    </row>
    <row r="39" spans="1:19" s="49" customFormat="1" ht="17.25" customHeight="1">
      <c r="A39" s="162" t="s">
        <v>681</v>
      </c>
      <c r="B39" s="311">
        <v>74.2</v>
      </c>
      <c r="C39" s="311" t="s">
        <v>666</v>
      </c>
      <c r="D39" s="311">
        <v>68.4</v>
      </c>
      <c r="E39" s="311">
        <v>78</v>
      </c>
      <c r="F39" s="311">
        <v>71.6</v>
      </c>
      <c r="G39" s="311">
        <v>62</v>
      </c>
      <c r="H39" s="311">
        <v>100.4</v>
      </c>
      <c r="I39" s="311">
        <v>81.7</v>
      </c>
      <c r="J39" s="311">
        <v>73.2</v>
      </c>
      <c r="K39" s="311">
        <v>112.2</v>
      </c>
      <c r="L39" s="311">
        <v>67.9</v>
      </c>
      <c r="M39" s="311">
        <v>113</v>
      </c>
      <c r="N39" s="311">
        <v>80.2</v>
      </c>
      <c r="O39" s="311">
        <v>71</v>
      </c>
      <c r="P39" s="311">
        <v>63.4</v>
      </c>
      <c r="Q39" s="311">
        <v>78.8</v>
      </c>
      <c r="R39" s="314">
        <v>73.1</v>
      </c>
      <c r="S39" s="48"/>
    </row>
    <row r="40" spans="1:19" s="49" customFormat="1" ht="17.25" customHeight="1">
      <c r="A40" s="162" t="s">
        <v>689</v>
      </c>
      <c r="B40" s="311">
        <v>77.7</v>
      </c>
      <c r="C40" s="322" t="s">
        <v>705</v>
      </c>
      <c r="D40" s="311">
        <v>73.5</v>
      </c>
      <c r="E40" s="311">
        <v>80</v>
      </c>
      <c r="F40" s="311">
        <v>70.2</v>
      </c>
      <c r="G40" s="311">
        <v>62.3</v>
      </c>
      <c r="H40" s="311">
        <v>100.9</v>
      </c>
      <c r="I40" s="311">
        <v>80.1</v>
      </c>
      <c r="J40" s="311">
        <v>73.9</v>
      </c>
      <c r="K40" s="311">
        <v>105.7</v>
      </c>
      <c r="L40" s="311">
        <v>63.2</v>
      </c>
      <c r="M40" s="311">
        <v>111.1</v>
      </c>
      <c r="N40" s="311">
        <v>82.6</v>
      </c>
      <c r="O40" s="311">
        <v>82.7</v>
      </c>
      <c r="P40" s="311">
        <v>68.6</v>
      </c>
      <c r="Q40" s="311">
        <v>87.6</v>
      </c>
      <c r="R40" s="314">
        <v>79.2</v>
      </c>
      <c r="S40" s="48"/>
    </row>
    <row r="41" spans="1:19" s="49" customFormat="1" ht="17.25" customHeight="1">
      <c r="A41" s="162" t="s">
        <v>690</v>
      </c>
      <c r="B41" s="311">
        <v>78.7</v>
      </c>
      <c r="C41" s="311" t="s">
        <v>666</v>
      </c>
      <c r="D41" s="311">
        <v>71.1</v>
      </c>
      <c r="E41" s="311">
        <v>78.9</v>
      </c>
      <c r="F41" s="311">
        <v>69.1</v>
      </c>
      <c r="G41" s="311">
        <v>61.9</v>
      </c>
      <c r="H41" s="311">
        <v>111.5</v>
      </c>
      <c r="I41" s="311">
        <v>88.5</v>
      </c>
      <c r="J41" s="311">
        <v>72.6</v>
      </c>
      <c r="K41" s="311">
        <v>108</v>
      </c>
      <c r="L41" s="311">
        <v>61.5</v>
      </c>
      <c r="M41" s="311">
        <v>107.7</v>
      </c>
      <c r="N41" s="311">
        <v>87</v>
      </c>
      <c r="O41" s="311">
        <v>80.2</v>
      </c>
      <c r="P41" s="311">
        <v>68.3</v>
      </c>
      <c r="Q41" s="311">
        <v>86.5</v>
      </c>
      <c r="R41" s="314">
        <v>75.6</v>
      </c>
      <c r="S41" s="48"/>
    </row>
    <row r="42" spans="1:19" s="49" customFormat="1" ht="17.25" customHeight="1">
      <c r="A42" s="162" t="s">
        <v>683</v>
      </c>
      <c r="B42" s="311">
        <v>81.3</v>
      </c>
      <c r="C42" s="311" t="s">
        <v>666</v>
      </c>
      <c r="D42" s="311">
        <v>67.9</v>
      </c>
      <c r="E42" s="311">
        <v>76.9</v>
      </c>
      <c r="F42" s="311">
        <v>68.1</v>
      </c>
      <c r="G42" s="311">
        <v>62.4</v>
      </c>
      <c r="H42" s="311">
        <v>89.9</v>
      </c>
      <c r="I42" s="311">
        <v>88.6</v>
      </c>
      <c r="J42" s="311">
        <v>215.5</v>
      </c>
      <c r="K42" s="311">
        <v>107.2</v>
      </c>
      <c r="L42" s="311">
        <v>69.2</v>
      </c>
      <c r="M42" s="311">
        <v>106.5</v>
      </c>
      <c r="N42" s="311">
        <v>94.9</v>
      </c>
      <c r="O42" s="311">
        <v>70.3</v>
      </c>
      <c r="P42" s="311">
        <v>65.9</v>
      </c>
      <c r="Q42" s="311">
        <v>80</v>
      </c>
      <c r="R42" s="314">
        <v>69.9</v>
      </c>
      <c r="S42" s="48"/>
    </row>
    <row r="43" spans="1:19" s="49" customFormat="1" ht="17.25" customHeight="1">
      <c r="A43" s="162" t="s">
        <v>696</v>
      </c>
      <c r="B43" s="311">
        <v>116.9</v>
      </c>
      <c r="C43" s="311" t="s">
        <v>666</v>
      </c>
      <c r="D43" s="311">
        <v>86.2</v>
      </c>
      <c r="E43" s="311">
        <v>114.6</v>
      </c>
      <c r="F43" s="311">
        <v>150.5</v>
      </c>
      <c r="G43" s="311">
        <v>94.8</v>
      </c>
      <c r="H43" s="311">
        <v>100.7</v>
      </c>
      <c r="I43" s="311">
        <v>109.6</v>
      </c>
      <c r="J43" s="311">
        <v>129.2</v>
      </c>
      <c r="K43" s="311">
        <v>127.9</v>
      </c>
      <c r="L43" s="311">
        <v>157.6</v>
      </c>
      <c r="M43" s="311">
        <v>117.8</v>
      </c>
      <c r="N43" s="311">
        <v>97.7</v>
      </c>
      <c r="O43" s="311">
        <v>168.1</v>
      </c>
      <c r="P43" s="311">
        <v>89</v>
      </c>
      <c r="Q43" s="311">
        <v>210.5</v>
      </c>
      <c r="R43" s="314">
        <v>121.8</v>
      </c>
      <c r="S43" s="48"/>
    </row>
    <row r="44" spans="1:19" s="49" customFormat="1" ht="17.25" customHeight="1">
      <c r="A44" s="162" t="s">
        <v>684</v>
      </c>
      <c r="B44" s="311">
        <v>110.3</v>
      </c>
      <c r="C44" s="311" t="s">
        <v>666</v>
      </c>
      <c r="D44" s="311">
        <v>140.2</v>
      </c>
      <c r="E44" s="311">
        <v>131.6</v>
      </c>
      <c r="F44" s="311">
        <v>98.1</v>
      </c>
      <c r="G44" s="311">
        <v>197.6</v>
      </c>
      <c r="H44" s="311">
        <v>175.3</v>
      </c>
      <c r="I44" s="311">
        <v>114.3</v>
      </c>
      <c r="J44" s="311">
        <v>91.2</v>
      </c>
      <c r="K44" s="311">
        <v>313.5</v>
      </c>
      <c r="L44" s="311">
        <v>59.4</v>
      </c>
      <c r="M44" s="311">
        <v>131</v>
      </c>
      <c r="N44" s="311">
        <v>133.7</v>
      </c>
      <c r="O44" s="311">
        <v>70.8</v>
      </c>
      <c r="P44" s="311">
        <v>98.3</v>
      </c>
      <c r="Q44" s="311">
        <v>86.6</v>
      </c>
      <c r="R44" s="314">
        <v>75.8</v>
      </c>
      <c r="S44" s="48"/>
    </row>
    <row r="45" spans="1:19" s="49" customFormat="1" ht="17.25" customHeight="1">
      <c r="A45" s="162" t="s">
        <v>685</v>
      </c>
      <c r="B45" s="311">
        <v>76.3</v>
      </c>
      <c r="C45" s="311" t="s">
        <v>666</v>
      </c>
      <c r="D45" s="311">
        <v>75.3</v>
      </c>
      <c r="E45" s="311">
        <v>78.1</v>
      </c>
      <c r="F45" s="311">
        <v>67.5</v>
      </c>
      <c r="G45" s="311">
        <v>64</v>
      </c>
      <c r="H45" s="311">
        <v>90.3</v>
      </c>
      <c r="I45" s="311">
        <v>86.2</v>
      </c>
      <c r="J45" s="311">
        <v>75</v>
      </c>
      <c r="K45" s="311">
        <v>125</v>
      </c>
      <c r="L45" s="311">
        <v>65.5</v>
      </c>
      <c r="M45" s="311">
        <v>105.6</v>
      </c>
      <c r="N45" s="311">
        <v>85</v>
      </c>
      <c r="O45" s="311">
        <v>68.5</v>
      </c>
      <c r="P45" s="311">
        <v>70.4</v>
      </c>
      <c r="Q45" s="311">
        <v>83.1</v>
      </c>
      <c r="R45" s="314">
        <v>79.4</v>
      </c>
      <c r="S45" s="48"/>
    </row>
    <row r="46" spans="1:19" s="49" customFormat="1" ht="17.25" customHeight="1">
      <c r="A46" s="162" t="s">
        <v>686</v>
      </c>
      <c r="B46" s="311">
        <v>75.2</v>
      </c>
      <c r="C46" s="311" t="s">
        <v>666</v>
      </c>
      <c r="D46" s="311">
        <v>69.6</v>
      </c>
      <c r="E46" s="311">
        <v>76.5</v>
      </c>
      <c r="F46" s="311">
        <v>67.9</v>
      </c>
      <c r="G46" s="311">
        <v>64.1</v>
      </c>
      <c r="H46" s="311">
        <v>91</v>
      </c>
      <c r="I46" s="311">
        <v>85.2</v>
      </c>
      <c r="J46" s="311">
        <v>73.1</v>
      </c>
      <c r="K46" s="311">
        <v>119.2</v>
      </c>
      <c r="L46" s="311">
        <v>66.3</v>
      </c>
      <c r="M46" s="311">
        <v>100.9</v>
      </c>
      <c r="N46" s="311">
        <v>85.4</v>
      </c>
      <c r="O46" s="311">
        <v>68.3</v>
      </c>
      <c r="P46" s="311">
        <v>69.7</v>
      </c>
      <c r="Q46" s="311">
        <v>79.3</v>
      </c>
      <c r="R46" s="314">
        <v>79</v>
      </c>
      <c r="S46" s="48"/>
    </row>
    <row r="47" spans="1:19" s="49" customFormat="1" ht="17.25" customHeight="1">
      <c r="A47" s="162" t="s">
        <v>687</v>
      </c>
      <c r="B47" s="311">
        <v>76.8</v>
      </c>
      <c r="C47" s="311" t="s">
        <v>666</v>
      </c>
      <c r="D47" s="311">
        <v>67.1</v>
      </c>
      <c r="E47" s="311">
        <v>77.1</v>
      </c>
      <c r="F47" s="311">
        <v>67</v>
      </c>
      <c r="G47" s="311">
        <v>61.7</v>
      </c>
      <c r="H47" s="311">
        <v>96.7</v>
      </c>
      <c r="I47" s="311">
        <v>86.1</v>
      </c>
      <c r="J47" s="311">
        <v>69.5</v>
      </c>
      <c r="K47" s="311">
        <v>121.8</v>
      </c>
      <c r="L47" s="311">
        <v>69.5</v>
      </c>
      <c r="M47" s="311">
        <v>99</v>
      </c>
      <c r="N47" s="311">
        <v>89.2</v>
      </c>
      <c r="O47" s="311">
        <v>71.8</v>
      </c>
      <c r="P47" s="311">
        <v>71.7</v>
      </c>
      <c r="Q47" s="311">
        <v>90</v>
      </c>
      <c r="R47" s="314">
        <v>87.3</v>
      </c>
      <c r="S47" s="48"/>
    </row>
    <row r="48" spans="1:19" s="49" customFormat="1" ht="17.25" customHeight="1">
      <c r="A48" s="162" t="s">
        <v>688</v>
      </c>
      <c r="B48" s="311">
        <v>77</v>
      </c>
      <c r="C48" s="311" t="s">
        <v>666</v>
      </c>
      <c r="D48" s="311">
        <v>69.2</v>
      </c>
      <c r="E48" s="311">
        <v>78.4</v>
      </c>
      <c r="F48" s="311">
        <v>65.6</v>
      </c>
      <c r="G48" s="311">
        <v>62.1</v>
      </c>
      <c r="H48" s="311">
        <v>99.2</v>
      </c>
      <c r="I48" s="311">
        <v>86.3</v>
      </c>
      <c r="J48" s="311">
        <v>91.7</v>
      </c>
      <c r="K48" s="311">
        <v>122.7</v>
      </c>
      <c r="L48" s="311">
        <v>65</v>
      </c>
      <c r="M48" s="311">
        <v>93.6</v>
      </c>
      <c r="N48" s="311">
        <v>83.2</v>
      </c>
      <c r="O48" s="311">
        <v>71.9</v>
      </c>
      <c r="P48" s="311">
        <v>68.2</v>
      </c>
      <c r="Q48" s="311">
        <v>74.8</v>
      </c>
      <c r="R48" s="314">
        <v>86.1</v>
      </c>
      <c r="S48" s="48"/>
    </row>
    <row r="49" spans="1:18" ht="17.25" customHeight="1">
      <c r="A49" s="163" t="s">
        <v>691</v>
      </c>
      <c r="B49" s="315">
        <v>163</v>
      </c>
      <c r="C49" s="315" t="s">
        <v>666</v>
      </c>
      <c r="D49" s="315">
        <v>154.6</v>
      </c>
      <c r="E49" s="315">
        <v>168.7</v>
      </c>
      <c r="F49" s="315">
        <v>188.9</v>
      </c>
      <c r="G49" s="315">
        <v>93</v>
      </c>
      <c r="H49" s="315">
        <v>194.6</v>
      </c>
      <c r="I49" s="315">
        <v>140.4</v>
      </c>
      <c r="J49" s="315">
        <v>130.7</v>
      </c>
      <c r="K49" s="315">
        <v>327.8</v>
      </c>
      <c r="L49" s="315">
        <v>202.6</v>
      </c>
      <c r="M49" s="315">
        <v>142.5</v>
      </c>
      <c r="N49" s="315">
        <v>146.7</v>
      </c>
      <c r="O49" s="315">
        <v>201.6</v>
      </c>
      <c r="P49" s="315">
        <v>146.4</v>
      </c>
      <c r="Q49" s="315">
        <v>247.9</v>
      </c>
      <c r="R49" s="316">
        <v>173.1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7" t="s">
        <v>723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7"/>
    </row>
    <row r="2" spans="1:19" s="156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630</v>
      </c>
      <c r="S3" s="37"/>
    </row>
    <row r="4" spans="1:19" s="34" customFormat="1" ht="12.75" customHeight="1">
      <c r="A4" s="388" t="s">
        <v>56</v>
      </c>
      <c r="B4" s="378" t="s">
        <v>642</v>
      </c>
      <c r="C4" s="378" t="s">
        <v>652</v>
      </c>
      <c r="D4" s="378" t="s">
        <v>57</v>
      </c>
      <c r="E4" s="378" t="s">
        <v>58</v>
      </c>
      <c r="F4" s="378" t="s">
        <v>643</v>
      </c>
      <c r="G4" s="378" t="s">
        <v>644</v>
      </c>
      <c r="H4" s="378" t="s">
        <v>645</v>
      </c>
      <c r="I4" s="378" t="s">
        <v>646</v>
      </c>
      <c r="J4" s="378" t="s">
        <v>647</v>
      </c>
      <c r="K4" s="378" t="s">
        <v>653</v>
      </c>
      <c r="L4" s="378" t="s">
        <v>648</v>
      </c>
      <c r="M4" s="378" t="s">
        <v>649</v>
      </c>
      <c r="N4" s="378" t="s">
        <v>651</v>
      </c>
      <c r="O4" s="378" t="s">
        <v>654</v>
      </c>
      <c r="P4" s="378" t="s">
        <v>650</v>
      </c>
      <c r="Q4" s="378" t="s">
        <v>672</v>
      </c>
      <c r="R4" s="378" t="s">
        <v>655</v>
      </c>
      <c r="S4" s="37"/>
    </row>
    <row r="5" spans="1:19" s="34" customFormat="1" ht="12.75" customHeight="1">
      <c r="A5" s="38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"/>
    </row>
    <row r="6" spans="1:19" s="34" customFormat="1" ht="12.75" customHeight="1">
      <c r="A6" s="389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"/>
    </row>
    <row r="7" spans="1:19" s="34" customFormat="1" ht="12.75" customHeight="1">
      <c r="A7" s="39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7"/>
    </row>
    <row r="8" spans="1:18" ht="17.25" customHeight="1">
      <c r="A8" s="158" t="s">
        <v>785</v>
      </c>
      <c r="B8" s="310">
        <v>98.5</v>
      </c>
      <c r="C8" s="310" t="s">
        <v>671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671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671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671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779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784</v>
      </c>
      <c r="B13" s="311">
        <v>92.1</v>
      </c>
      <c r="C13" s="311" t="s">
        <v>704</v>
      </c>
      <c r="D13" s="311">
        <v>93.6</v>
      </c>
      <c r="E13" s="311">
        <v>95.4</v>
      </c>
      <c r="F13" s="311">
        <v>99.2</v>
      </c>
      <c r="G13" s="311">
        <v>84.5</v>
      </c>
      <c r="H13" s="311">
        <v>101.7</v>
      </c>
      <c r="I13" s="311">
        <v>104.3</v>
      </c>
      <c r="J13" s="311">
        <v>109.2</v>
      </c>
      <c r="K13" s="311">
        <v>107.7</v>
      </c>
      <c r="L13" s="311">
        <v>80.5</v>
      </c>
      <c r="M13" s="311">
        <v>108.5</v>
      </c>
      <c r="N13" s="311">
        <v>89.8</v>
      </c>
      <c r="O13" s="311">
        <v>74.9</v>
      </c>
      <c r="P13" s="311">
        <v>84.6</v>
      </c>
      <c r="Q13" s="311">
        <v>97.2</v>
      </c>
      <c r="R13" s="314">
        <v>103.9</v>
      </c>
    </row>
    <row r="14" spans="1:18" ht="17.25" customHeight="1">
      <c r="A14" s="162" t="s">
        <v>775</v>
      </c>
      <c r="B14" s="311">
        <v>92.9</v>
      </c>
      <c r="C14" s="311" t="s">
        <v>666</v>
      </c>
      <c r="D14" s="311">
        <v>92.2</v>
      </c>
      <c r="E14" s="311">
        <v>94</v>
      </c>
      <c r="F14" s="311">
        <v>101.5</v>
      </c>
      <c r="G14" s="311">
        <v>88.8</v>
      </c>
      <c r="H14" s="311">
        <v>100.7</v>
      </c>
      <c r="I14" s="311">
        <v>97.6</v>
      </c>
      <c r="J14" s="311">
        <v>110.8</v>
      </c>
      <c r="K14" s="311">
        <v>112.1</v>
      </c>
      <c r="L14" s="311">
        <v>87.7</v>
      </c>
      <c r="M14" s="311">
        <v>118.1</v>
      </c>
      <c r="N14" s="311">
        <v>82.6</v>
      </c>
      <c r="O14" s="311">
        <v>92.5</v>
      </c>
      <c r="P14" s="311">
        <v>85.2</v>
      </c>
      <c r="Q14" s="311">
        <v>94.9</v>
      </c>
      <c r="R14" s="314">
        <v>95.9</v>
      </c>
    </row>
    <row r="15" spans="1:18" ht="17.25" customHeight="1">
      <c r="A15" s="162" t="s">
        <v>681</v>
      </c>
      <c r="B15" s="311">
        <v>91.7</v>
      </c>
      <c r="C15" s="311" t="s">
        <v>666</v>
      </c>
      <c r="D15" s="311">
        <v>101.5</v>
      </c>
      <c r="E15" s="311">
        <v>96.7</v>
      </c>
      <c r="F15" s="311">
        <v>105.6</v>
      </c>
      <c r="G15" s="311">
        <v>84.9</v>
      </c>
      <c r="H15" s="311">
        <v>114.4</v>
      </c>
      <c r="I15" s="311">
        <v>93.8</v>
      </c>
      <c r="J15" s="311">
        <v>107.3</v>
      </c>
      <c r="K15" s="311">
        <v>94.6</v>
      </c>
      <c r="L15" s="311">
        <v>90</v>
      </c>
      <c r="M15" s="311">
        <v>110</v>
      </c>
      <c r="N15" s="311">
        <v>80.1</v>
      </c>
      <c r="O15" s="311">
        <v>90.1</v>
      </c>
      <c r="P15" s="311">
        <v>80.9</v>
      </c>
      <c r="Q15" s="311">
        <v>92.3</v>
      </c>
      <c r="R15" s="314">
        <v>87.8</v>
      </c>
    </row>
    <row r="16" spans="1:18" ht="17.25" customHeight="1">
      <c r="A16" s="162" t="s">
        <v>689</v>
      </c>
      <c r="B16" s="311">
        <v>93.3</v>
      </c>
      <c r="C16" s="311" t="s">
        <v>666</v>
      </c>
      <c r="D16" s="311">
        <v>103.2</v>
      </c>
      <c r="E16" s="311">
        <v>96</v>
      </c>
      <c r="F16" s="311">
        <v>101.5</v>
      </c>
      <c r="G16" s="311">
        <v>85.5</v>
      </c>
      <c r="H16" s="311">
        <v>116.9</v>
      </c>
      <c r="I16" s="311">
        <v>93.5</v>
      </c>
      <c r="J16" s="311">
        <v>106.3</v>
      </c>
      <c r="K16" s="311">
        <v>103.3</v>
      </c>
      <c r="L16" s="311">
        <v>91.2</v>
      </c>
      <c r="M16" s="311">
        <v>112.4</v>
      </c>
      <c r="N16" s="311">
        <v>79.1</v>
      </c>
      <c r="O16" s="311">
        <v>93.8</v>
      </c>
      <c r="P16" s="311">
        <v>84.5</v>
      </c>
      <c r="Q16" s="311">
        <v>91.5</v>
      </c>
      <c r="R16" s="314">
        <v>90.7</v>
      </c>
    </row>
    <row r="17" spans="1:18" ht="17.25" customHeight="1">
      <c r="A17" s="162" t="s">
        <v>690</v>
      </c>
      <c r="B17" s="311">
        <v>94.4</v>
      </c>
      <c r="C17" s="311" t="s">
        <v>666</v>
      </c>
      <c r="D17" s="311">
        <v>100.2</v>
      </c>
      <c r="E17" s="311">
        <v>96.2</v>
      </c>
      <c r="F17" s="311">
        <v>101.8</v>
      </c>
      <c r="G17" s="311">
        <v>85.4</v>
      </c>
      <c r="H17" s="311">
        <v>110.6</v>
      </c>
      <c r="I17" s="311">
        <v>99.2</v>
      </c>
      <c r="J17" s="311">
        <v>105.6</v>
      </c>
      <c r="K17" s="311">
        <v>99.8</v>
      </c>
      <c r="L17" s="311">
        <v>90.8</v>
      </c>
      <c r="M17" s="311">
        <v>107.3</v>
      </c>
      <c r="N17" s="311">
        <v>82.8</v>
      </c>
      <c r="O17" s="311">
        <v>96</v>
      </c>
      <c r="P17" s="311">
        <v>86.2</v>
      </c>
      <c r="Q17" s="311">
        <v>91</v>
      </c>
      <c r="R17" s="314">
        <v>91.4</v>
      </c>
    </row>
    <row r="18" spans="1:18" ht="17.25" customHeight="1">
      <c r="A18" s="162" t="s">
        <v>683</v>
      </c>
      <c r="B18" s="311">
        <v>91.5</v>
      </c>
      <c r="C18" s="311" t="s">
        <v>666</v>
      </c>
      <c r="D18" s="311">
        <v>84.6</v>
      </c>
      <c r="E18" s="311">
        <v>94</v>
      </c>
      <c r="F18" s="311">
        <v>101.4</v>
      </c>
      <c r="G18" s="311">
        <v>86.4</v>
      </c>
      <c r="H18" s="311">
        <v>105.2</v>
      </c>
      <c r="I18" s="311">
        <v>98.3</v>
      </c>
      <c r="J18" s="311">
        <v>104.6</v>
      </c>
      <c r="K18" s="311">
        <v>101.5</v>
      </c>
      <c r="L18" s="311">
        <v>95.5</v>
      </c>
      <c r="M18" s="311">
        <v>108.6</v>
      </c>
      <c r="N18" s="311">
        <v>87.7</v>
      </c>
      <c r="O18" s="311">
        <v>89.5</v>
      </c>
      <c r="P18" s="311">
        <v>83.9</v>
      </c>
      <c r="Q18" s="311">
        <v>92.8</v>
      </c>
      <c r="R18" s="314">
        <v>84.8</v>
      </c>
    </row>
    <row r="19" spans="1:18" ht="17.25" customHeight="1">
      <c r="A19" s="162" t="s">
        <v>696</v>
      </c>
      <c r="B19" s="311">
        <v>92.9</v>
      </c>
      <c r="C19" s="311" t="s">
        <v>666</v>
      </c>
      <c r="D19" s="311">
        <v>86.7</v>
      </c>
      <c r="E19" s="311">
        <v>96.3</v>
      </c>
      <c r="F19" s="311">
        <v>101.1</v>
      </c>
      <c r="G19" s="311">
        <v>86.7</v>
      </c>
      <c r="H19" s="311">
        <v>110.6</v>
      </c>
      <c r="I19" s="311">
        <v>96.2</v>
      </c>
      <c r="J19" s="311">
        <v>103.9</v>
      </c>
      <c r="K19" s="311">
        <v>95.9</v>
      </c>
      <c r="L19" s="311">
        <v>94.7</v>
      </c>
      <c r="M19" s="311">
        <v>105.9</v>
      </c>
      <c r="N19" s="311">
        <v>86.8</v>
      </c>
      <c r="O19" s="311">
        <v>87.1</v>
      </c>
      <c r="P19" s="311">
        <v>86.9</v>
      </c>
      <c r="Q19" s="311">
        <v>98.4</v>
      </c>
      <c r="R19" s="314">
        <v>96.1</v>
      </c>
    </row>
    <row r="20" spans="1:18" ht="17.25" customHeight="1">
      <c r="A20" s="162" t="s">
        <v>684</v>
      </c>
      <c r="B20" s="311">
        <v>94.6</v>
      </c>
      <c r="C20" s="311" t="s">
        <v>666</v>
      </c>
      <c r="D20" s="311">
        <v>98.5</v>
      </c>
      <c r="E20" s="311">
        <v>95</v>
      </c>
      <c r="F20" s="311">
        <v>98.8</v>
      </c>
      <c r="G20" s="311">
        <v>102</v>
      </c>
      <c r="H20" s="311">
        <v>107.6</v>
      </c>
      <c r="I20" s="311">
        <v>105.5</v>
      </c>
      <c r="J20" s="311">
        <v>104.2</v>
      </c>
      <c r="K20" s="311">
        <v>99.4</v>
      </c>
      <c r="L20" s="311">
        <v>93.2</v>
      </c>
      <c r="M20" s="311">
        <v>105.9</v>
      </c>
      <c r="N20" s="311">
        <v>83.5</v>
      </c>
      <c r="O20" s="311">
        <v>92</v>
      </c>
      <c r="P20" s="311">
        <v>87.7</v>
      </c>
      <c r="Q20" s="311">
        <v>98.6</v>
      </c>
      <c r="R20" s="314">
        <v>90.1</v>
      </c>
    </row>
    <row r="21" spans="1:18" ht="17.25" customHeight="1">
      <c r="A21" s="162" t="s">
        <v>685</v>
      </c>
      <c r="B21" s="311">
        <v>93.9</v>
      </c>
      <c r="C21" s="311" t="s">
        <v>666</v>
      </c>
      <c r="D21" s="311">
        <v>96.4</v>
      </c>
      <c r="E21" s="311">
        <v>93.8</v>
      </c>
      <c r="F21" s="311">
        <v>99.2</v>
      </c>
      <c r="G21" s="311">
        <v>87.1</v>
      </c>
      <c r="H21" s="311">
        <v>105.2</v>
      </c>
      <c r="I21" s="311">
        <v>103.5</v>
      </c>
      <c r="J21" s="311">
        <v>107.5</v>
      </c>
      <c r="K21" s="311">
        <v>98.4</v>
      </c>
      <c r="L21" s="311">
        <v>101.6</v>
      </c>
      <c r="M21" s="311">
        <v>109.2</v>
      </c>
      <c r="N21" s="311">
        <v>84.6</v>
      </c>
      <c r="O21" s="311">
        <v>90.1</v>
      </c>
      <c r="P21" s="311">
        <v>86.9</v>
      </c>
      <c r="Q21" s="311">
        <v>98</v>
      </c>
      <c r="R21" s="314">
        <v>91.7</v>
      </c>
    </row>
    <row r="22" spans="1:18" ht="17.25" customHeight="1">
      <c r="A22" s="162" t="s">
        <v>686</v>
      </c>
      <c r="B22" s="311">
        <v>93.8</v>
      </c>
      <c r="C22" s="311" t="s">
        <v>666</v>
      </c>
      <c r="D22" s="311">
        <v>94.7</v>
      </c>
      <c r="E22" s="311">
        <v>94.2</v>
      </c>
      <c r="F22" s="311">
        <v>99.3</v>
      </c>
      <c r="G22" s="311">
        <v>86.4</v>
      </c>
      <c r="H22" s="311">
        <v>105.3</v>
      </c>
      <c r="I22" s="311">
        <v>103</v>
      </c>
      <c r="J22" s="311">
        <v>104.1</v>
      </c>
      <c r="K22" s="311">
        <v>95.9</v>
      </c>
      <c r="L22" s="311">
        <v>104.1</v>
      </c>
      <c r="M22" s="311">
        <v>105</v>
      </c>
      <c r="N22" s="311">
        <v>86.5</v>
      </c>
      <c r="O22" s="311">
        <v>90.7</v>
      </c>
      <c r="P22" s="311">
        <v>87.6</v>
      </c>
      <c r="Q22" s="311">
        <v>97</v>
      </c>
      <c r="R22" s="314">
        <v>90.8</v>
      </c>
    </row>
    <row r="23" spans="1:18" ht="17.25" customHeight="1">
      <c r="A23" s="162" t="s">
        <v>687</v>
      </c>
      <c r="B23" s="311">
        <v>94</v>
      </c>
      <c r="C23" s="311" t="s">
        <v>666</v>
      </c>
      <c r="D23" s="311">
        <v>92.3</v>
      </c>
      <c r="E23" s="311">
        <v>93.9</v>
      </c>
      <c r="F23" s="311">
        <v>100.3</v>
      </c>
      <c r="G23" s="311">
        <v>87.7</v>
      </c>
      <c r="H23" s="311">
        <v>109.4</v>
      </c>
      <c r="I23" s="311">
        <v>101.9</v>
      </c>
      <c r="J23" s="311">
        <v>100.8</v>
      </c>
      <c r="K23" s="311">
        <v>98.6</v>
      </c>
      <c r="L23" s="311">
        <v>103.5</v>
      </c>
      <c r="M23" s="311">
        <v>108.1</v>
      </c>
      <c r="N23" s="311">
        <v>87.9</v>
      </c>
      <c r="O23" s="311">
        <v>91.6</v>
      </c>
      <c r="P23" s="311">
        <v>87.6</v>
      </c>
      <c r="Q23" s="311">
        <v>94.5</v>
      </c>
      <c r="R23" s="314">
        <v>98.8</v>
      </c>
    </row>
    <row r="24" spans="1:18" ht="17.25" customHeight="1">
      <c r="A24" s="162" t="s">
        <v>688</v>
      </c>
      <c r="B24" s="311">
        <v>93.2</v>
      </c>
      <c r="C24" s="311" t="s">
        <v>666</v>
      </c>
      <c r="D24" s="311">
        <v>94.8</v>
      </c>
      <c r="E24" s="311">
        <v>94.4</v>
      </c>
      <c r="F24" s="311">
        <v>98.8</v>
      </c>
      <c r="G24" s="311">
        <v>86.6</v>
      </c>
      <c r="H24" s="311">
        <v>112.9</v>
      </c>
      <c r="I24" s="311">
        <v>104.1</v>
      </c>
      <c r="J24" s="311">
        <v>102.1</v>
      </c>
      <c r="K24" s="311">
        <v>96.7</v>
      </c>
      <c r="L24" s="311">
        <v>100.2</v>
      </c>
      <c r="M24" s="311">
        <v>103.1</v>
      </c>
      <c r="N24" s="311">
        <v>83.2</v>
      </c>
      <c r="O24" s="311">
        <v>91.1</v>
      </c>
      <c r="P24" s="311">
        <v>84.2</v>
      </c>
      <c r="Q24" s="311">
        <v>93.7</v>
      </c>
      <c r="R24" s="314">
        <v>94.8</v>
      </c>
    </row>
    <row r="25" spans="1:18" ht="17.25" customHeight="1">
      <c r="A25" s="163" t="s">
        <v>691</v>
      </c>
      <c r="B25" s="311">
        <v>93.5</v>
      </c>
      <c r="C25" s="311" t="s">
        <v>666</v>
      </c>
      <c r="D25" s="311">
        <v>93.2</v>
      </c>
      <c r="E25" s="311">
        <v>95.7</v>
      </c>
      <c r="F25" s="311">
        <v>99</v>
      </c>
      <c r="G25" s="311">
        <v>87.6</v>
      </c>
      <c r="H25" s="311">
        <v>108.8</v>
      </c>
      <c r="I25" s="311">
        <v>104.4</v>
      </c>
      <c r="J25" s="311">
        <v>102.4</v>
      </c>
      <c r="K25" s="311">
        <v>95</v>
      </c>
      <c r="L25" s="311">
        <v>99.6</v>
      </c>
      <c r="M25" s="311">
        <v>108.4</v>
      </c>
      <c r="N25" s="311">
        <v>85.7</v>
      </c>
      <c r="O25" s="311">
        <v>89.5</v>
      </c>
      <c r="P25" s="311">
        <v>86.4</v>
      </c>
      <c r="Q25" s="311">
        <v>95.7</v>
      </c>
      <c r="R25" s="316">
        <v>96.3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630</v>
      </c>
      <c r="S27" s="37"/>
    </row>
    <row r="28" spans="1:19" s="34" customFormat="1" ht="12.75" customHeight="1">
      <c r="A28" s="381" t="s">
        <v>56</v>
      </c>
      <c r="B28" s="378" t="s">
        <v>642</v>
      </c>
      <c r="C28" s="378" t="s">
        <v>652</v>
      </c>
      <c r="D28" s="378" t="s">
        <v>57</v>
      </c>
      <c r="E28" s="378" t="s">
        <v>58</v>
      </c>
      <c r="F28" s="378" t="s">
        <v>643</v>
      </c>
      <c r="G28" s="378" t="s">
        <v>644</v>
      </c>
      <c r="H28" s="378" t="s">
        <v>645</v>
      </c>
      <c r="I28" s="378" t="s">
        <v>646</v>
      </c>
      <c r="J28" s="378" t="s">
        <v>647</v>
      </c>
      <c r="K28" s="378" t="s">
        <v>653</v>
      </c>
      <c r="L28" s="378" t="s">
        <v>648</v>
      </c>
      <c r="M28" s="378" t="s">
        <v>649</v>
      </c>
      <c r="N28" s="378" t="s">
        <v>651</v>
      </c>
      <c r="O28" s="378" t="s">
        <v>654</v>
      </c>
      <c r="P28" s="378" t="s">
        <v>650</v>
      </c>
      <c r="Q28" s="378" t="s">
        <v>672</v>
      </c>
      <c r="R28" s="378" t="s">
        <v>655</v>
      </c>
      <c r="S28" s="37"/>
    </row>
    <row r="29" spans="1:19" s="34" customFormat="1" ht="12.75" customHeight="1">
      <c r="A29" s="382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"/>
    </row>
    <row r="30" spans="1:19" s="34" customFormat="1" ht="12.75" customHeight="1">
      <c r="A30" s="382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"/>
    </row>
    <row r="31" spans="1:19" s="34" customFormat="1" ht="12.75" customHeight="1">
      <c r="A31" s="383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7"/>
    </row>
    <row r="32" spans="1:18" ht="17.25" customHeight="1">
      <c r="A32" s="158" t="s">
        <v>785</v>
      </c>
      <c r="B32" s="310">
        <v>99.5</v>
      </c>
      <c r="C32" s="310" t="s">
        <v>671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671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671</v>
      </c>
      <c r="D34" s="311">
        <v>89.6</v>
      </c>
      <c r="E34" s="311">
        <v>96.1</v>
      </c>
      <c r="F34" s="311">
        <v>93.5</v>
      </c>
      <c r="G34" s="311" t="s">
        <v>777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671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666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784</v>
      </c>
      <c r="B37" s="311">
        <v>91.6</v>
      </c>
      <c r="C37" s="311" t="s">
        <v>704</v>
      </c>
      <c r="D37" s="311">
        <v>83.9</v>
      </c>
      <c r="E37" s="311">
        <v>95.3</v>
      </c>
      <c r="F37" s="311">
        <v>87.2</v>
      </c>
      <c r="G37" s="311">
        <v>84.4</v>
      </c>
      <c r="H37" s="311">
        <v>107.7</v>
      </c>
      <c r="I37" s="311">
        <v>92.9</v>
      </c>
      <c r="J37" s="311">
        <v>100.4</v>
      </c>
      <c r="K37" s="311">
        <v>130.7</v>
      </c>
      <c r="L37" s="311">
        <v>72.2</v>
      </c>
      <c r="M37" s="311">
        <v>115.7</v>
      </c>
      <c r="N37" s="311">
        <v>87.5</v>
      </c>
      <c r="O37" s="311">
        <v>89.1</v>
      </c>
      <c r="P37" s="311">
        <v>82.5</v>
      </c>
      <c r="Q37" s="311">
        <v>102</v>
      </c>
      <c r="R37" s="314">
        <v>103.8</v>
      </c>
    </row>
    <row r="38" spans="1:18" ht="17.25" customHeight="1">
      <c r="A38" s="162" t="s">
        <v>775</v>
      </c>
      <c r="B38" s="311">
        <v>91.8</v>
      </c>
      <c r="C38" s="311" t="s">
        <v>666</v>
      </c>
      <c r="D38" s="311">
        <v>84.6</v>
      </c>
      <c r="E38" s="311">
        <v>94.1</v>
      </c>
      <c r="F38" s="311">
        <v>89.5</v>
      </c>
      <c r="G38" s="311">
        <v>84.3</v>
      </c>
      <c r="H38" s="311">
        <v>103.8</v>
      </c>
      <c r="I38" s="311">
        <v>91.3</v>
      </c>
      <c r="J38" s="311">
        <v>105.9</v>
      </c>
      <c r="K38" s="311">
        <v>147.6</v>
      </c>
      <c r="L38" s="311">
        <v>72</v>
      </c>
      <c r="M38" s="311">
        <v>126.6</v>
      </c>
      <c r="N38" s="311">
        <v>85.5</v>
      </c>
      <c r="O38" s="311">
        <v>92.3</v>
      </c>
      <c r="P38" s="311">
        <v>82.8</v>
      </c>
      <c r="Q38" s="311">
        <v>105.3</v>
      </c>
      <c r="R38" s="314">
        <v>102.5</v>
      </c>
    </row>
    <row r="39" spans="1:18" ht="17.25" customHeight="1">
      <c r="A39" s="162" t="s">
        <v>681</v>
      </c>
      <c r="B39" s="311">
        <v>90.1</v>
      </c>
      <c r="C39" s="311" t="s">
        <v>666</v>
      </c>
      <c r="D39" s="311">
        <v>83.5</v>
      </c>
      <c r="E39" s="311">
        <v>95.9</v>
      </c>
      <c r="F39" s="311">
        <v>94.6</v>
      </c>
      <c r="G39" s="311">
        <v>84</v>
      </c>
      <c r="H39" s="311">
        <v>121</v>
      </c>
      <c r="I39" s="311">
        <v>89.6</v>
      </c>
      <c r="J39" s="311">
        <v>100.6</v>
      </c>
      <c r="K39" s="311">
        <v>134.3</v>
      </c>
      <c r="L39" s="311">
        <v>87.8</v>
      </c>
      <c r="M39" s="311">
        <v>116.1</v>
      </c>
      <c r="N39" s="311">
        <v>85.7</v>
      </c>
      <c r="O39" s="311">
        <v>89.3</v>
      </c>
      <c r="P39" s="311">
        <v>77</v>
      </c>
      <c r="Q39" s="311">
        <v>104.2</v>
      </c>
      <c r="R39" s="314">
        <v>85.9</v>
      </c>
    </row>
    <row r="40" spans="1:18" ht="17.25" customHeight="1">
      <c r="A40" s="162" t="s">
        <v>689</v>
      </c>
      <c r="B40" s="311">
        <v>91.9</v>
      </c>
      <c r="C40" s="311" t="s">
        <v>666</v>
      </c>
      <c r="D40" s="311">
        <v>87.3</v>
      </c>
      <c r="E40" s="311">
        <v>96.4</v>
      </c>
      <c r="F40" s="311">
        <v>90.5</v>
      </c>
      <c r="G40" s="311">
        <v>84.5</v>
      </c>
      <c r="H40" s="311">
        <v>121.2</v>
      </c>
      <c r="I40" s="311">
        <v>86.5</v>
      </c>
      <c r="J40" s="311">
        <v>99.7</v>
      </c>
      <c r="K40" s="311">
        <v>126.3</v>
      </c>
      <c r="L40" s="311">
        <v>76</v>
      </c>
      <c r="M40" s="311">
        <v>114.5</v>
      </c>
      <c r="N40" s="311">
        <v>85.1</v>
      </c>
      <c r="O40" s="311">
        <v>95.5</v>
      </c>
      <c r="P40" s="311">
        <v>82.4</v>
      </c>
      <c r="Q40" s="311">
        <v>101.4</v>
      </c>
      <c r="R40" s="314">
        <v>87.8</v>
      </c>
    </row>
    <row r="41" spans="1:18" ht="17.25" customHeight="1">
      <c r="A41" s="162" t="s">
        <v>690</v>
      </c>
      <c r="B41" s="311">
        <v>94</v>
      </c>
      <c r="C41" s="311" t="s">
        <v>666</v>
      </c>
      <c r="D41" s="311">
        <v>87.3</v>
      </c>
      <c r="E41" s="311">
        <v>95.8</v>
      </c>
      <c r="F41" s="311">
        <v>92.3</v>
      </c>
      <c r="G41" s="311">
        <v>83.9</v>
      </c>
      <c r="H41" s="311">
        <v>113.7</v>
      </c>
      <c r="I41" s="311">
        <v>95.9</v>
      </c>
      <c r="J41" s="311">
        <v>99.3</v>
      </c>
      <c r="K41" s="311">
        <v>129.4</v>
      </c>
      <c r="L41" s="311">
        <v>76.5</v>
      </c>
      <c r="M41" s="311">
        <v>112.9</v>
      </c>
      <c r="N41" s="311">
        <v>92.9</v>
      </c>
      <c r="O41" s="311">
        <v>100.5</v>
      </c>
      <c r="P41" s="311">
        <v>83.8</v>
      </c>
      <c r="Q41" s="311">
        <v>98.5</v>
      </c>
      <c r="R41" s="314">
        <v>89.2</v>
      </c>
    </row>
    <row r="42" spans="1:18" ht="17.25" customHeight="1">
      <c r="A42" s="162" t="s">
        <v>683</v>
      </c>
      <c r="B42" s="311">
        <v>91</v>
      </c>
      <c r="C42" s="311" t="s">
        <v>666</v>
      </c>
      <c r="D42" s="311">
        <v>82.8</v>
      </c>
      <c r="E42" s="311">
        <v>94.1</v>
      </c>
      <c r="F42" s="311">
        <v>91.7</v>
      </c>
      <c r="G42" s="311">
        <v>84.5</v>
      </c>
      <c r="H42" s="311">
        <v>108.3</v>
      </c>
      <c r="I42" s="311">
        <v>96.5</v>
      </c>
      <c r="J42" s="311">
        <v>97.4</v>
      </c>
      <c r="K42" s="311">
        <v>128.4</v>
      </c>
      <c r="L42" s="311">
        <v>89.7</v>
      </c>
      <c r="M42" s="311">
        <v>111.5</v>
      </c>
      <c r="N42" s="311">
        <v>99.1</v>
      </c>
      <c r="O42" s="311">
        <v>88.3</v>
      </c>
      <c r="P42" s="311">
        <v>80.7</v>
      </c>
      <c r="Q42" s="311">
        <v>105.2</v>
      </c>
      <c r="R42" s="314">
        <v>82.7</v>
      </c>
    </row>
    <row r="43" spans="1:18" ht="17.25" customHeight="1">
      <c r="A43" s="162" t="s">
        <v>696</v>
      </c>
      <c r="B43" s="311">
        <v>93.4</v>
      </c>
      <c r="C43" s="311" t="s">
        <v>666</v>
      </c>
      <c r="D43" s="311">
        <v>86.4</v>
      </c>
      <c r="E43" s="311">
        <v>96.2</v>
      </c>
      <c r="F43" s="311">
        <v>91.2</v>
      </c>
      <c r="G43" s="311">
        <v>87.2</v>
      </c>
      <c r="H43" s="311">
        <v>114.3</v>
      </c>
      <c r="I43" s="311">
        <v>93.3</v>
      </c>
      <c r="J43" s="311">
        <v>98.8</v>
      </c>
      <c r="K43" s="311">
        <v>137.2</v>
      </c>
      <c r="L43" s="311">
        <v>84.9</v>
      </c>
      <c r="M43" s="311">
        <v>108.2</v>
      </c>
      <c r="N43" s="311">
        <v>96.4</v>
      </c>
      <c r="O43" s="311">
        <v>87.3</v>
      </c>
      <c r="P43" s="311">
        <v>84.9</v>
      </c>
      <c r="Q43" s="311">
        <v>108.7</v>
      </c>
      <c r="R43" s="314">
        <v>101.4</v>
      </c>
    </row>
    <row r="44" spans="1:18" ht="17.25" customHeight="1">
      <c r="A44" s="162" t="s">
        <v>684</v>
      </c>
      <c r="B44" s="311">
        <v>91.8</v>
      </c>
      <c r="C44" s="311" t="s">
        <v>666</v>
      </c>
      <c r="D44" s="311">
        <v>87.4</v>
      </c>
      <c r="E44" s="311">
        <v>95.1</v>
      </c>
      <c r="F44" s="311">
        <v>88.6</v>
      </c>
      <c r="G44" s="311">
        <v>109.7</v>
      </c>
      <c r="H44" s="311">
        <v>113</v>
      </c>
      <c r="I44" s="311">
        <v>91.5</v>
      </c>
      <c r="J44" s="311">
        <v>98.7</v>
      </c>
      <c r="K44" s="311">
        <v>149.7</v>
      </c>
      <c r="L44" s="311">
        <v>76.8</v>
      </c>
      <c r="M44" s="311">
        <v>106.9</v>
      </c>
      <c r="N44" s="311">
        <v>90.3</v>
      </c>
      <c r="O44" s="311">
        <v>86.8</v>
      </c>
      <c r="P44" s="311">
        <v>83.9</v>
      </c>
      <c r="Q44" s="311">
        <v>111.2</v>
      </c>
      <c r="R44" s="314">
        <v>89.4</v>
      </c>
    </row>
    <row r="45" spans="1:18" ht="17.25" customHeight="1">
      <c r="A45" s="162" t="s">
        <v>685</v>
      </c>
      <c r="B45" s="311">
        <v>91.6</v>
      </c>
      <c r="C45" s="311" t="s">
        <v>666</v>
      </c>
      <c r="D45" s="311">
        <v>87.6</v>
      </c>
      <c r="E45" s="311">
        <v>93.6</v>
      </c>
      <c r="F45" s="311">
        <v>88.8</v>
      </c>
      <c r="G45" s="311">
        <v>86.7</v>
      </c>
      <c r="H45" s="311">
        <v>108.9</v>
      </c>
      <c r="I45" s="311">
        <v>92.5</v>
      </c>
      <c r="J45" s="311">
        <v>103.1</v>
      </c>
      <c r="K45" s="311">
        <v>149.8</v>
      </c>
      <c r="L45" s="311">
        <v>84.7</v>
      </c>
      <c r="M45" s="311">
        <v>109</v>
      </c>
      <c r="N45" s="311">
        <v>90.7</v>
      </c>
      <c r="O45" s="311">
        <v>86.1</v>
      </c>
      <c r="P45" s="311">
        <v>85.3</v>
      </c>
      <c r="Q45" s="311">
        <v>109.7</v>
      </c>
      <c r="R45" s="314">
        <v>89.2</v>
      </c>
    </row>
    <row r="46" spans="1:18" ht="17.25" customHeight="1">
      <c r="A46" s="162" t="s">
        <v>686</v>
      </c>
      <c r="B46" s="311">
        <v>91.1</v>
      </c>
      <c r="C46" s="311" t="s">
        <v>666</v>
      </c>
      <c r="D46" s="311">
        <v>86.2</v>
      </c>
      <c r="E46" s="311">
        <v>93</v>
      </c>
      <c r="F46" s="311">
        <v>88.9</v>
      </c>
      <c r="G46" s="311">
        <v>83.6</v>
      </c>
      <c r="H46" s="311">
        <v>109.6</v>
      </c>
      <c r="I46" s="311">
        <v>93.8</v>
      </c>
      <c r="J46" s="311">
        <v>98.9</v>
      </c>
      <c r="K46" s="311">
        <v>142.7</v>
      </c>
      <c r="L46" s="311">
        <v>85.8</v>
      </c>
      <c r="M46" s="311">
        <v>103.7</v>
      </c>
      <c r="N46" s="311">
        <v>91.1</v>
      </c>
      <c r="O46" s="311">
        <v>85.9</v>
      </c>
      <c r="P46" s="311">
        <v>85.6</v>
      </c>
      <c r="Q46" s="311">
        <v>104.8</v>
      </c>
      <c r="R46" s="314">
        <v>88.5</v>
      </c>
    </row>
    <row r="47" spans="1:18" ht="17.25" customHeight="1">
      <c r="A47" s="162" t="s">
        <v>687</v>
      </c>
      <c r="B47" s="311">
        <v>93</v>
      </c>
      <c r="C47" s="311" t="s">
        <v>666</v>
      </c>
      <c r="D47" s="311">
        <v>81.9</v>
      </c>
      <c r="E47" s="311">
        <v>93.9</v>
      </c>
      <c r="F47" s="311">
        <v>89.7</v>
      </c>
      <c r="G47" s="311">
        <v>83.6</v>
      </c>
      <c r="H47" s="311">
        <v>115.2</v>
      </c>
      <c r="I47" s="311">
        <v>92.9</v>
      </c>
      <c r="J47" s="311">
        <v>94.8</v>
      </c>
      <c r="K47" s="311">
        <v>145.8</v>
      </c>
      <c r="L47" s="311">
        <v>89</v>
      </c>
      <c r="M47" s="311">
        <v>103.7</v>
      </c>
      <c r="N47" s="311">
        <v>95.3</v>
      </c>
      <c r="O47" s="311">
        <v>90.1</v>
      </c>
      <c r="P47" s="311">
        <v>88</v>
      </c>
      <c r="Q47" s="311">
        <v>102</v>
      </c>
      <c r="R47" s="314">
        <v>103.2</v>
      </c>
    </row>
    <row r="48" spans="1:18" ht="17.25" customHeight="1">
      <c r="A48" s="162" t="s">
        <v>688</v>
      </c>
      <c r="B48" s="311">
        <v>92.3</v>
      </c>
      <c r="C48" s="311" t="s">
        <v>666</v>
      </c>
      <c r="D48" s="311">
        <v>85.1</v>
      </c>
      <c r="E48" s="311">
        <v>94.3</v>
      </c>
      <c r="F48" s="311">
        <v>88.3</v>
      </c>
      <c r="G48" s="311">
        <v>84.1</v>
      </c>
      <c r="H48" s="311">
        <v>119.6</v>
      </c>
      <c r="I48" s="311">
        <v>94.4</v>
      </c>
      <c r="J48" s="311">
        <v>97.8</v>
      </c>
      <c r="K48" s="311">
        <v>147</v>
      </c>
      <c r="L48" s="311">
        <v>84</v>
      </c>
      <c r="M48" s="311">
        <v>98</v>
      </c>
      <c r="N48" s="311">
        <v>87.5</v>
      </c>
      <c r="O48" s="311">
        <v>90.3</v>
      </c>
      <c r="P48" s="311">
        <v>83.7</v>
      </c>
      <c r="Q48" s="311">
        <v>98.7</v>
      </c>
      <c r="R48" s="314">
        <v>101.3</v>
      </c>
    </row>
    <row r="49" spans="1:18" ht="17.25" customHeight="1">
      <c r="A49" s="163" t="s">
        <v>691</v>
      </c>
      <c r="B49" s="315">
        <v>92.5</v>
      </c>
      <c r="C49" s="315" t="s">
        <v>666</v>
      </c>
      <c r="D49" s="315">
        <v>85.4</v>
      </c>
      <c r="E49" s="315">
        <v>95.5</v>
      </c>
      <c r="F49" s="315">
        <v>88.7</v>
      </c>
      <c r="G49" s="315">
        <v>84.2</v>
      </c>
      <c r="H49" s="315">
        <v>114.2</v>
      </c>
      <c r="I49" s="315">
        <v>93</v>
      </c>
      <c r="J49" s="315">
        <v>97.6</v>
      </c>
      <c r="K49" s="315">
        <v>151.3</v>
      </c>
      <c r="L49" s="315">
        <v>89.2</v>
      </c>
      <c r="M49" s="315">
        <v>105</v>
      </c>
      <c r="N49" s="315">
        <v>90.8</v>
      </c>
      <c r="O49" s="315">
        <v>88.4</v>
      </c>
      <c r="P49" s="315">
        <v>86.2</v>
      </c>
      <c r="Q49" s="315">
        <v>105.3</v>
      </c>
      <c r="R49" s="316">
        <v>102.9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2017-02-23T02:40:11Z</cp:lastPrinted>
  <dcterms:created xsi:type="dcterms:W3CDTF">2010-02-25T06:50:24Z</dcterms:created>
  <dcterms:modified xsi:type="dcterms:W3CDTF">2017-02-26T23:20:42Z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