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<sst xmlns="http://schemas.openxmlformats.org/spreadsheetml/2006/main" count="3248" uniqueCount="791">
  <si>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</si>
  <si>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</si>
  <si>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</si>
  <si>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</si>
  <si>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</si>
  <si>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</si>
  <si>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</si>
  <si>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</si>
  <si>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</si>
  <si>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</si>
  <si>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</si>
  <si>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</si>
  <si>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</si>
  <si>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</si>
  <si>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</si>
  <si>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</si>
  <si>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</si>
  <si>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</si>
  <si>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</si>
  <si>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</si>
  <si>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</si>
  <si>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</si>
  <si>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</si>
  <si>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</si>
  <si>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</si>
  <si>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</si>
  <si>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</si>
  <si>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</si>
  <si>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</si>
  <si>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</si>
  <si>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</si>
  <si>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</si>
  <si>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</si>
  <si>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</si>
  <si>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</si>
  <si>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</si>
  <si>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</si>
  <si>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</si>
  <si>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</si>
  <si>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</si>
  <si>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</si>
  <si>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</si>
  <si>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</si>
  <si>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</si>
  <si>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</si>
  <si>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</si>
  <si>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</si>
  <si>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</si>
  <si>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</si>
  <si>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</si>
  <si>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</si>
  <si>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</si>
  <si>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</si>
  <si>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</si>
  <si>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</si>
  <si>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</si>
  <si>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</si>
  <si>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</si>
  <si>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</si>
  <si>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</si>
  <si>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</si>
  <si>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</si>
  <si>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</si>
  <si>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</si>
  <si>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</si>
  <si>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</si>
  <si>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</si>
  <si>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</si>
  <si>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</si>
  <si>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</si>
  <si>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</si>
  <si>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</si>
  <si>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</si>
  <si>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</si>
  <si>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</si>
  <si>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</si>
  <si>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</si>
  <si>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</si>
  <si>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</si>
  <si>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</si>
  <si>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</si>
  <si>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</si>
  <si>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</si>
  <si>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</si>
  <si>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</si>
  <si>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</si>
  <si>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</si>
  <si>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</si>
  <si>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</si>
  <si>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</si>
  <si>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</si>
  <si>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</si>
  <si>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</si>
  <si>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</si>
  <si>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</si>
  <si>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</si>
  <si>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</si>
  <si>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</si>
  <si>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</si>
  <si>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</si>
  <si>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</si>
  <si>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</si>
  <si>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</si>
  <si>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</si>
  <si>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</si>
  <si>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</si>
  <si>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</si>
  <si>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</si>
  <si>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</si>
  <si>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</si>
  <si>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</si>
  <si>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</si>
  <si>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</si>
  <si>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</si>
  <si>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</si>
  <si>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</si>
  <si>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</si>
  <si>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</si>
  <si>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</si>
  <si>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</si>
  <si>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</si>
  <si>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</si>
  <si>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</si>
  <si>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</si>
  <si>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</si>
  <si>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</si>
  <si>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</si>
  <si>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</si>
  <si>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</si>
  <si>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</si>
  <si>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</si>
  <si>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</si>
  <si>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</si>
  <si>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</si>
  <si>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</si>
  <si>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</si>
  <si>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</si>
  <si>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</si>
  <si>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</si>
  <si>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</si>
  <si>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</si>
  <si>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</si>
  <si>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</si>
  <si>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</si>
  <si>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</si>
  <si>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</si>
  <si>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</si>
  <si>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</si>
  <si>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</si>
  <si>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</si>
  <si>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</si>
  <si>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</si>
  <si>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</si>
  <si>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</si>
  <si>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</si>
  <si>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</si>
  <si>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</si>
  <si>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</si>
  <si>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</si>
  <si>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</si>
  <si>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</si>
  <si>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</si>
  <si>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</si>
  <si>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</si>
  <si>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</si>
  <si>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</si>
  <si>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</si>
  <si>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</si>
  <si>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</si>
  <si>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</si>
  <si>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</si>
  <si>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</si>
  <si>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</si>
  <si>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</si>
  <si>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</si>
  <si>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</si>
  <si>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</si>
  <si>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</si>
  <si>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</si>
  <si>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</si>
  <si>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</si>
  <si>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</si>
  <si>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</si>
  <si>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</si>
  <si>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</si>
  <si>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</si>
  <si>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</si>
  <si>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</si>
  <si>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</si>
  <si>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</si>
  <si>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</si>
  <si>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</si>
  <si>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</si>
  <si>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</si>
  <si>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</si>
  <si>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</si>
  <si>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</si>
  <si>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</si>
  <si>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</si>
  <si>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</si>
  <si>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</si>
  <si>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</si>
  <si>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</si>
  <si>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</si>
  <si>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</si>
  <si>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</si>
  <si>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</si>
  <si>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</si>
  <si>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</si>
  <si>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</si>
  <si>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</si>
  <si>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</si>
  <si>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</si>
  <si>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</si>
  <si>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</si>
  <si>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</si>
  <si>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</si>
  <si>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</si>
  <si>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</si>
  <si>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</si>
  <si>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</si>
  <si>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</si>
  <si>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</si>
  <si>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</si>
  <si>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</si>
  <si>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</si>
  <si>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</si>
  <si>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</si>
  <si>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</si>
  <si>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</si>
  <si>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</si>
  <si>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</si>
  <si>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</si>
  <si>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</si>
  <si>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</si>
  <si>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</si>
  <si>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</si>
  <si>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</si>
  <si>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</si>
  <si>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</si>
  <si>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</si>
  <si>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</si>
  <si>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</si>
  <si>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</si>
  <si>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</si>
  <si>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</si>
  <si>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</si>
  <si>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</si>
  <si>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</si>
  <si>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</si>
  <si>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</si>
  <si>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</si>
  <si>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</si>
  <si>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</si>
  <si>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</si>
  <si>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</si>
  <si>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</si>
  <si>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</si>
  <si>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</si>
  <si>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</si>
  <si>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</si>
  <si>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</si>
  <si>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</si>
  <si>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</si>
  <si>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</si>
  <si>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</si>
  <si>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</si>
  <si>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</si>
  <si>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</si>
  <si>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</si>
  <si>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</si>
  <si>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</si>
  <si>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</si>
  <si>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</si>
  <si>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</si>
  <si>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</si>
  <si>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</si>
  <si>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</si>
  <si>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</si>
  <si>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</si>
  <si>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</si>
  <si>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</si>
  <si>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</si>
  <si>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</si>
  <si>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</si>
  <si>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</si>
  <si>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</si>
  <si>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</si>
  <si>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</si>
  <si>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</si>
  <si>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</si>
  <si>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</si>
  <si>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</si>
  <si>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</si>
  <si>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</si>
  <si>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</si>
  <si>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</si>
  <si>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</si>
  <si>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</si>
  <si>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</si>
  <si>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</si>
  <si>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</si>
  <si>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</si>
  <si>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</si>
  <si>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</si>
  <si>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</si>
  <si>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</si>
  <si>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</si>
  <si>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</si>
  <si>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</si>
  <si>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</si>
  <si>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</si>
  <si>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</si>
  <si>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</si>
  <si>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</si>
  <si>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</si>
  <si>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</si>
  <si>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</si>
  <si>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</si>
  <si>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</si>
  <si>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</si>
  <si>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</si>
  <si>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</si>
  <si>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</si>
  <si>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</si>
  <si>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</si>
  <si>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</si>
  <si>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</si>
  <si>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</si>
  <si>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</si>
  <si>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</si>
  <si>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</si>
  <si>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</si>
  <si>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</si>
  <si>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</si>
  <si>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</si>
  <si>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</si>
  <si>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</si>
  <si>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</si>
  <si>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</si>
  <si>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</si>
  <si>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</si>
  <si>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</si>
  <si>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</si>
  <si>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</si>
  <si>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</si>
  <si>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</si>
  <si>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</si>
  <si>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</si>
  <si>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</si>
  <si>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</si>
  <si>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</si>
  <si>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</si>
  <si>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</si>
  <si>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</si>
  <si>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</si>
  <si>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</si>
  <si>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</si>
  <si>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</si>
  <si>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</si>
  <si>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</si>
  <si>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</si>
  <si>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</si>
  <si>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</si>
  <si>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</si>
  <si>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</si>
  <si>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</si>
  <si>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</si>
  <si>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</si>
  <si>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</si>
  <si>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</si>
  <si>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</si>
  <si>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</si>
  <si>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</si>
  <si>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</si>
  <si>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</si>
  <si>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</si>
  <si>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</si>
  <si>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</si>
  <si>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</si>
  <si>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</si>
  <si>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</si>
  <si>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</si>
  <si>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</si>
  <si>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</si>
  <si>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</si>
  <si>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</si>
  <si>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</si>
  <si>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</si>
  <si>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</si>
  <si>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</si>
  <si>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</si>
  <si>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</si>
  <si>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</si>
  <si>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</si>
  <si>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</si>
  <si>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</si>
  <si>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</si>
  <si>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</si>
  <si>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</si>
  <si>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</si>
  <si>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</si>
  <si>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</si>
  <si>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</si>
  <si>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</si>
  <si>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</si>
  <si>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</si>
  <si>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</si>
  <si>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</si>
  <si>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</si>
  <si>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</si>
  <si>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</si>
  <si>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</si>
  <si>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</si>
  <si>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</si>
  <si>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</si>
  <si>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</si>
  <si>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</si>
  <si>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</si>
  <si>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</si>
  <si>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</si>
  <si>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</si>
  <si>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</si>
  <si>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</si>
  <si>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</si>
  <si>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</si>
  <si>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</si>
  <si>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</si>
  <si>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</si>
  <si>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</si>
  <si>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</si>
  <si>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</si>
  <si>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</si>
  <si>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</si>
  <si>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</si>
  <si>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</si>
  <si>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</si>
  <si>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</si>
  <si>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</si>
  <si>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</si>
  <si>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</si>
  <si>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</si>
  <si>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</si>
  <si>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</si>
  <si>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</si>
  <si>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</si>
  <si>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</si>
  <si>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</si>
  <si>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</si>
  <si>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</si>
  <si>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</si>
  <si>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</si>
  <si>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</si>
  <si>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</si>
  <si>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</si>
  <si>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</si>
  <si>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</si>
  <si>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</si>
  <si>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</si>
  <si>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</si>
  <si>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</si>
  <si>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</si>
  <si>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</si>
  <si>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</si>
  <si>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</si>
  <si>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</si>
  <si>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</si>
  <si>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</si>
  <si>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</si>
  <si>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</si>
  <si>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</si>
  <si>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</si>
  <si>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</si>
  <si>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</si>
  <si>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</si>
  <si>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</si>
  <si>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</si>
  <si>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</si>
  <si>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</si>
  <si>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</si>
  <si>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</si>
  <si>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</si>
  <si>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</si>
  <si>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</si>
  <si>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</si>
  <si>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</si>
  <si>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</si>
  <si>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</si>
  <si>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</si>
  <si>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</si>
  <si>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</si>
  <si>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</si>
  <si>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</si>
  <si>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</si>
  <si>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</si>
  <si>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</si>
  <si>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</si>
  <si>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</si>
  <si>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</si>
  <si>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</si>
  <si>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</si>
  <si>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</si>
  <si>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</si>
  <si>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</si>
  <si>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</si>
  <si>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</si>
  <si>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</si>
  <si>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</si>
  <si>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</si>
  <si>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</si>
  <si>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</si>
  <si>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</si>
  <si>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</si>
  <si>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</si>
  <si>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</si>
  <si>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</si>
  <si>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</si>
  <si>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</si>
  <si>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</si>
  <si>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</si>
  <si>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</si>
  <si>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</si>
  <si>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</si>
  <si>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</si>
  <si>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</si>
  <si>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</si>
  <si>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</si>
  <si>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</si>
  <si>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</si>
  <si>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</si>
  <si>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</si>
  <si>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</si>
  <si>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</si>
  <si>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</si>
  <si>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</si>
  <si>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</si>
  <si>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</si>
  <si>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</si>
  <si>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</si>
  <si>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</si>
  <si>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</si>
  <si>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</si>
  <si>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</si>
  <si>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</si>
  <si>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</si>
  <si>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</si>
  <si>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</si>
  <si>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</si>
  <si>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</si>
  <si>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</si>
  <si>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</si>
  <si>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</si>
  <si>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</si>
  <si>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</si>
  <si>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</si>
  <si>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</si>
  <si>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</si>
  <si>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</si>
  <si>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</si>
  <si>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</si>
  <si>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</si>
  <si>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</si>
  <si>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</si>
  <si>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</si>
  <si>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</si>
  <si>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</si>
  <si>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</si>
  <si>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</si>
  <si>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</si>
  <si>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</si>
  <si>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</si>
  <si>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</si>
  <si>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</si>
  <si>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</si>
  <si>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</si>
  <si>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</si>
  <si>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</si>
  <si>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</si>
  <si>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</si>
  <si>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</si>
  <si>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</si>
  <si>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</si>
  <si>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</si>
  <si>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</si>
  <si>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</si>
  <si>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</si>
  <si>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</si>
  <si>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</si>
  <si>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</si>
  <si>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</si>
  <si>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</si>
  <si>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</si>
  <si>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</si>
  <si>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</si>
  <si>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</si>
  <si>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</si>
  <si>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</si>
  <si>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</si>
  <si>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</si>
  <si>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</si>
  <si>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</si>
  <si>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</si>
  <si>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</si>
  <si>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</si>
  <si>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</si>
  <si>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</si>
  <si>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</si>
  <si>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</si>
  <si>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</si>
  <si>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</si>
  <si>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</si>
  <si>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</si>
  <si>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</si>
  <si>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</si>
  <si>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</si>
  <si>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</si>
  <si>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</si>
  <si>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</si>
  <si>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</si>
  <si>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</si>
  <si>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</si>
  <si>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</si>
  <si>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</si>
  <si>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</si>
  <si>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</si>
  <si>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</si>
  <si>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</si>
  <si>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</si>
  <si>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</si>
  <si>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</si>
  <si>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</si>
  <si>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</si>
  <si>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</si>
  <si>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</si>
  <si>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</si>
  <si>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</si>
  <si>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</si>
  <si>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</si>
  <si>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</si>
  <si>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</si>
  <si>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</si>
  <si>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</si>
  <si>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</si>
  <si>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</si>
  <si>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</si>
  <si>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</si>
  <si>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</si>
  <si>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</si>
  <si>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</si>
  <si>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</si>
  <si>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</si>
  <si>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</si>
  <si>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</si>
  <si>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</si>
  <si>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</si>
  <si>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</si>
  <si>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</si>
  <si>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</si>
  <si>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</si>
  <si>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</si>
  <si>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</si>
  <si>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</si>
  <si>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</si>
  <si>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</si>
  <si>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</si>
  <si>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</si>
  <si>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</si>
  <si>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</si>
  <si>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</si>
  <si>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</si>
  <si>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</si>
  <si>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</si>
  <si>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</si>
  <si>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</si>
  <si>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</si>
  <si>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</si>
  <si>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</si>
  <si>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</si>
  <si>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</si>
  <si>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</si>
  <si>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</si>
  <si>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</si>
  <si>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</si>
  <si>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</si>
  <si>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</si>
  <si>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</si>
  <si>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</si>
  <si>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</si>
  <si>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</si>
  <si>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</si>
  <si>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</si>
  <si>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</si>
  <si>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</si>
  <si>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</si>
  <si>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</si>
  <si>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</si>
  <si>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</si>
  <si>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</si>
  <si>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</si>
  <si>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</si>
  <si>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</si>
  <si>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</si>
  <si>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</si>
  <si>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</si>
  <si>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</si>
  <si>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</si>
  <si>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</si>
  <si>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</si>
  <si>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</si>
  <si>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</si>
  <si>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</si>
  <si>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</si>
  <si>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</si>
  <si>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</si>
  <si>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</si>
  <si>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</si>
  <si>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</si>
  <si>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</si>
  <si>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</si>
  <si>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</si>
  <si>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</si>
  <si>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</si>
  <si>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</si>
  <si>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</si>
  <si>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</si>
  <si>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</si>
  <si>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</si>
  <si>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</si>
  <si>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</si>
  <si>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</si>
  <si>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</si>
  <si>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</si>
  <si>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</si>
  <si>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</si>
  <si>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</si>
  <si>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</si>
  <si>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</si>
  <si>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</si>
  <si>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</si>
  <si>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</si>
  <si>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</si>
  <si>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</si>
  <si>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</si>
  <si>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</si>
  <si>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</si>
  <si>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</si>
  <si>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</si>
  <si>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</si>
  <si>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</si>
  <si>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</si>
  <si>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</si>
  <si>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</si>
  <si>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</si>
  <si>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</si>
  <si>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</si>
  <si>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</si>
  <si>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</si>
  <si>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</si>
  <si>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</si>
  <si>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</si>
  <si>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</si>
  <si>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</si>
  <si>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</si>
  <si>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</si>
  <si>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</si>
  <si>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</si>
  <si>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</si>
  <si>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</si>
  <si>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</si>
  <si>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</si>
  <si>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</si>
  <si>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</si>
  <si>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</si>
  <si>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</si>
  <si>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</si>
  <si>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</si>
  <si>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</si>
  <si>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</si>
  <si>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</si>
  <si>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</si>
  <si>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-</t>
  </si>
  <si>
    <t>-</t>
  </si>
  <si>
    <t>E30</t>
  </si>
  <si>
    <t>-</t>
  </si>
  <si>
    <t>*</t>
  </si>
  <si>
    <t>*</t>
  </si>
  <si>
    <t>*</t>
  </si>
  <si>
    <t>*</t>
  </si>
  <si>
    <t>平成28年2月</t>
  </si>
  <si>
    <t>平成24年平均</t>
  </si>
  <si>
    <t>指数は、平成２７年＝100としています。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</si>
</sst>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0" fontId="0" fillId="0" borderId="0" xfId="61" applyFont="1" applyFill="1">
      <alignment vertical="center"/>
      <protection/>
    </xf>
    <xf numFmtId="185" fontId="12" fillId="0" borderId="0" xfId="61" applyNumberFormat="1" applyFont="1" applyFill="1">
      <alignment vertical="center"/>
      <protection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0" fontId="75" fillId="0" borderId="0" xfId="61" applyFont="1" applyBorder="1">
      <alignment vertical="center"/>
      <protection/>
    </xf>
    <xf numFmtId="0" fontId="75" fillId="0" borderId="0" xfId="0" applyFont="1" applyBorder="1" applyAlignment="1">
      <alignment/>
    </xf>
    <xf numFmtId="49" fontId="76" fillId="0" borderId="0" xfId="0" applyNumberFormat="1" applyFont="1" applyFill="1" applyBorder="1" applyAlignment="1">
      <alignment horizontal="right" shrinkToFit="1"/>
    </xf>
    <xf numFmtId="0" fontId="75" fillId="0" borderId="0" xfId="0" applyFont="1" applyBorder="1" applyAlignment="1">
      <alignment vertical="center" wrapText="1"/>
    </xf>
    <xf numFmtId="176" fontId="76" fillId="0" borderId="0" xfId="0" applyNumberFormat="1" applyFont="1" applyBorder="1" applyAlignment="1">
      <alignment/>
    </xf>
    <xf numFmtId="0" fontId="0" fillId="32" borderId="0" xfId="61" applyFont="1" applyFill="1" applyBorder="1">
      <alignment vertical="center"/>
      <protection/>
    </xf>
    <xf numFmtId="49" fontId="8" fillId="32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0" fillId="0" borderId="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3" borderId="34" xfId="62" applyFont="1" applyFill="1" applyBorder="1" applyAlignment="1" applyProtection="1">
      <alignment horizontal="center" vertical="center" wrapText="1"/>
      <protection locked="0"/>
    </xf>
    <xf numFmtId="0" fontId="30" fillId="33" borderId="28" xfId="62" applyFont="1" applyFill="1" applyBorder="1" applyAlignment="1" applyProtection="1">
      <alignment horizontal="center" vertical="center" wrapText="1"/>
      <protection locked="0"/>
    </xf>
    <xf numFmtId="0" fontId="30" fillId="33" borderId="23" xfId="62" applyFont="1" applyFill="1" applyBorder="1" applyAlignment="1" applyProtection="1">
      <alignment horizontal="center" vertical="center" wrapText="1"/>
      <protection locked="0"/>
    </xf>
    <xf numFmtId="0" fontId="30" fillId="33" borderId="33" xfId="62" applyFont="1" applyFill="1" applyBorder="1" applyAlignment="1" applyProtection="1">
      <alignment horizontal="center" vertical="center" wrapText="1"/>
      <protection locked="0"/>
    </xf>
    <xf numFmtId="0" fontId="30" fillId="33" borderId="32" xfId="62" applyFont="1" applyFill="1" applyBorder="1" applyAlignment="1" applyProtection="1">
      <alignment horizontal="center" vertical="center" wrapText="1"/>
      <protection locked="0"/>
    </xf>
    <xf numFmtId="0" fontId="30" fillId="33" borderId="25" xfId="62" applyFont="1" applyFill="1" applyBorder="1" applyAlignment="1" applyProtection="1">
      <alignment horizontal="center" vertical="center" wrapText="1"/>
      <protection locked="0"/>
    </xf>
    <xf numFmtId="0" fontId="30" fillId="33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9</xdr:col>
      <xdr:colOff>514350</xdr:colOff>
      <xdr:row>58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932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2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は、２３２，８０７円で前年同月比４．７％の増加となった。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は、２３１，１７０円で前年同月比４．４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は、１，６３７円で前年同月差６０２円の増加となった。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は、１３５．１時間で前年同月比１．３％の増加となった。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は、１２７．２時間で前年同月比０．９％の増加、残業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は７．９時間で前年同月比８．４％の増加となった。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は、３３３，１０２人で前年同月比は０．３％の減少となった。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１３７，１４５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前年同月差０．９ﾎﾟｲﾝﾄの減少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62" t="s">
        <v>756</v>
      </c>
      <c r="B22" s="11"/>
      <c r="C22" s="329" t="s">
        <v>717</v>
      </c>
      <c r="D22" s="10"/>
      <c r="E22" s="10"/>
    </row>
    <row r="23" spans="1:3" ht="13.5">
      <c r="A23" s="363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64" t="s">
        <v>757</v>
      </c>
      <c r="B25" s="6"/>
      <c r="C25" s="332" t="s">
        <v>714</v>
      </c>
    </row>
    <row r="26" spans="1:3" ht="13.5">
      <c r="A26" s="365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66" t="s">
        <v>759</v>
      </c>
      <c r="C32" s="361"/>
    </row>
    <row r="33" spans="1:3" ht="13.5">
      <c r="A33" s="58"/>
      <c r="B33" s="367" t="s">
        <v>627</v>
      </c>
      <c r="C33" s="360"/>
    </row>
    <row r="34" spans="1:3" ht="13.5">
      <c r="A34" s="58"/>
      <c r="B34" s="367" t="s">
        <v>628</v>
      </c>
      <c r="C34" s="360"/>
    </row>
    <row r="35" spans="1:3" ht="13.5">
      <c r="A35" s="58"/>
      <c r="B35" s="367" t="s">
        <v>760</v>
      </c>
      <c r="C35" s="360"/>
    </row>
    <row r="36" spans="1:3" ht="13.5">
      <c r="A36" s="58" t="s">
        <v>761</v>
      </c>
      <c r="B36" s="359" t="s">
        <v>790</v>
      </c>
      <c r="C36" s="360"/>
    </row>
    <row r="37" spans="1:3" ht="13.5">
      <c r="A37" s="58" t="s">
        <v>762</v>
      </c>
      <c r="B37" s="359" t="s">
        <v>763</v>
      </c>
      <c r="C37" s="360"/>
    </row>
    <row r="38" spans="1:3" ht="13.5">
      <c r="A38" s="58"/>
      <c r="B38" s="359" t="s">
        <v>764</v>
      </c>
      <c r="C38" s="360"/>
    </row>
    <row r="39" spans="1:3" ht="13.5">
      <c r="A39" s="58" t="s">
        <v>765</v>
      </c>
      <c r="B39" s="359" t="s">
        <v>766</v>
      </c>
      <c r="C39" s="360"/>
    </row>
    <row r="40" spans="1:3" ht="13.5">
      <c r="A40" s="58"/>
      <c r="B40" s="359" t="s">
        <v>767</v>
      </c>
      <c r="C40" s="360"/>
    </row>
    <row r="41" spans="1:3" ht="13.5">
      <c r="A41" s="58" t="s">
        <v>768</v>
      </c>
      <c r="B41" s="359" t="s">
        <v>626</v>
      </c>
      <c r="C41" s="360"/>
    </row>
    <row r="42" spans="1:3" ht="13.5">
      <c r="A42" s="18"/>
      <c r="B42" s="359" t="s">
        <v>769</v>
      </c>
      <c r="C42" s="360"/>
    </row>
    <row r="43" spans="1:3" ht="13.5">
      <c r="A43" s="18"/>
      <c r="B43" s="361" t="s">
        <v>629</v>
      </c>
      <c r="C43" s="361"/>
    </row>
    <row r="44" spans="1:3" ht="13.5">
      <c r="A44" s="18"/>
      <c r="B44" s="361" t="s">
        <v>770</v>
      </c>
      <c r="C44" s="361"/>
    </row>
    <row r="45" spans="1:3" ht="13.5">
      <c r="A45" s="59" t="s">
        <v>771</v>
      </c>
      <c r="B45" s="360" t="s">
        <v>95</v>
      </c>
      <c r="C45" s="360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401" t="s">
        <v>722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s="156" customFormat="1" ht="9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6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8" t="s">
        <v>56</v>
      </c>
      <c r="B4" s="391" t="s">
        <v>641</v>
      </c>
      <c r="C4" s="391" t="s">
        <v>651</v>
      </c>
      <c r="D4" s="391" t="s">
        <v>57</v>
      </c>
      <c r="E4" s="391" t="s">
        <v>58</v>
      </c>
      <c r="F4" s="391" t="s">
        <v>642</v>
      </c>
      <c r="G4" s="391" t="s">
        <v>643</v>
      </c>
      <c r="H4" s="391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  <c r="S4" s="37"/>
    </row>
    <row r="5" spans="1:19" s="34" customFormat="1" ht="12.75" customHeight="1">
      <c r="A5" s="399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7"/>
    </row>
    <row r="6" spans="1:19" s="34" customFormat="1" ht="12.75" customHeight="1">
      <c r="A6" s="399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7"/>
    </row>
    <row r="7" spans="1:19" s="34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7"/>
    </row>
    <row r="8" spans="1:18" ht="17.25" customHeight="1">
      <c r="A8" s="158" t="s">
        <v>789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788</v>
      </c>
      <c r="B13" s="311">
        <v>99.2</v>
      </c>
      <c r="C13" s="311" t="s">
        <v>666</v>
      </c>
      <c r="D13" s="311">
        <v>94.1</v>
      </c>
      <c r="E13" s="311">
        <v>104</v>
      </c>
      <c r="F13" s="311">
        <v>100.4</v>
      </c>
      <c r="G13" s="311">
        <v>100.9</v>
      </c>
      <c r="H13" s="311">
        <v>103.3</v>
      </c>
      <c r="I13" s="311">
        <v>95.9</v>
      </c>
      <c r="J13" s="311">
        <v>91.9</v>
      </c>
      <c r="K13" s="311">
        <v>100.2</v>
      </c>
      <c r="L13" s="311">
        <v>105.2</v>
      </c>
      <c r="M13" s="311">
        <v>98.2</v>
      </c>
      <c r="N13" s="311">
        <v>94.7</v>
      </c>
      <c r="O13" s="311">
        <v>101.4</v>
      </c>
      <c r="P13" s="311">
        <v>97.1</v>
      </c>
      <c r="Q13" s="311">
        <v>92</v>
      </c>
      <c r="R13" s="314">
        <v>106.6</v>
      </c>
    </row>
    <row r="14" spans="1:18" ht="17.25" customHeight="1">
      <c r="A14" s="162" t="s">
        <v>688</v>
      </c>
      <c r="B14" s="311">
        <v>100.6</v>
      </c>
      <c r="C14" s="311" t="s">
        <v>666</v>
      </c>
      <c r="D14" s="311">
        <v>101.2</v>
      </c>
      <c r="E14" s="311">
        <v>102.2</v>
      </c>
      <c r="F14" s="311">
        <v>107.8</v>
      </c>
      <c r="G14" s="311">
        <v>105.4</v>
      </c>
      <c r="H14" s="311">
        <v>104.7</v>
      </c>
      <c r="I14" s="311">
        <v>93.3</v>
      </c>
      <c r="J14" s="311">
        <v>99.8</v>
      </c>
      <c r="K14" s="311">
        <v>99.3</v>
      </c>
      <c r="L14" s="311">
        <v>109.2</v>
      </c>
      <c r="M14" s="311">
        <v>98.5</v>
      </c>
      <c r="N14" s="311">
        <v>94.1</v>
      </c>
      <c r="O14" s="311">
        <v>111.4</v>
      </c>
      <c r="P14" s="311">
        <v>98.2</v>
      </c>
      <c r="Q14" s="311">
        <v>104.8</v>
      </c>
      <c r="R14" s="314">
        <v>109.5</v>
      </c>
    </row>
    <row r="15" spans="1:18" ht="17.25" customHeight="1">
      <c r="A15" s="162" t="s">
        <v>689</v>
      </c>
      <c r="B15" s="311">
        <v>104.4</v>
      </c>
      <c r="C15" s="311" t="s">
        <v>666</v>
      </c>
      <c r="D15" s="311">
        <v>101.5</v>
      </c>
      <c r="E15" s="311">
        <v>105.2</v>
      </c>
      <c r="F15" s="311">
        <v>108.2</v>
      </c>
      <c r="G15" s="311">
        <v>104</v>
      </c>
      <c r="H15" s="311">
        <v>104.9</v>
      </c>
      <c r="I15" s="311">
        <v>100.7</v>
      </c>
      <c r="J15" s="311">
        <v>99.8</v>
      </c>
      <c r="K15" s="311">
        <v>104.9</v>
      </c>
      <c r="L15" s="311">
        <v>107.7</v>
      </c>
      <c r="M15" s="311">
        <v>98.9</v>
      </c>
      <c r="N15" s="311">
        <v>100.1</v>
      </c>
      <c r="O15" s="311">
        <v>123.9</v>
      </c>
      <c r="P15" s="311">
        <v>100</v>
      </c>
      <c r="Q15" s="311">
        <v>97.3</v>
      </c>
      <c r="R15" s="314">
        <v>112.9</v>
      </c>
    </row>
    <row r="16" spans="1:18" ht="17.25" customHeight="1">
      <c r="A16" s="162" t="s">
        <v>682</v>
      </c>
      <c r="B16" s="311">
        <v>94.4</v>
      </c>
      <c r="C16" s="311" t="s">
        <v>666</v>
      </c>
      <c r="D16" s="311">
        <v>83.1</v>
      </c>
      <c r="E16" s="311">
        <v>88.1</v>
      </c>
      <c r="F16" s="311">
        <v>96.7</v>
      </c>
      <c r="G16" s="311">
        <v>103.4</v>
      </c>
      <c r="H16" s="311">
        <v>99.4</v>
      </c>
      <c r="I16" s="311">
        <v>93.6</v>
      </c>
      <c r="J16" s="311">
        <v>95.7</v>
      </c>
      <c r="K16" s="311">
        <v>98.8</v>
      </c>
      <c r="L16" s="311">
        <v>100.7</v>
      </c>
      <c r="M16" s="311">
        <v>100.8</v>
      </c>
      <c r="N16" s="311">
        <v>104.4</v>
      </c>
      <c r="O16" s="311">
        <v>99.2</v>
      </c>
      <c r="P16" s="311">
        <v>92.5</v>
      </c>
      <c r="Q16" s="311">
        <v>92.2</v>
      </c>
      <c r="R16" s="314">
        <v>102.5</v>
      </c>
    </row>
    <row r="17" spans="1:18" ht="17.25" customHeight="1">
      <c r="A17" s="162" t="s">
        <v>695</v>
      </c>
      <c r="B17" s="311">
        <v>103.5</v>
      </c>
      <c r="C17" s="311" t="s">
        <v>666</v>
      </c>
      <c r="D17" s="311">
        <v>94.7</v>
      </c>
      <c r="E17" s="311">
        <v>106.7</v>
      </c>
      <c r="F17" s="311">
        <v>109.7</v>
      </c>
      <c r="G17" s="311">
        <v>105.4</v>
      </c>
      <c r="H17" s="311">
        <v>103.7</v>
      </c>
      <c r="I17" s="311">
        <v>98.7</v>
      </c>
      <c r="J17" s="311">
        <v>105.5</v>
      </c>
      <c r="K17" s="311">
        <v>103.6</v>
      </c>
      <c r="L17" s="311">
        <v>111</v>
      </c>
      <c r="M17" s="311">
        <v>97</v>
      </c>
      <c r="N17" s="311">
        <v>103.6</v>
      </c>
      <c r="O17" s="311">
        <v>114.1</v>
      </c>
      <c r="P17" s="311">
        <v>102.3</v>
      </c>
      <c r="Q17" s="311">
        <v>106.8</v>
      </c>
      <c r="R17" s="314">
        <v>109.1</v>
      </c>
    </row>
    <row r="18" spans="1:18" ht="17.25" customHeight="1">
      <c r="A18" s="162" t="s">
        <v>683</v>
      </c>
      <c r="B18" s="311">
        <v>102.9</v>
      </c>
      <c r="C18" s="311" t="s">
        <v>666</v>
      </c>
      <c r="D18" s="311">
        <v>106.5</v>
      </c>
      <c r="E18" s="311">
        <v>102.8</v>
      </c>
      <c r="F18" s="311">
        <v>106.6</v>
      </c>
      <c r="G18" s="311">
        <v>106.1</v>
      </c>
      <c r="H18" s="311">
        <v>101.5</v>
      </c>
      <c r="I18" s="311">
        <v>98.7</v>
      </c>
      <c r="J18" s="311">
        <v>102.4</v>
      </c>
      <c r="K18" s="311">
        <v>101.1</v>
      </c>
      <c r="L18" s="311">
        <v>114</v>
      </c>
      <c r="M18" s="311">
        <v>96.1</v>
      </c>
      <c r="N18" s="311">
        <v>101.1</v>
      </c>
      <c r="O18" s="311">
        <v>118.1</v>
      </c>
      <c r="P18" s="311">
        <v>102.2</v>
      </c>
      <c r="Q18" s="311">
        <v>95.2</v>
      </c>
      <c r="R18" s="314">
        <v>103.1</v>
      </c>
    </row>
    <row r="19" spans="1:18" ht="17.25" customHeight="1">
      <c r="A19" s="162" t="s">
        <v>684</v>
      </c>
      <c r="B19" s="311">
        <v>99.8</v>
      </c>
      <c r="C19" s="311" t="s">
        <v>666</v>
      </c>
      <c r="D19" s="311">
        <v>99.4</v>
      </c>
      <c r="E19" s="311">
        <v>94.1</v>
      </c>
      <c r="F19" s="311">
        <v>102.6</v>
      </c>
      <c r="G19" s="311">
        <v>107.3</v>
      </c>
      <c r="H19" s="311">
        <v>98.1</v>
      </c>
      <c r="I19" s="311">
        <v>95.1</v>
      </c>
      <c r="J19" s="311">
        <v>101.6</v>
      </c>
      <c r="K19" s="311">
        <v>94.9</v>
      </c>
      <c r="L19" s="311">
        <v>113.8</v>
      </c>
      <c r="M19" s="311">
        <v>97.2</v>
      </c>
      <c r="N19" s="311">
        <v>101.5</v>
      </c>
      <c r="O19" s="311">
        <v>112.4</v>
      </c>
      <c r="P19" s="311">
        <v>102.5</v>
      </c>
      <c r="Q19" s="311">
        <v>97.7</v>
      </c>
      <c r="R19" s="314">
        <v>108.2</v>
      </c>
    </row>
    <row r="20" spans="1:18" ht="17.25" customHeight="1">
      <c r="A20" s="162" t="s">
        <v>685</v>
      </c>
      <c r="B20" s="311">
        <v>102.1</v>
      </c>
      <c r="C20" s="311" t="s">
        <v>666</v>
      </c>
      <c r="D20" s="311">
        <v>101.1</v>
      </c>
      <c r="E20" s="311">
        <v>100.4</v>
      </c>
      <c r="F20" s="311">
        <v>102.4</v>
      </c>
      <c r="G20" s="311">
        <v>103.6</v>
      </c>
      <c r="H20" s="311">
        <v>101.1</v>
      </c>
      <c r="I20" s="311">
        <v>98</v>
      </c>
      <c r="J20" s="311">
        <v>101.5</v>
      </c>
      <c r="K20" s="311">
        <v>99</v>
      </c>
      <c r="L20" s="311">
        <v>111.1</v>
      </c>
      <c r="M20" s="311">
        <v>93.5</v>
      </c>
      <c r="N20" s="311">
        <v>98.4</v>
      </c>
      <c r="O20" s="311">
        <v>122.7</v>
      </c>
      <c r="P20" s="311">
        <v>101.2</v>
      </c>
      <c r="Q20" s="311">
        <v>93.7</v>
      </c>
      <c r="R20" s="314">
        <v>107.7</v>
      </c>
    </row>
    <row r="21" spans="1:18" ht="17.25" customHeight="1">
      <c r="A21" s="162" t="s">
        <v>686</v>
      </c>
      <c r="B21" s="311">
        <v>99.5</v>
      </c>
      <c r="C21" s="311" t="s">
        <v>666</v>
      </c>
      <c r="D21" s="311">
        <v>98.7</v>
      </c>
      <c r="E21" s="311">
        <v>97.6</v>
      </c>
      <c r="F21" s="311">
        <v>104.6</v>
      </c>
      <c r="G21" s="311">
        <v>106.5</v>
      </c>
      <c r="H21" s="311">
        <v>98.1</v>
      </c>
      <c r="I21" s="311">
        <v>96.1</v>
      </c>
      <c r="J21" s="311">
        <v>98</v>
      </c>
      <c r="K21" s="311">
        <v>102.4</v>
      </c>
      <c r="L21" s="311">
        <v>110.3</v>
      </c>
      <c r="M21" s="311">
        <v>96.6</v>
      </c>
      <c r="N21" s="311">
        <v>98.1</v>
      </c>
      <c r="O21" s="311">
        <v>114.5</v>
      </c>
      <c r="P21" s="311">
        <v>97.7</v>
      </c>
      <c r="Q21" s="311">
        <v>93.5</v>
      </c>
      <c r="R21" s="314">
        <v>106.9</v>
      </c>
    </row>
    <row r="22" spans="1:18" ht="17.25" customHeight="1">
      <c r="A22" s="162" t="s">
        <v>687</v>
      </c>
      <c r="B22" s="311">
        <v>101.1</v>
      </c>
      <c r="C22" s="311" t="s">
        <v>666</v>
      </c>
      <c r="D22" s="311">
        <v>102.2</v>
      </c>
      <c r="E22" s="311">
        <v>104</v>
      </c>
      <c r="F22" s="311">
        <v>108.7</v>
      </c>
      <c r="G22" s="311">
        <v>105.1</v>
      </c>
      <c r="H22" s="311">
        <v>100.5</v>
      </c>
      <c r="I22" s="311">
        <v>98</v>
      </c>
      <c r="J22" s="311">
        <v>100.6</v>
      </c>
      <c r="K22" s="311">
        <v>100.2</v>
      </c>
      <c r="L22" s="311">
        <v>109.4</v>
      </c>
      <c r="M22" s="311">
        <v>95.2</v>
      </c>
      <c r="N22" s="311">
        <v>98.7</v>
      </c>
      <c r="O22" s="311">
        <v>111.8</v>
      </c>
      <c r="P22" s="311">
        <v>99.1</v>
      </c>
      <c r="Q22" s="311">
        <v>94.7</v>
      </c>
      <c r="R22" s="314">
        <v>106.1</v>
      </c>
    </row>
    <row r="23" spans="1:18" ht="17.25" customHeight="1">
      <c r="A23" s="162" t="s">
        <v>690</v>
      </c>
      <c r="B23" s="311">
        <v>101</v>
      </c>
      <c r="C23" s="311" t="s">
        <v>666</v>
      </c>
      <c r="D23" s="311">
        <v>101.8</v>
      </c>
      <c r="E23" s="311">
        <v>103.1</v>
      </c>
      <c r="F23" s="311">
        <v>101.4</v>
      </c>
      <c r="G23" s="311">
        <v>105.6</v>
      </c>
      <c r="H23" s="311">
        <v>102.4</v>
      </c>
      <c r="I23" s="311">
        <v>97.1</v>
      </c>
      <c r="J23" s="311">
        <v>102.8</v>
      </c>
      <c r="K23" s="311">
        <v>102.2</v>
      </c>
      <c r="L23" s="311">
        <v>113.7</v>
      </c>
      <c r="M23" s="311">
        <v>98.2</v>
      </c>
      <c r="N23" s="311">
        <v>101.5</v>
      </c>
      <c r="O23" s="311">
        <v>104.9</v>
      </c>
      <c r="P23" s="311">
        <v>99.8</v>
      </c>
      <c r="Q23" s="311">
        <v>101.9</v>
      </c>
      <c r="R23" s="314">
        <v>107.7</v>
      </c>
    </row>
    <row r="24" spans="1:18" ht="17.25" customHeight="1">
      <c r="A24" s="162" t="s">
        <v>777</v>
      </c>
      <c r="B24" s="311">
        <v>94.4</v>
      </c>
      <c r="C24" s="311" t="s">
        <v>666</v>
      </c>
      <c r="D24" s="311">
        <v>89.5</v>
      </c>
      <c r="E24" s="311">
        <v>83.2</v>
      </c>
      <c r="F24" s="311">
        <v>100.6</v>
      </c>
      <c r="G24" s="311">
        <v>94.6</v>
      </c>
      <c r="H24" s="311">
        <v>94.4</v>
      </c>
      <c r="I24" s="311">
        <v>96.5</v>
      </c>
      <c r="J24" s="311">
        <v>99</v>
      </c>
      <c r="K24" s="311">
        <v>84.9</v>
      </c>
      <c r="L24" s="311">
        <v>96.7</v>
      </c>
      <c r="M24" s="311">
        <v>98.5</v>
      </c>
      <c r="N24" s="311">
        <v>95.9</v>
      </c>
      <c r="O24" s="311">
        <v>106.3</v>
      </c>
      <c r="P24" s="311">
        <v>97.5</v>
      </c>
      <c r="Q24" s="311">
        <v>92.6</v>
      </c>
      <c r="R24" s="314">
        <v>100.2</v>
      </c>
    </row>
    <row r="25" spans="1:18" ht="17.25" customHeight="1">
      <c r="A25" s="163" t="s">
        <v>680</v>
      </c>
      <c r="B25" s="315">
        <v>100.5</v>
      </c>
      <c r="C25" s="317" t="s">
        <v>666</v>
      </c>
      <c r="D25" s="315">
        <v>106.4</v>
      </c>
      <c r="E25" s="315">
        <v>104.4</v>
      </c>
      <c r="F25" s="315">
        <v>105.6</v>
      </c>
      <c r="G25" s="315">
        <v>95.8</v>
      </c>
      <c r="H25" s="315">
        <v>99.1</v>
      </c>
      <c r="I25" s="315">
        <v>99.3</v>
      </c>
      <c r="J25" s="315">
        <v>101</v>
      </c>
      <c r="K25" s="317">
        <v>89.5</v>
      </c>
      <c r="L25" s="317">
        <v>108.9</v>
      </c>
      <c r="M25" s="317">
        <v>95</v>
      </c>
      <c r="N25" s="317">
        <v>88.7</v>
      </c>
      <c r="O25" s="315">
        <v>112</v>
      </c>
      <c r="P25" s="315">
        <v>99.4</v>
      </c>
      <c r="Q25" s="315">
        <v>91.8</v>
      </c>
      <c r="R25" s="318">
        <v>102.3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8" t="s">
        <v>56</v>
      </c>
      <c r="B28" s="391" t="s">
        <v>641</v>
      </c>
      <c r="C28" s="391" t="s">
        <v>651</v>
      </c>
      <c r="D28" s="391" t="s">
        <v>57</v>
      </c>
      <c r="E28" s="391" t="s">
        <v>58</v>
      </c>
      <c r="F28" s="391" t="s">
        <v>642</v>
      </c>
      <c r="G28" s="391" t="s">
        <v>643</v>
      </c>
      <c r="H28" s="391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  <c r="S28" s="37"/>
    </row>
    <row r="29" spans="1:19" s="34" customFormat="1" ht="12.75" customHeight="1">
      <c r="A29" s="399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7"/>
    </row>
    <row r="30" spans="1:19" s="34" customFormat="1" ht="12.75" customHeight="1">
      <c r="A30" s="399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7"/>
    </row>
    <row r="31" spans="1:19" s="34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7"/>
    </row>
    <row r="32" spans="1:18" ht="17.25" customHeight="1">
      <c r="A32" s="158" t="s">
        <v>789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788</v>
      </c>
      <c r="B37" s="311">
        <v>97.7</v>
      </c>
      <c r="C37" s="311" t="s">
        <v>668</v>
      </c>
      <c r="D37" s="311">
        <v>101</v>
      </c>
      <c r="E37" s="311">
        <v>102.4</v>
      </c>
      <c r="F37" s="311">
        <v>100.2</v>
      </c>
      <c r="G37" s="311">
        <v>97.8</v>
      </c>
      <c r="H37" s="311">
        <v>103.4</v>
      </c>
      <c r="I37" s="311">
        <v>94.7</v>
      </c>
      <c r="J37" s="311">
        <v>93.9</v>
      </c>
      <c r="K37" s="311">
        <v>96.9</v>
      </c>
      <c r="L37" s="311">
        <v>106.8</v>
      </c>
      <c r="M37" s="311">
        <v>99.8</v>
      </c>
      <c r="N37" s="311">
        <v>90.7</v>
      </c>
      <c r="O37" s="311">
        <v>95.6</v>
      </c>
      <c r="P37" s="311">
        <v>93.9</v>
      </c>
      <c r="Q37" s="311">
        <v>97.1</v>
      </c>
      <c r="R37" s="314">
        <v>98.1</v>
      </c>
    </row>
    <row r="38" spans="1:18" ht="17.25" customHeight="1">
      <c r="A38" s="162" t="s">
        <v>688</v>
      </c>
      <c r="B38" s="311">
        <v>100.4</v>
      </c>
      <c r="C38" s="311" t="s">
        <v>668</v>
      </c>
      <c r="D38" s="311">
        <v>102.3</v>
      </c>
      <c r="E38" s="311">
        <v>102.7</v>
      </c>
      <c r="F38" s="311">
        <v>108.5</v>
      </c>
      <c r="G38" s="311">
        <v>102.4</v>
      </c>
      <c r="H38" s="311">
        <v>103.7</v>
      </c>
      <c r="I38" s="311">
        <v>94.4</v>
      </c>
      <c r="J38" s="311">
        <v>101.7</v>
      </c>
      <c r="K38" s="311">
        <v>94.5</v>
      </c>
      <c r="L38" s="311">
        <v>110.9</v>
      </c>
      <c r="M38" s="311">
        <v>97.7</v>
      </c>
      <c r="N38" s="311">
        <v>92.8</v>
      </c>
      <c r="O38" s="311">
        <v>110.2</v>
      </c>
      <c r="P38" s="311">
        <v>97</v>
      </c>
      <c r="Q38" s="311">
        <v>109.2</v>
      </c>
      <c r="R38" s="314">
        <v>101.5</v>
      </c>
    </row>
    <row r="39" spans="1:18" ht="17.25" customHeight="1">
      <c r="A39" s="162" t="s">
        <v>689</v>
      </c>
      <c r="B39" s="311">
        <v>104.6</v>
      </c>
      <c r="C39" s="311" t="s">
        <v>668</v>
      </c>
      <c r="D39" s="311">
        <v>103.2</v>
      </c>
      <c r="E39" s="311">
        <v>105.2</v>
      </c>
      <c r="F39" s="311">
        <v>110.3</v>
      </c>
      <c r="G39" s="311">
        <v>98</v>
      </c>
      <c r="H39" s="311">
        <v>104.3</v>
      </c>
      <c r="I39" s="311">
        <v>102.6</v>
      </c>
      <c r="J39" s="311">
        <v>101.4</v>
      </c>
      <c r="K39" s="311">
        <v>101.3</v>
      </c>
      <c r="L39" s="311">
        <v>102.4</v>
      </c>
      <c r="M39" s="311">
        <v>98.5</v>
      </c>
      <c r="N39" s="311">
        <v>104.6</v>
      </c>
      <c r="O39" s="311">
        <v>124.3</v>
      </c>
      <c r="P39" s="311">
        <v>98.2</v>
      </c>
      <c r="Q39" s="311">
        <v>97.7</v>
      </c>
      <c r="R39" s="314">
        <v>104.5</v>
      </c>
    </row>
    <row r="40" spans="1:18" ht="17.25" customHeight="1">
      <c r="A40" s="162" t="s">
        <v>682</v>
      </c>
      <c r="B40" s="311">
        <v>94.3</v>
      </c>
      <c r="C40" s="311" t="s">
        <v>668</v>
      </c>
      <c r="D40" s="311">
        <v>91.4</v>
      </c>
      <c r="E40" s="311">
        <v>88.3</v>
      </c>
      <c r="F40" s="311">
        <v>96.7</v>
      </c>
      <c r="G40" s="311">
        <v>97.9</v>
      </c>
      <c r="H40" s="311">
        <v>99.1</v>
      </c>
      <c r="I40" s="311">
        <v>100.3</v>
      </c>
      <c r="J40" s="311">
        <v>92.5</v>
      </c>
      <c r="K40" s="311">
        <v>89.7</v>
      </c>
      <c r="L40" s="311">
        <v>107.8</v>
      </c>
      <c r="M40" s="311">
        <v>99.3</v>
      </c>
      <c r="N40" s="311">
        <v>110.8</v>
      </c>
      <c r="O40" s="311">
        <v>97.4</v>
      </c>
      <c r="P40" s="311">
        <v>88.7</v>
      </c>
      <c r="Q40" s="311">
        <v>91.7</v>
      </c>
      <c r="R40" s="314">
        <v>96.6</v>
      </c>
    </row>
    <row r="41" spans="1:18" ht="17.25" customHeight="1">
      <c r="A41" s="162" t="s">
        <v>695</v>
      </c>
      <c r="B41" s="311">
        <v>103.3</v>
      </c>
      <c r="C41" s="311" t="s">
        <v>668</v>
      </c>
      <c r="D41" s="311">
        <v>104.8</v>
      </c>
      <c r="E41" s="311">
        <v>107.3</v>
      </c>
      <c r="F41" s="311">
        <v>110.5</v>
      </c>
      <c r="G41" s="311">
        <v>101.3</v>
      </c>
      <c r="H41" s="311">
        <v>101</v>
      </c>
      <c r="I41" s="311">
        <v>100</v>
      </c>
      <c r="J41" s="311">
        <v>101.4</v>
      </c>
      <c r="K41" s="311">
        <v>104.8</v>
      </c>
      <c r="L41" s="311">
        <v>114.5</v>
      </c>
      <c r="M41" s="311">
        <v>95.1</v>
      </c>
      <c r="N41" s="311">
        <v>107.2</v>
      </c>
      <c r="O41" s="311">
        <v>109.8</v>
      </c>
      <c r="P41" s="311">
        <v>99.8</v>
      </c>
      <c r="Q41" s="311">
        <v>102.9</v>
      </c>
      <c r="R41" s="314">
        <v>102.7</v>
      </c>
    </row>
    <row r="42" spans="1:18" ht="17.25" customHeight="1">
      <c r="A42" s="162" t="s">
        <v>683</v>
      </c>
      <c r="B42" s="311">
        <v>100.2</v>
      </c>
      <c r="C42" s="311" t="s">
        <v>668</v>
      </c>
      <c r="D42" s="311">
        <v>108.6</v>
      </c>
      <c r="E42" s="311">
        <v>103.3</v>
      </c>
      <c r="F42" s="311">
        <v>105.2</v>
      </c>
      <c r="G42" s="311">
        <v>102</v>
      </c>
      <c r="H42" s="311">
        <v>101.7</v>
      </c>
      <c r="I42" s="311">
        <v>98.5</v>
      </c>
      <c r="J42" s="311">
        <v>99.6</v>
      </c>
      <c r="K42" s="311">
        <v>97.4</v>
      </c>
      <c r="L42" s="311">
        <v>103.3</v>
      </c>
      <c r="M42" s="311">
        <v>94.5</v>
      </c>
      <c r="N42" s="311">
        <v>101.4</v>
      </c>
      <c r="O42" s="311">
        <v>102.6</v>
      </c>
      <c r="P42" s="311">
        <v>96.9</v>
      </c>
      <c r="Q42" s="311">
        <v>94.2</v>
      </c>
      <c r="R42" s="314">
        <v>100.6</v>
      </c>
    </row>
    <row r="43" spans="1:18" ht="17.25" customHeight="1">
      <c r="A43" s="162" t="s">
        <v>684</v>
      </c>
      <c r="B43" s="311">
        <v>98.9</v>
      </c>
      <c r="C43" s="311" t="s">
        <v>668</v>
      </c>
      <c r="D43" s="311">
        <v>96.5</v>
      </c>
      <c r="E43" s="311">
        <v>94.1</v>
      </c>
      <c r="F43" s="311">
        <v>100.4</v>
      </c>
      <c r="G43" s="311">
        <v>103.4</v>
      </c>
      <c r="H43" s="311">
        <v>98.5</v>
      </c>
      <c r="I43" s="311">
        <v>97.8</v>
      </c>
      <c r="J43" s="311">
        <v>101.3</v>
      </c>
      <c r="K43" s="311">
        <v>96.2</v>
      </c>
      <c r="L43" s="311">
        <v>107</v>
      </c>
      <c r="M43" s="311">
        <v>97.2</v>
      </c>
      <c r="N43" s="311">
        <v>102.1</v>
      </c>
      <c r="O43" s="311">
        <v>105</v>
      </c>
      <c r="P43" s="311">
        <v>100.9</v>
      </c>
      <c r="Q43" s="311">
        <v>98.6</v>
      </c>
      <c r="R43" s="314">
        <v>101.2</v>
      </c>
    </row>
    <row r="44" spans="1:18" ht="17.25" customHeight="1">
      <c r="A44" s="162" t="s">
        <v>685</v>
      </c>
      <c r="B44" s="311">
        <v>100.1</v>
      </c>
      <c r="C44" s="311" t="s">
        <v>668</v>
      </c>
      <c r="D44" s="311">
        <v>100.2</v>
      </c>
      <c r="E44" s="311">
        <v>99.8</v>
      </c>
      <c r="F44" s="311">
        <v>101</v>
      </c>
      <c r="G44" s="311">
        <v>96.5</v>
      </c>
      <c r="H44" s="311">
        <v>99.5</v>
      </c>
      <c r="I44" s="311">
        <v>103.1</v>
      </c>
      <c r="J44" s="311">
        <v>96.8</v>
      </c>
      <c r="K44" s="311">
        <v>101.6</v>
      </c>
      <c r="L44" s="311">
        <v>102</v>
      </c>
      <c r="M44" s="311">
        <v>93.3</v>
      </c>
      <c r="N44" s="311">
        <v>95.6</v>
      </c>
      <c r="O44" s="311">
        <v>110.3</v>
      </c>
      <c r="P44" s="311">
        <v>97.1</v>
      </c>
      <c r="Q44" s="311">
        <v>98.3</v>
      </c>
      <c r="R44" s="314">
        <v>100.4</v>
      </c>
    </row>
    <row r="45" spans="1:18" ht="17.25" customHeight="1">
      <c r="A45" s="162" t="s">
        <v>686</v>
      </c>
      <c r="B45" s="311">
        <v>97.5</v>
      </c>
      <c r="C45" s="311" t="s">
        <v>668</v>
      </c>
      <c r="D45" s="311">
        <v>96.5</v>
      </c>
      <c r="E45" s="311">
        <v>96.7</v>
      </c>
      <c r="F45" s="311">
        <v>103.1</v>
      </c>
      <c r="G45" s="311">
        <v>99.1</v>
      </c>
      <c r="H45" s="311">
        <v>95.7</v>
      </c>
      <c r="I45" s="311">
        <v>99.8</v>
      </c>
      <c r="J45" s="311">
        <v>94.1</v>
      </c>
      <c r="K45" s="311">
        <v>103.7</v>
      </c>
      <c r="L45" s="311">
        <v>101.5</v>
      </c>
      <c r="M45" s="311">
        <v>92</v>
      </c>
      <c r="N45" s="311">
        <v>93.6</v>
      </c>
      <c r="O45" s="311">
        <v>103.5</v>
      </c>
      <c r="P45" s="311">
        <v>96.6</v>
      </c>
      <c r="Q45" s="311">
        <v>96.9</v>
      </c>
      <c r="R45" s="314">
        <v>102</v>
      </c>
    </row>
    <row r="46" spans="1:18" ht="17.25" customHeight="1">
      <c r="A46" s="162" t="s">
        <v>687</v>
      </c>
      <c r="B46" s="311">
        <v>98.7</v>
      </c>
      <c r="C46" s="311" t="s">
        <v>668</v>
      </c>
      <c r="D46" s="311">
        <v>100.3</v>
      </c>
      <c r="E46" s="311">
        <v>103.7</v>
      </c>
      <c r="F46" s="311">
        <v>109</v>
      </c>
      <c r="G46" s="311">
        <v>98.5</v>
      </c>
      <c r="H46" s="311">
        <v>98.5</v>
      </c>
      <c r="I46" s="311">
        <v>99.5</v>
      </c>
      <c r="J46" s="311">
        <v>94.9</v>
      </c>
      <c r="K46" s="311">
        <v>105</v>
      </c>
      <c r="L46" s="311">
        <v>101.4</v>
      </c>
      <c r="M46" s="311">
        <v>89.3</v>
      </c>
      <c r="N46" s="311">
        <v>98.8</v>
      </c>
      <c r="O46" s="311">
        <v>101</v>
      </c>
      <c r="P46" s="311">
        <v>95</v>
      </c>
      <c r="Q46" s="311">
        <v>97.8</v>
      </c>
      <c r="R46" s="314">
        <v>100.7</v>
      </c>
    </row>
    <row r="47" spans="1:18" ht="17.25" customHeight="1">
      <c r="A47" s="162" t="s">
        <v>690</v>
      </c>
      <c r="B47" s="311">
        <v>98.7</v>
      </c>
      <c r="C47" s="311" t="s">
        <v>668</v>
      </c>
      <c r="D47" s="311">
        <v>99.4</v>
      </c>
      <c r="E47" s="311">
        <v>102.8</v>
      </c>
      <c r="F47" s="311">
        <v>100.8</v>
      </c>
      <c r="G47" s="311">
        <v>99.4</v>
      </c>
      <c r="H47" s="311">
        <v>101.9</v>
      </c>
      <c r="I47" s="311">
        <v>98.4</v>
      </c>
      <c r="J47" s="311">
        <v>97</v>
      </c>
      <c r="K47" s="311">
        <v>106.3</v>
      </c>
      <c r="L47" s="311">
        <v>104.4</v>
      </c>
      <c r="M47" s="311">
        <v>92.4</v>
      </c>
      <c r="N47" s="311">
        <v>100.9</v>
      </c>
      <c r="O47" s="311">
        <v>94.3</v>
      </c>
      <c r="P47" s="311">
        <v>96</v>
      </c>
      <c r="Q47" s="311">
        <v>107.8</v>
      </c>
      <c r="R47" s="314">
        <v>101.5</v>
      </c>
    </row>
    <row r="48" spans="1:18" ht="17.25" customHeight="1">
      <c r="A48" s="162" t="s">
        <v>777</v>
      </c>
      <c r="B48" s="311">
        <v>93.3</v>
      </c>
      <c r="C48" s="311" t="s">
        <v>668</v>
      </c>
      <c r="D48" s="311">
        <v>88.9</v>
      </c>
      <c r="E48" s="311">
        <v>83.4</v>
      </c>
      <c r="F48" s="311">
        <v>97.7</v>
      </c>
      <c r="G48" s="311">
        <v>93.8</v>
      </c>
      <c r="H48" s="311">
        <v>96</v>
      </c>
      <c r="I48" s="311">
        <v>93.3</v>
      </c>
      <c r="J48" s="311">
        <v>89.5</v>
      </c>
      <c r="K48" s="311">
        <v>86.1</v>
      </c>
      <c r="L48" s="311">
        <v>101.2</v>
      </c>
      <c r="M48" s="311">
        <v>100.3</v>
      </c>
      <c r="N48" s="311">
        <v>96</v>
      </c>
      <c r="O48" s="311">
        <v>97.1</v>
      </c>
      <c r="P48" s="311">
        <v>101</v>
      </c>
      <c r="Q48" s="311">
        <v>93.8</v>
      </c>
      <c r="R48" s="314">
        <v>94.1</v>
      </c>
    </row>
    <row r="49" spans="1:18" ht="17.25" customHeight="1">
      <c r="A49" s="163" t="s">
        <v>680</v>
      </c>
      <c r="B49" s="315">
        <v>98.4</v>
      </c>
      <c r="C49" s="317" t="s">
        <v>668</v>
      </c>
      <c r="D49" s="315">
        <v>97</v>
      </c>
      <c r="E49" s="315">
        <v>105.2</v>
      </c>
      <c r="F49" s="315">
        <v>102.6</v>
      </c>
      <c r="G49" s="315">
        <v>88.1</v>
      </c>
      <c r="H49" s="315">
        <v>99</v>
      </c>
      <c r="I49" s="315">
        <v>94.7</v>
      </c>
      <c r="J49" s="315">
        <v>92.5</v>
      </c>
      <c r="K49" s="317">
        <v>89.8</v>
      </c>
      <c r="L49" s="317" t="s">
        <v>786</v>
      </c>
      <c r="M49" s="317">
        <v>92</v>
      </c>
      <c r="N49" s="317">
        <v>88.3</v>
      </c>
      <c r="O49" s="315">
        <v>99.9</v>
      </c>
      <c r="P49" s="315">
        <v>100.1</v>
      </c>
      <c r="Q49" s="315">
        <v>95</v>
      </c>
      <c r="R49" s="318">
        <v>92.1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401" t="s">
        <v>723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157"/>
    </row>
    <row r="2" spans="1:19" s="156" customFormat="1" ht="9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8" t="s">
        <v>56</v>
      </c>
      <c r="B4" s="391" t="s">
        <v>641</v>
      </c>
      <c r="C4" s="391" t="s">
        <v>651</v>
      </c>
      <c r="D4" s="391" t="s">
        <v>57</v>
      </c>
      <c r="E4" s="391" t="s">
        <v>58</v>
      </c>
      <c r="F4" s="391" t="s">
        <v>642</v>
      </c>
      <c r="G4" s="391" t="s">
        <v>643</v>
      </c>
      <c r="H4" s="391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  <c r="S4" s="37"/>
    </row>
    <row r="5" spans="1:19" s="34" customFormat="1" ht="12.75" customHeight="1">
      <c r="A5" s="399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7"/>
    </row>
    <row r="6" spans="1:19" s="34" customFormat="1" ht="12.75" customHeight="1">
      <c r="A6" s="399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7"/>
    </row>
    <row r="7" spans="1:19" s="34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7"/>
    </row>
    <row r="8" spans="1:18" ht="17.25" customHeight="1">
      <c r="A8" s="158" t="s">
        <v>789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788</v>
      </c>
      <c r="B13" s="311">
        <v>99.8</v>
      </c>
      <c r="C13" s="311" t="s">
        <v>667</v>
      </c>
      <c r="D13" s="311">
        <v>96.5</v>
      </c>
      <c r="E13" s="311">
        <v>98.2</v>
      </c>
      <c r="F13" s="311">
        <v>127.8</v>
      </c>
      <c r="G13" s="311">
        <v>128.5</v>
      </c>
      <c r="H13" s="311">
        <v>128.6</v>
      </c>
      <c r="I13" s="311">
        <v>95.5</v>
      </c>
      <c r="J13" s="311">
        <v>84.9</v>
      </c>
      <c r="K13" s="311">
        <v>90.2</v>
      </c>
      <c r="L13" s="311">
        <v>113.5</v>
      </c>
      <c r="M13" s="311">
        <v>116.2</v>
      </c>
      <c r="N13" s="311">
        <v>88.9</v>
      </c>
      <c r="O13" s="311">
        <v>61</v>
      </c>
      <c r="P13" s="311">
        <v>102.2</v>
      </c>
      <c r="Q13" s="311">
        <v>73.9</v>
      </c>
      <c r="R13" s="314">
        <v>103.2</v>
      </c>
    </row>
    <row r="14" spans="1:18" ht="17.25" customHeight="1">
      <c r="A14" s="162" t="s">
        <v>688</v>
      </c>
      <c r="B14" s="311">
        <v>101.1</v>
      </c>
      <c r="C14" s="311" t="s">
        <v>667</v>
      </c>
      <c r="D14" s="311">
        <v>73.6</v>
      </c>
      <c r="E14" s="311">
        <v>96.7</v>
      </c>
      <c r="F14" s="311">
        <v>108</v>
      </c>
      <c r="G14" s="311">
        <v>149.9</v>
      </c>
      <c r="H14" s="311">
        <v>142.9</v>
      </c>
      <c r="I14" s="311">
        <v>93.8</v>
      </c>
      <c r="J14" s="311">
        <v>90.9</v>
      </c>
      <c r="K14" s="311">
        <v>74.5</v>
      </c>
      <c r="L14" s="311">
        <v>122.3</v>
      </c>
      <c r="M14" s="311">
        <v>93.8</v>
      </c>
      <c r="N14" s="311">
        <v>113.3</v>
      </c>
      <c r="O14" s="311">
        <v>88.1</v>
      </c>
      <c r="P14" s="311">
        <v>108.5</v>
      </c>
      <c r="Q14" s="311">
        <v>103.2</v>
      </c>
      <c r="R14" s="314">
        <v>101.8</v>
      </c>
    </row>
    <row r="15" spans="1:18" ht="17.25" customHeight="1">
      <c r="A15" s="162" t="s">
        <v>689</v>
      </c>
      <c r="B15" s="311">
        <v>108</v>
      </c>
      <c r="C15" s="311" t="s">
        <v>667</v>
      </c>
      <c r="D15" s="311">
        <v>82</v>
      </c>
      <c r="E15" s="311">
        <v>90.7</v>
      </c>
      <c r="F15" s="311">
        <v>124.3</v>
      </c>
      <c r="G15" s="311">
        <v>147.8</v>
      </c>
      <c r="H15" s="311">
        <v>121.9</v>
      </c>
      <c r="I15" s="311">
        <v>111.6</v>
      </c>
      <c r="J15" s="311">
        <v>92.6</v>
      </c>
      <c r="K15" s="311">
        <v>99.7</v>
      </c>
      <c r="L15" s="311">
        <v>108</v>
      </c>
      <c r="M15" s="311">
        <v>134</v>
      </c>
      <c r="N15" s="311">
        <v>157.8</v>
      </c>
      <c r="O15" s="311">
        <v>149.2</v>
      </c>
      <c r="P15" s="311">
        <v>105.3</v>
      </c>
      <c r="Q15" s="311">
        <v>86.3</v>
      </c>
      <c r="R15" s="314">
        <v>129</v>
      </c>
    </row>
    <row r="16" spans="1:18" ht="17.25" customHeight="1">
      <c r="A16" s="162" t="s">
        <v>682</v>
      </c>
      <c r="B16" s="311">
        <v>97</v>
      </c>
      <c r="C16" s="311" t="s">
        <v>667</v>
      </c>
      <c r="D16" s="311">
        <v>78.8</v>
      </c>
      <c r="E16" s="311">
        <v>76.3</v>
      </c>
      <c r="F16" s="311">
        <v>114.1</v>
      </c>
      <c r="G16" s="311">
        <v>146.8</v>
      </c>
      <c r="H16" s="311">
        <v>110.3</v>
      </c>
      <c r="I16" s="311">
        <v>101.9</v>
      </c>
      <c r="J16" s="311">
        <v>112.3</v>
      </c>
      <c r="K16" s="311">
        <v>96.4</v>
      </c>
      <c r="L16" s="311">
        <v>116.8</v>
      </c>
      <c r="M16" s="311">
        <v>149.7</v>
      </c>
      <c r="N16" s="311">
        <v>175.5</v>
      </c>
      <c r="O16" s="311">
        <v>83.7</v>
      </c>
      <c r="P16" s="311">
        <v>95.7</v>
      </c>
      <c r="Q16" s="311">
        <v>84.7</v>
      </c>
      <c r="R16" s="314">
        <v>103.2</v>
      </c>
    </row>
    <row r="17" spans="1:18" ht="17.25" customHeight="1">
      <c r="A17" s="162" t="s">
        <v>695</v>
      </c>
      <c r="B17" s="311">
        <v>97</v>
      </c>
      <c r="C17" s="311" t="s">
        <v>667</v>
      </c>
      <c r="D17" s="311">
        <v>80.9</v>
      </c>
      <c r="E17" s="311">
        <v>86.9</v>
      </c>
      <c r="F17" s="311">
        <v>91</v>
      </c>
      <c r="G17" s="311">
        <v>154.9</v>
      </c>
      <c r="H17" s="311">
        <v>111</v>
      </c>
      <c r="I17" s="311">
        <v>92.2</v>
      </c>
      <c r="J17" s="311">
        <v>109.7</v>
      </c>
      <c r="K17" s="311">
        <v>108</v>
      </c>
      <c r="L17" s="311">
        <v>99.2</v>
      </c>
      <c r="M17" s="311">
        <v>118.5</v>
      </c>
      <c r="N17" s="311">
        <v>157.8</v>
      </c>
      <c r="O17" s="311">
        <v>79.1</v>
      </c>
      <c r="P17" s="311">
        <v>105.3</v>
      </c>
      <c r="Q17" s="311">
        <v>98.6</v>
      </c>
      <c r="R17" s="314">
        <v>129</v>
      </c>
    </row>
    <row r="18" spans="1:18" ht="17.25" customHeight="1">
      <c r="A18" s="162" t="s">
        <v>683</v>
      </c>
      <c r="B18" s="311">
        <v>103.9</v>
      </c>
      <c r="C18" s="311" t="s">
        <v>667</v>
      </c>
      <c r="D18" s="311">
        <v>78.8</v>
      </c>
      <c r="E18" s="311">
        <v>91.4</v>
      </c>
      <c r="F18" s="311">
        <v>116.6</v>
      </c>
      <c r="G18" s="311">
        <v>206</v>
      </c>
      <c r="H18" s="311">
        <v>93.5</v>
      </c>
      <c r="I18" s="311">
        <v>82.4</v>
      </c>
      <c r="J18" s="311">
        <v>119.1</v>
      </c>
      <c r="K18" s="311">
        <v>92.3</v>
      </c>
      <c r="L18" s="311">
        <v>198.4</v>
      </c>
      <c r="M18" s="311">
        <v>120.7</v>
      </c>
      <c r="N18" s="311">
        <v>184.4</v>
      </c>
      <c r="O18" s="311">
        <v>201.1</v>
      </c>
      <c r="P18" s="311">
        <v>111.8</v>
      </c>
      <c r="Q18" s="311">
        <v>109.4</v>
      </c>
      <c r="R18" s="314">
        <v>73.2</v>
      </c>
    </row>
    <row r="19" spans="1:18" ht="17.25" customHeight="1">
      <c r="A19" s="162" t="s">
        <v>684</v>
      </c>
      <c r="B19" s="311">
        <v>97</v>
      </c>
      <c r="C19" s="311" t="s">
        <v>667</v>
      </c>
      <c r="D19" s="311">
        <v>68.5</v>
      </c>
      <c r="E19" s="311">
        <v>86.9</v>
      </c>
      <c r="F19" s="311">
        <v>110.7</v>
      </c>
      <c r="G19" s="311">
        <v>161.1</v>
      </c>
      <c r="H19" s="311">
        <v>96.2</v>
      </c>
      <c r="I19" s="311">
        <v>89</v>
      </c>
      <c r="J19" s="311">
        <v>96.9</v>
      </c>
      <c r="K19" s="311">
        <v>109.1</v>
      </c>
      <c r="L19" s="311">
        <v>207.2</v>
      </c>
      <c r="M19" s="311">
        <v>114</v>
      </c>
      <c r="N19" s="311">
        <v>171.1</v>
      </c>
      <c r="O19" s="311">
        <v>106.2</v>
      </c>
      <c r="P19" s="311">
        <v>95.7</v>
      </c>
      <c r="Q19" s="311">
        <v>89.3</v>
      </c>
      <c r="R19" s="314">
        <v>121.8</v>
      </c>
    </row>
    <row r="20" spans="1:18" ht="17.25" customHeight="1">
      <c r="A20" s="162" t="s">
        <v>685</v>
      </c>
      <c r="B20" s="311">
        <v>103.9</v>
      </c>
      <c r="C20" s="311" t="s">
        <v>667</v>
      </c>
      <c r="D20" s="311">
        <v>73.6</v>
      </c>
      <c r="E20" s="311">
        <v>84.6</v>
      </c>
      <c r="F20" s="311">
        <v>116.6</v>
      </c>
      <c r="G20" s="311">
        <v>164.1</v>
      </c>
      <c r="H20" s="311">
        <v>102.2</v>
      </c>
      <c r="I20" s="311">
        <v>98.7</v>
      </c>
      <c r="J20" s="311">
        <v>107.2</v>
      </c>
      <c r="K20" s="311">
        <v>107</v>
      </c>
      <c r="L20" s="311">
        <v>203.8</v>
      </c>
      <c r="M20" s="311">
        <v>109.5</v>
      </c>
      <c r="N20" s="311">
        <v>162.2</v>
      </c>
      <c r="O20" s="311">
        <v>174</v>
      </c>
      <c r="P20" s="311">
        <v>102.2</v>
      </c>
      <c r="Q20" s="311">
        <v>95.5</v>
      </c>
      <c r="R20" s="314">
        <v>126.1</v>
      </c>
    </row>
    <row r="21" spans="1:18" ht="17.25" customHeight="1">
      <c r="A21" s="162" t="s">
        <v>686</v>
      </c>
      <c r="B21" s="311">
        <v>106.6</v>
      </c>
      <c r="C21" s="311" t="s">
        <v>667</v>
      </c>
      <c r="D21" s="311">
        <v>69.5</v>
      </c>
      <c r="E21" s="311">
        <v>87.6</v>
      </c>
      <c r="F21" s="311">
        <v>129.5</v>
      </c>
      <c r="G21" s="311">
        <v>190.7</v>
      </c>
      <c r="H21" s="311">
        <v>102.2</v>
      </c>
      <c r="I21" s="311">
        <v>95.5</v>
      </c>
      <c r="J21" s="311">
        <v>94.3</v>
      </c>
      <c r="K21" s="311">
        <v>116.4</v>
      </c>
      <c r="L21" s="311">
        <v>213.7</v>
      </c>
      <c r="M21" s="311">
        <v>111.8</v>
      </c>
      <c r="N21" s="311">
        <v>177.8</v>
      </c>
      <c r="O21" s="311">
        <v>205.7</v>
      </c>
      <c r="P21" s="311">
        <v>99</v>
      </c>
      <c r="Q21" s="311">
        <v>92.4</v>
      </c>
      <c r="R21" s="314">
        <v>134.7</v>
      </c>
    </row>
    <row r="22" spans="1:18" ht="17.25" customHeight="1">
      <c r="A22" s="162" t="s">
        <v>687</v>
      </c>
      <c r="B22" s="311">
        <v>109.3</v>
      </c>
      <c r="C22" s="311" t="s">
        <v>667</v>
      </c>
      <c r="D22" s="311">
        <v>85.1</v>
      </c>
      <c r="E22" s="311">
        <v>98.2</v>
      </c>
      <c r="F22" s="311">
        <v>129.5</v>
      </c>
      <c r="G22" s="311">
        <v>135.6</v>
      </c>
      <c r="H22" s="311">
        <v>117.8</v>
      </c>
      <c r="I22" s="311">
        <v>100.3</v>
      </c>
      <c r="J22" s="311">
        <v>106.3</v>
      </c>
      <c r="K22" s="311">
        <v>111.1</v>
      </c>
      <c r="L22" s="311">
        <v>161.9</v>
      </c>
      <c r="M22" s="311">
        <v>114</v>
      </c>
      <c r="N22" s="311">
        <v>162.2</v>
      </c>
      <c r="O22" s="311">
        <v>167.2</v>
      </c>
      <c r="P22" s="311">
        <v>105.3</v>
      </c>
      <c r="Q22" s="311">
        <v>110.9</v>
      </c>
      <c r="R22" s="314">
        <v>131.9</v>
      </c>
    </row>
    <row r="23" spans="1:18" ht="17.25" customHeight="1">
      <c r="A23" s="162" t="s">
        <v>690</v>
      </c>
      <c r="B23" s="311">
        <v>118.9</v>
      </c>
      <c r="C23" s="311" t="s">
        <v>667</v>
      </c>
      <c r="D23" s="311">
        <v>77.8</v>
      </c>
      <c r="E23" s="311">
        <v>103.5</v>
      </c>
      <c r="F23" s="311">
        <v>121.8</v>
      </c>
      <c r="G23" s="311">
        <v>162</v>
      </c>
      <c r="H23" s="311">
        <v>131.4</v>
      </c>
      <c r="I23" s="311">
        <v>116.4</v>
      </c>
      <c r="J23" s="311">
        <v>96.9</v>
      </c>
      <c r="K23" s="311">
        <v>98.6</v>
      </c>
      <c r="L23" s="311">
        <v>232.5</v>
      </c>
      <c r="M23" s="311">
        <v>118.5</v>
      </c>
      <c r="N23" s="311">
        <v>162.2</v>
      </c>
      <c r="O23" s="311">
        <v>160.4</v>
      </c>
      <c r="P23" s="311">
        <v>118.1</v>
      </c>
      <c r="Q23" s="311">
        <v>152.5</v>
      </c>
      <c r="R23" s="314">
        <v>163.4</v>
      </c>
    </row>
    <row r="24" spans="1:18" ht="17.25" customHeight="1">
      <c r="A24" s="162" t="s">
        <v>777</v>
      </c>
      <c r="B24" s="311">
        <v>100</v>
      </c>
      <c r="C24" s="311" t="s">
        <v>667</v>
      </c>
      <c r="D24" s="311">
        <v>68.8</v>
      </c>
      <c r="E24" s="311">
        <v>75</v>
      </c>
      <c r="F24" s="311">
        <v>163.2</v>
      </c>
      <c r="G24" s="311">
        <v>96.9</v>
      </c>
      <c r="H24" s="311">
        <v>112.2</v>
      </c>
      <c r="I24" s="311">
        <v>98.4</v>
      </c>
      <c r="J24" s="311">
        <v>108.5</v>
      </c>
      <c r="K24" s="311">
        <v>70.5</v>
      </c>
      <c r="L24" s="311">
        <v>140.7</v>
      </c>
      <c r="M24" s="311">
        <v>113.3</v>
      </c>
      <c r="N24" s="311">
        <v>151.1</v>
      </c>
      <c r="O24" s="311">
        <v>170.5</v>
      </c>
      <c r="P24" s="311">
        <v>106.5</v>
      </c>
      <c r="Q24" s="311">
        <v>112.3</v>
      </c>
      <c r="R24" s="314">
        <v>122.9</v>
      </c>
    </row>
    <row r="25" spans="1:18" ht="17.25" customHeight="1">
      <c r="A25" s="163" t="s">
        <v>680</v>
      </c>
      <c r="B25" s="315">
        <v>108.2</v>
      </c>
      <c r="C25" s="317" t="s">
        <v>667</v>
      </c>
      <c r="D25" s="315">
        <v>86.5</v>
      </c>
      <c r="E25" s="315">
        <v>103</v>
      </c>
      <c r="F25" s="315">
        <v>155.6</v>
      </c>
      <c r="G25" s="315">
        <v>125.5</v>
      </c>
      <c r="H25" s="315">
        <v>111.5</v>
      </c>
      <c r="I25" s="315">
        <v>93.5</v>
      </c>
      <c r="J25" s="315">
        <v>110.3</v>
      </c>
      <c r="K25" s="317">
        <v>74.7</v>
      </c>
      <c r="L25" s="317">
        <v>139.6</v>
      </c>
      <c r="M25" s="317">
        <v>131.1</v>
      </c>
      <c r="N25" s="317">
        <v>106.7</v>
      </c>
      <c r="O25" s="315">
        <v>179.5</v>
      </c>
      <c r="P25" s="315">
        <v>106.5</v>
      </c>
      <c r="Q25" s="315">
        <v>69.2</v>
      </c>
      <c r="R25" s="318">
        <v>132.9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8" t="s">
        <v>56</v>
      </c>
      <c r="B28" s="391" t="s">
        <v>641</v>
      </c>
      <c r="C28" s="391" t="s">
        <v>651</v>
      </c>
      <c r="D28" s="391" t="s">
        <v>57</v>
      </c>
      <c r="E28" s="391" t="s">
        <v>58</v>
      </c>
      <c r="F28" s="391" t="s">
        <v>642</v>
      </c>
      <c r="G28" s="391" t="s">
        <v>643</v>
      </c>
      <c r="H28" s="391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  <c r="S28" s="37"/>
    </row>
    <row r="29" spans="1:19" s="34" customFormat="1" ht="12.75" customHeight="1">
      <c r="A29" s="399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7"/>
    </row>
    <row r="30" spans="1:19" s="34" customFormat="1" ht="12.75" customHeight="1">
      <c r="A30" s="399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7"/>
    </row>
    <row r="31" spans="1:19" s="34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7"/>
    </row>
    <row r="32" spans="1:18" ht="17.25" customHeight="1">
      <c r="A32" s="158" t="s">
        <v>789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788</v>
      </c>
      <c r="B37" s="311">
        <v>94.3</v>
      </c>
      <c r="C37" s="311" t="s">
        <v>667</v>
      </c>
      <c r="D37" s="311">
        <v>100.4</v>
      </c>
      <c r="E37" s="311">
        <v>101.2</v>
      </c>
      <c r="F37" s="311">
        <v>145</v>
      </c>
      <c r="G37" s="311">
        <v>91.5</v>
      </c>
      <c r="H37" s="311">
        <v>103.2</v>
      </c>
      <c r="I37" s="311">
        <v>78.4</v>
      </c>
      <c r="J37" s="311">
        <v>95.4</v>
      </c>
      <c r="K37" s="311">
        <v>120.6</v>
      </c>
      <c r="L37" s="311">
        <v>106.6</v>
      </c>
      <c r="M37" s="311">
        <v>113.4</v>
      </c>
      <c r="N37" s="311">
        <v>57.5</v>
      </c>
      <c r="O37" s="311">
        <v>77.5</v>
      </c>
      <c r="P37" s="311">
        <v>84.1</v>
      </c>
      <c r="Q37" s="311">
        <v>101.6</v>
      </c>
      <c r="R37" s="314">
        <v>99.8</v>
      </c>
    </row>
    <row r="38" spans="1:18" ht="17.25" customHeight="1">
      <c r="A38" s="162" t="s">
        <v>688</v>
      </c>
      <c r="B38" s="311">
        <v>99</v>
      </c>
      <c r="C38" s="311" t="s">
        <v>667</v>
      </c>
      <c r="D38" s="311">
        <v>103.7</v>
      </c>
      <c r="E38" s="311">
        <v>101.2</v>
      </c>
      <c r="F38" s="311">
        <v>123.8</v>
      </c>
      <c r="G38" s="311">
        <v>102.3</v>
      </c>
      <c r="H38" s="311">
        <v>115.7</v>
      </c>
      <c r="I38" s="311">
        <v>76.8</v>
      </c>
      <c r="J38" s="311">
        <v>94.8</v>
      </c>
      <c r="K38" s="311">
        <v>124.4</v>
      </c>
      <c r="L38" s="311">
        <v>124.8</v>
      </c>
      <c r="M38" s="311">
        <v>92.8</v>
      </c>
      <c r="N38" s="311">
        <v>84.2</v>
      </c>
      <c r="O38" s="311">
        <v>113.6</v>
      </c>
      <c r="P38" s="311">
        <v>96</v>
      </c>
      <c r="Q38" s="311">
        <v>102.4</v>
      </c>
      <c r="R38" s="314">
        <v>103.9</v>
      </c>
    </row>
    <row r="39" spans="1:18" ht="17.25" customHeight="1">
      <c r="A39" s="162" t="s">
        <v>689</v>
      </c>
      <c r="B39" s="311">
        <v>104.9</v>
      </c>
      <c r="C39" s="311" t="s">
        <v>667</v>
      </c>
      <c r="D39" s="311">
        <v>96.4</v>
      </c>
      <c r="E39" s="311">
        <v>95.4</v>
      </c>
      <c r="F39" s="311">
        <v>142</v>
      </c>
      <c r="G39" s="311">
        <v>84.6</v>
      </c>
      <c r="H39" s="311">
        <v>97.3</v>
      </c>
      <c r="I39" s="311">
        <v>98.5</v>
      </c>
      <c r="J39" s="311">
        <v>96</v>
      </c>
      <c r="K39" s="311">
        <v>151.2</v>
      </c>
      <c r="L39" s="311">
        <v>122</v>
      </c>
      <c r="M39" s="311">
        <v>127.8</v>
      </c>
      <c r="N39" s="311">
        <v>133.6</v>
      </c>
      <c r="O39" s="311">
        <v>156.8</v>
      </c>
      <c r="P39" s="311">
        <v>93</v>
      </c>
      <c r="Q39" s="311">
        <v>104.7</v>
      </c>
      <c r="R39" s="314">
        <v>146.9</v>
      </c>
    </row>
    <row r="40" spans="1:18" ht="17.25" customHeight="1">
      <c r="A40" s="162" t="s">
        <v>682</v>
      </c>
      <c r="B40" s="311">
        <v>93.2</v>
      </c>
      <c r="C40" s="311" t="s">
        <v>667</v>
      </c>
      <c r="D40" s="311">
        <v>92.3</v>
      </c>
      <c r="E40" s="311">
        <v>82.3</v>
      </c>
      <c r="F40" s="311">
        <v>122.2</v>
      </c>
      <c r="G40" s="311">
        <v>90.8</v>
      </c>
      <c r="H40" s="311">
        <v>88.4</v>
      </c>
      <c r="I40" s="311">
        <v>106.8</v>
      </c>
      <c r="J40" s="311">
        <v>86.5</v>
      </c>
      <c r="K40" s="311">
        <v>128.2</v>
      </c>
      <c r="L40" s="311">
        <v>141.6</v>
      </c>
      <c r="M40" s="311">
        <v>134</v>
      </c>
      <c r="N40" s="311">
        <v>156.2</v>
      </c>
      <c r="O40" s="311">
        <v>97.3</v>
      </c>
      <c r="P40" s="311">
        <v>87</v>
      </c>
      <c r="Q40" s="311">
        <v>101.6</v>
      </c>
      <c r="R40" s="314">
        <v>106.7</v>
      </c>
    </row>
    <row r="41" spans="1:18" ht="17.25" customHeight="1">
      <c r="A41" s="162" t="s">
        <v>695</v>
      </c>
      <c r="B41" s="311">
        <v>93.2</v>
      </c>
      <c r="C41" s="311" t="s">
        <v>667</v>
      </c>
      <c r="D41" s="311">
        <v>101</v>
      </c>
      <c r="E41" s="311">
        <v>93.4</v>
      </c>
      <c r="F41" s="311">
        <v>101.7</v>
      </c>
      <c r="G41" s="311">
        <v>105.4</v>
      </c>
      <c r="H41" s="311">
        <v>77.4</v>
      </c>
      <c r="I41" s="311">
        <v>90.1</v>
      </c>
      <c r="J41" s="311">
        <v>88.2</v>
      </c>
      <c r="K41" s="311">
        <v>91.9</v>
      </c>
      <c r="L41" s="311">
        <v>103.7</v>
      </c>
      <c r="M41" s="311">
        <v>103.1</v>
      </c>
      <c r="N41" s="311">
        <v>139.7</v>
      </c>
      <c r="O41" s="311">
        <v>91.8</v>
      </c>
      <c r="P41" s="311">
        <v>90.1</v>
      </c>
      <c r="Q41" s="311">
        <v>89.1</v>
      </c>
      <c r="R41" s="314">
        <v>134.4</v>
      </c>
    </row>
    <row r="42" spans="1:18" ht="17.25" customHeight="1">
      <c r="A42" s="162" t="s">
        <v>683</v>
      </c>
      <c r="B42" s="311">
        <v>91.9</v>
      </c>
      <c r="C42" s="311" t="s">
        <v>667</v>
      </c>
      <c r="D42" s="311">
        <v>116.6</v>
      </c>
      <c r="E42" s="311">
        <v>97.3</v>
      </c>
      <c r="F42" s="311">
        <v>103.3</v>
      </c>
      <c r="G42" s="311">
        <v>156.2</v>
      </c>
      <c r="H42" s="311">
        <v>77.4</v>
      </c>
      <c r="I42" s="311">
        <v>88.5</v>
      </c>
      <c r="J42" s="311">
        <v>91</v>
      </c>
      <c r="K42" s="311">
        <v>107.2</v>
      </c>
      <c r="L42" s="311">
        <v>96.7</v>
      </c>
      <c r="M42" s="311">
        <v>115.4</v>
      </c>
      <c r="N42" s="311">
        <v>115</v>
      </c>
      <c r="O42" s="311">
        <v>95.5</v>
      </c>
      <c r="P42" s="311">
        <v>84.1</v>
      </c>
      <c r="Q42" s="311">
        <v>86.7</v>
      </c>
      <c r="R42" s="314">
        <v>91.5</v>
      </c>
    </row>
    <row r="43" spans="1:18" ht="17.25" customHeight="1">
      <c r="A43" s="162" t="s">
        <v>684</v>
      </c>
      <c r="B43" s="311">
        <v>88.4</v>
      </c>
      <c r="C43" s="311" t="s">
        <v>667</v>
      </c>
      <c r="D43" s="311">
        <v>107.1</v>
      </c>
      <c r="E43" s="311">
        <v>90.2</v>
      </c>
      <c r="F43" s="311">
        <v>101.7</v>
      </c>
      <c r="G43" s="311">
        <v>104.6</v>
      </c>
      <c r="H43" s="311">
        <v>79.6</v>
      </c>
      <c r="I43" s="311">
        <v>90.1</v>
      </c>
      <c r="J43" s="311">
        <v>84.9</v>
      </c>
      <c r="K43" s="311">
        <v>91.9</v>
      </c>
      <c r="L43" s="311">
        <v>80</v>
      </c>
      <c r="M43" s="311">
        <v>111.3</v>
      </c>
      <c r="N43" s="311">
        <v>133.6</v>
      </c>
      <c r="O43" s="311">
        <v>81.1</v>
      </c>
      <c r="P43" s="311">
        <v>81</v>
      </c>
      <c r="Q43" s="311">
        <v>85.2</v>
      </c>
      <c r="R43" s="314">
        <v>101.1</v>
      </c>
    </row>
    <row r="44" spans="1:18" ht="17.25" customHeight="1">
      <c r="A44" s="162" t="s">
        <v>685</v>
      </c>
      <c r="B44" s="311">
        <v>88.4</v>
      </c>
      <c r="C44" s="311" t="s">
        <v>667</v>
      </c>
      <c r="D44" s="311">
        <v>102.4</v>
      </c>
      <c r="E44" s="311">
        <v>86.9</v>
      </c>
      <c r="F44" s="311">
        <v>104.8</v>
      </c>
      <c r="G44" s="311">
        <v>101.6</v>
      </c>
      <c r="H44" s="311">
        <v>75.2</v>
      </c>
      <c r="I44" s="311">
        <v>101.8</v>
      </c>
      <c r="J44" s="311">
        <v>83.2</v>
      </c>
      <c r="K44" s="311">
        <v>93.8</v>
      </c>
      <c r="L44" s="311">
        <v>68.7</v>
      </c>
      <c r="M44" s="311">
        <v>101.1</v>
      </c>
      <c r="N44" s="311">
        <v>135.6</v>
      </c>
      <c r="O44" s="311">
        <v>91.8</v>
      </c>
      <c r="P44" s="311">
        <v>81</v>
      </c>
      <c r="Q44" s="311">
        <v>103.9</v>
      </c>
      <c r="R44" s="314">
        <v>105.3</v>
      </c>
    </row>
    <row r="45" spans="1:18" ht="17.25" customHeight="1">
      <c r="A45" s="162" t="s">
        <v>686</v>
      </c>
      <c r="B45" s="311">
        <v>93.2</v>
      </c>
      <c r="C45" s="311" t="s">
        <v>667</v>
      </c>
      <c r="D45" s="311">
        <v>105.8</v>
      </c>
      <c r="E45" s="311">
        <v>92.1</v>
      </c>
      <c r="F45" s="311">
        <v>116.9</v>
      </c>
      <c r="G45" s="311">
        <v>103</v>
      </c>
      <c r="H45" s="311">
        <v>81.9</v>
      </c>
      <c r="I45" s="311">
        <v>98.5</v>
      </c>
      <c r="J45" s="311">
        <v>69.9</v>
      </c>
      <c r="K45" s="311">
        <v>101.4</v>
      </c>
      <c r="L45" s="311">
        <v>112.1</v>
      </c>
      <c r="M45" s="311">
        <v>98.9</v>
      </c>
      <c r="N45" s="311">
        <v>127.4</v>
      </c>
      <c r="O45" s="311">
        <v>106.4</v>
      </c>
      <c r="P45" s="311">
        <v>87</v>
      </c>
      <c r="Q45" s="311">
        <v>93</v>
      </c>
      <c r="R45" s="314">
        <v>127.5</v>
      </c>
    </row>
    <row r="46" spans="1:18" ht="17.25" customHeight="1">
      <c r="A46" s="162" t="s">
        <v>687</v>
      </c>
      <c r="B46" s="311">
        <v>96.6</v>
      </c>
      <c r="C46" s="311" t="s">
        <v>667</v>
      </c>
      <c r="D46" s="311">
        <v>99.1</v>
      </c>
      <c r="E46" s="311">
        <v>101.2</v>
      </c>
      <c r="F46" s="311">
        <v>115.3</v>
      </c>
      <c r="G46" s="311">
        <v>71.6</v>
      </c>
      <c r="H46" s="311">
        <v>93.6</v>
      </c>
      <c r="I46" s="311">
        <v>105.1</v>
      </c>
      <c r="J46" s="311">
        <v>77.7</v>
      </c>
      <c r="K46" s="311">
        <v>118.6</v>
      </c>
      <c r="L46" s="311">
        <v>84.1</v>
      </c>
      <c r="M46" s="311">
        <v>98.9</v>
      </c>
      <c r="N46" s="311">
        <v>137.7</v>
      </c>
      <c r="O46" s="311">
        <v>91.8</v>
      </c>
      <c r="P46" s="311">
        <v>90.1</v>
      </c>
      <c r="Q46" s="311">
        <v>107.8</v>
      </c>
      <c r="R46" s="314">
        <v>116.4</v>
      </c>
    </row>
    <row r="47" spans="1:18" ht="17.25" customHeight="1">
      <c r="A47" s="162" t="s">
        <v>690</v>
      </c>
      <c r="B47" s="311">
        <v>103.8</v>
      </c>
      <c r="C47" s="311" t="s">
        <v>667</v>
      </c>
      <c r="D47" s="311">
        <v>100.4</v>
      </c>
      <c r="E47" s="311">
        <v>105.1</v>
      </c>
      <c r="F47" s="311">
        <v>107.8</v>
      </c>
      <c r="G47" s="311">
        <v>94.7</v>
      </c>
      <c r="H47" s="311">
        <v>119.4</v>
      </c>
      <c r="I47" s="311">
        <v>111.8</v>
      </c>
      <c r="J47" s="311">
        <v>64.3</v>
      </c>
      <c r="K47" s="311">
        <v>118.6</v>
      </c>
      <c r="L47" s="311">
        <v>117.8</v>
      </c>
      <c r="M47" s="311">
        <v>105.1</v>
      </c>
      <c r="N47" s="311">
        <v>115</v>
      </c>
      <c r="O47" s="311">
        <v>91.8</v>
      </c>
      <c r="P47" s="311">
        <v>93</v>
      </c>
      <c r="Q47" s="311">
        <v>172.7</v>
      </c>
      <c r="R47" s="314">
        <v>127.5</v>
      </c>
    </row>
    <row r="48" spans="1:18" ht="17.25" customHeight="1">
      <c r="A48" s="162" t="s">
        <v>777</v>
      </c>
      <c r="B48" s="311">
        <v>91.8</v>
      </c>
      <c r="C48" s="311" t="s">
        <v>667</v>
      </c>
      <c r="D48" s="311">
        <v>100</v>
      </c>
      <c r="E48" s="311">
        <v>76.6</v>
      </c>
      <c r="F48" s="311">
        <v>146.2</v>
      </c>
      <c r="G48" s="311">
        <v>70.8</v>
      </c>
      <c r="H48" s="311">
        <v>110.3</v>
      </c>
      <c r="I48" s="311">
        <v>106.7</v>
      </c>
      <c r="J48" s="311">
        <v>57.8</v>
      </c>
      <c r="K48" s="311">
        <v>96.2</v>
      </c>
      <c r="L48" s="311">
        <v>81.7</v>
      </c>
      <c r="M48" s="311">
        <v>149</v>
      </c>
      <c r="N48" s="311">
        <v>118.4</v>
      </c>
      <c r="O48" s="311">
        <v>96.4</v>
      </c>
      <c r="P48" s="311">
        <v>97</v>
      </c>
      <c r="Q48" s="311">
        <v>118.8</v>
      </c>
      <c r="R48" s="314">
        <v>102.8</v>
      </c>
    </row>
    <row r="49" spans="1:18" ht="17.25" customHeight="1">
      <c r="A49" s="163" t="s">
        <v>680</v>
      </c>
      <c r="B49" s="315">
        <v>96.5</v>
      </c>
      <c r="C49" s="317" t="s">
        <v>667</v>
      </c>
      <c r="D49" s="315">
        <v>95.3</v>
      </c>
      <c r="E49" s="315">
        <v>100.6</v>
      </c>
      <c r="F49" s="315">
        <v>140.9</v>
      </c>
      <c r="G49" s="315">
        <v>106.2</v>
      </c>
      <c r="H49" s="315">
        <v>102.2</v>
      </c>
      <c r="I49" s="315">
        <v>81.7</v>
      </c>
      <c r="J49" s="315">
        <v>60.6</v>
      </c>
      <c r="K49" s="317">
        <v>86.5</v>
      </c>
      <c r="L49" s="317" t="s">
        <v>786</v>
      </c>
      <c r="M49" s="317">
        <v>177.6</v>
      </c>
      <c r="N49" s="317">
        <v>85.7</v>
      </c>
      <c r="O49" s="315">
        <v>101.8</v>
      </c>
      <c r="P49" s="315">
        <v>97</v>
      </c>
      <c r="Q49" s="315">
        <v>92.2</v>
      </c>
      <c r="R49" s="318">
        <v>80.6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401" t="s">
        <v>724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157"/>
    </row>
    <row r="2" spans="1:19" s="156" customFormat="1" ht="9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778</v>
      </c>
      <c r="S3" s="37"/>
    </row>
    <row r="4" spans="1:19" s="34" customFormat="1" ht="12.75" customHeight="1">
      <c r="A4" s="398" t="s">
        <v>56</v>
      </c>
      <c r="B4" s="391" t="s">
        <v>641</v>
      </c>
      <c r="C4" s="391" t="s">
        <v>651</v>
      </c>
      <c r="D4" s="391" t="s">
        <v>57</v>
      </c>
      <c r="E4" s="391" t="s">
        <v>58</v>
      </c>
      <c r="F4" s="391" t="s">
        <v>642</v>
      </c>
      <c r="G4" s="391" t="s">
        <v>643</v>
      </c>
      <c r="H4" s="391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  <c r="S4" s="37"/>
    </row>
    <row r="5" spans="1:19" s="34" customFormat="1" ht="12.75" customHeight="1">
      <c r="A5" s="399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7"/>
    </row>
    <row r="6" spans="1:19" s="34" customFormat="1" ht="12.75" customHeight="1">
      <c r="A6" s="399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7"/>
    </row>
    <row r="7" spans="1:19" s="34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7"/>
    </row>
    <row r="8" spans="1:18" ht="17.25" customHeight="1">
      <c r="A8" s="158" t="s">
        <v>789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772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788</v>
      </c>
      <c r="B13" s="311">
        <v>99.6</v>
      </c>
      <c r="C13" s="311" t="s">
        <v>666</v>
      </c>
      <c r="D13" s="311">
        <v>107.4</v>
      </c>
      <c r="E13" s="311">
        <v>96.1</v>
      </c>
      <c r="F13" s="311">
        <v>106.7</v>
      </c>
      <c r="G13" s="311">
        <v>101.6</v>
      </c>
      <c r="H13" s="311">
        <v>99.9</v>
      </c>
      <c r="I13" s="311">
        <v>98.4</v>
      </c>
      <c r="J13" s="311">
        <v>98.1</v>
      </c>
      <c r="K13" s="311">
        <v>100.5</v>
      </c>
      <c r="L13" s="311">
        <v>82.7</v>
      </c>
      <c r="M13" s="311">
        <v>99.5</v>
      </c>
      <c r="N13" s="311">
        <v>98.2</v>
      </c>
      <c r="O13" s="311">
        <v>95.7</v>
      </c>
      <c r="P13" s="311">
        <v>105.4</v>
      </c>
      <c r="Q13" s="311">
        <v>101.7</v>
      </c>
      <c r="R13" s="314">
        <v>102.4</v>
      </c>
    </row>
    <row r="14" spans="1:18" ht="17.25" customHeight="1">
      <c r="A14" s="162" t="s">
        <v>688</v>
      </c>
      <c r="B14" s="311">
        <v>99.3</v>
      </c>
      <c r="C14" s="311" t="s">
        <v>666</v>
      </c>
      <c r="D14" s="311">
        <v>111.9</v>
      </c>
      <c r="E14" s="311">
        <v>95.9</v>
      </c>
      <c r="F14" s="311">
        <v>106.2</v>
      </c>
      <c r="G14" s="311">
        <v>100.8</v>
      </c>
      <c r="H14" s="311">
        <v>99.3</v>
      </c>
      <c r="I14" s="311">
        <v>97.4</v>
      </c>
      <c r="J14" s="311">
        <v>97.9</v>
      </c>
      <c r="K14" s="311">
        <v>101.5</v>
      </c>
      <c r="L14" s="311">
        <v>103</v>
      </c>
      <c r="M14" s="311">
        <v>98.6</v>
      </c>
      <c r="N14" s="311">
        <v>98.6</v>
      </c>
      <c r="O14" s="311">
        <v>90.9</v>
      </c>
      <c r="P14" s="311">
        <v>105.5</v>
      </c>
      <c r="Q14" s="311">
        <v>100.1</v>
      </c>
      <c r="R14" s="314">
        <v>102.8</v>
      </c>
    </row>
    <row r="15" spans="1:18" ht="17.25" customHeight="1">
      <c r="A15" s="162" t="s">
        <v>689</v>
      </c>
      <c r="B15" s="311">
        <v>101.9</v>
      </c>
      <c r="C15" s="311" t="s">
        <v>666</v>
      </c>
      <c r="D15" s="311">
        <v>106.9</v>
      </c>
      <c r="E15" s="311">
        <v>98.2</v>
      </c>
      <c r="F15" s="311">
        <v>105.3</v>
      </c>
      <c r="G15" s="311">
        <v>101.4</v>
      </c>
      <c r="H15" s="311">
        <v>99.3</v>
      </c>
      <c r="I15" s="311">
        <v>97.3</v>
      </c>
      <c r="J15" s="311">
        <v>103.2</v>
      </c>
      <c r="K15" s="311">
        <v>102.4</v>
      </c>
      <c r="L15" s="311">
        <v>101.2</v>
      </c>
      <c r="M15" s="311">
        <v>100.4</v>
      </c>
      <c r="N15" s="311">
        <v>98.3</v>
      </c>
      <c r="O15" s="311">
        <v>109.8</v>
      </c>
      <c r="P15" s="311">
        <v>107.8</v>
      </c>
      <c r="Q15" s="311">
        <v>100.7</v>
      </c>
      <c r="R15" s="314">
        <v>102.5</v>
      </c>
    </row>
    <row r="16" spans="1:18" ht="17.25" customHeight="1">
      <c r="A16" s="162" t="s">
        <v>682</v>
      </c>
      <c r="B16" s="311">
        <v>101.1</v>
      </c>
      <c r="C16" s="311" t="s">
        <v>666</v>
      </c>
      <c r="D16" s="311">
        <v>106.3</v>
      </c>
      <c r="E16" s="311">
        <v>98.2</v>
      </c>
      <c r="F16" s="311">
        <v>104.8</v>
      </c>
      <c r="G16" s="311">
        <v>98.5</v>
      </c>
      <c r="H16" s="311">
        <v>98.7</v>
      </c>
      <c r="I16" s="311">
        <v>96.1</v>
      </c>
      <c r="J16" s="311">
        <v>102.5</v>
      </c>
      <c r="K16" s="311">
        <v>103.2</v>
      </c>
      <c r="L16" s="311">
        <v>82.5</v>
      </c>
      <c r="M16" s="311">
        <v>100.8</v>
      </c>
      <c r="N16" s="311">
        <v>95.1</v>
      </c>
      <c r="O16" s="311">
        <v>109.9</v>
      </c>
      <c r="P16" s="311">
        <v>107.6</v>
      </c>
      <c r="Q16" s="311">
        <v>99.7</v>
      </c>
      <c r="R16" s="314">
        <v>101.9</v>
      </c>
    </row>
    <row r="17" spans="1:18" ht="17.25" customHeight="1">
      <c r="A17" s="162" t="s">
        <v>695</v>
      </c>
      <c r="B17" s="311">
        <v>101.6</v>
      </c>
      <c r="C17" s="311" t="s">
        <v>666</v>
      </c>
      <c r="D17" s="311">
        <v>106.2</v>
      </c>
      <c r="E17" s="311">
        <v>95.8</v>
      </c>
      <c r="F17" s="311">
        <v>102.2</v>
      </c>
      <c r="G17" s="311">
        <v>100</v>
      </c>
      <c r="H17" s="311">
        <v>101.1</v>
      </c>
      <c r="I17" s="311">
        <v>98</v>
      </c>
      <c r="J17" s="311">
        <v>101.8</v>
      </c>
      <c r="K17" s="311">
        <v>101.7</v>
      </c>
      <c r="L17" s="311">
        <v>102.4</v>
      </c>
      <c r="M17" s="311">
        <v>102</v>
      </c>
      <c r="N17" s="311">
        <v>100.1</v>
      </c>
      <c r="O17" s="311">
        <v>108.7</v>
      </c>
      <c r="P17" s="311">
        <v>107.4</v>
      </c>
      <c r="Q17" s="311">
        <v>98.4</v>
      </c>
      <c r="R17" s="314">
        <v>100.8</v>
      </c>
    </row>
    <row r="18" spans="1:18" ht="17.25" customHeight="1">
      <c r="A18" s="162" t="s">
        <v>683</v>
      </c>
      <c r="B18" s="311">
        <v>101.5</v>
      </c>
      <c r="C18" s="311" t="s">
        <v>666</v>
      </c>
      <c r="D18" s="311">
        <v>102.4</v>
      </c>
      <c r="E18" s="311">
        <v>96.1</v>
      </c>
      <c r="F18" s="311">
        <v>102.1</v>
      </c>
      <c r="G18" s="311">
        <v>100.1</v>
      </c>
      <c r="H18" s="311">
        <v>100.9</v>
      </c>
      <c r="I18" s="311">
        <v>97.7</v>
      </c>
      <c r="J18" s="311">
        <v>100.9</v>
      </c>
      <c r="K18" s="311">
        <v>100.2</v>
      </c>
      <c r="L18" s="311">
        <v>103.2</v>
      </c>
      <c r="M18" s="311">
        <v>101.8</v>
      </c>
      <c r="N18" s="311">
        <v>99.6</v>
      </c>
      <c r="O18" s="311">
        <v>109.4</v>
      </c>
      <c r="P18" s="311">
        <v>107.6</v>
      </c>
      <c r="Q18" s="311">
        <v>100.2</v>
      </c>
      <c r="R18" s="314">
        <v>102.1</v>
      </c>
    </row>
    <row r="19" spans="1:18" ht="17.25" customHeight="1">
      <c r="A19" s="162" t="s">
        <v>684</v>
      </c>
      <c r="B19" s="311">
        <v>101.1</v>
      </c>
      <c r="C19" s="311" t="s">
        <v>666</v>
      </c>
      <c r="D19" s="311">
        <v>104.8</v>
      </c>
      <c r="E19" s="311">
        <v>93.8</v>
      </c>
      <c r="F19" s="311">
        <v>102</v>
      </c>
      <c r="G19" s="311">
        <v>98.5</v>
      </c>
      <c r="H19" s="311">
        <v>100.4</v>
      </c>
      <c r="I19" s="311">
        <v>97.5</v>
      </c>
      <c r="J19" s="311">
        <v>100.5</v>
      </c>
      <c r="K19" s="311">
        <v>98.2</v>
      </c>
      <c r="L19" s="311">
        <v>104.4</v>
      </c>
      <c r="M19" s="311">
        <v>102.5</v>
      </c>
      <c r="N19" s="311">
        <v>97.2</v>
      </c>
      <c r="O19" s="311">
        <v>108.5</v>
      </c>
      <c r="P19" s="311">
        <v>107.7</v>
      </c>
      <c r="Q19" s="311">
        <v>99.9</v>
      </c>
      <c r="R19" s="314">
        <v>102.7</v>
      </c>
    </row>
    <row r="20" spans="1:18" ht="17.25" customHeight="1">
      <c r="A20" s="162" t="s">
        <v>685</v>
      </c>
      <c r="B20" s="311">
        <v>100.1</v>
      </c>
      <c r="C20" s="311" t="s">
        <v>666</v>
      </c>
      <c r="D20" s="311">
        <v>105</v>
      </c>
      <c r="E20" s="311">
        <v>95</v>
      </c>
      <c r="F20" s="311">
        <v>101.1</v>
      </c>
      <c r="G20" s="311">
        <v>97</v>
      </c>
      <c r="H20" s="311">
        <v>100.4</v>
      </c>
      <c r="I20" s="311">
        <v>96.4</v>
      </c>
      <c r="J20" s="311">
        <v>100.3</v>
      </c>
      <c r="K20" s="311">
        <v>98.6</v>
      </c>
      <c r="L20" s="311">
        <v>104.3</v>
      </c>
      <c r="M20" s="311">
        <v>98.2</v>
      </c>
      <c r="N20" s="311">
        <v>98.3</v>
      </c>
      <c r="O20" s="311">
        <v>99.9</v>
      </c>
      <c r="P20" s="311">
        <v>107.7</v>
      </c>
      <c r="Q20" s="311">
        <v>99.9</v>
      </c>
      <c r="R20" s="314">
        <v>103.8</v>
      </c>
    </row>
    <row r="21" spans="1:18" ht="17.25" customHeight="1">
      <c r="A21" s="162" t="s">
        <v>686</v>
      </c>
      <c r="B21" s="311">
        <v>100.2</v>
      </c>
      <c r="C21" s="311" t="s">
        <v>666</v>
      </c>
      <c r="D21" s="311">
        <v>103.8</v>
      </c>
      <c r="E21" s="311">
        <v>92.2</v>
      </c>
      <c r="F21" s="311">
        <v>100</v>
      </c>
      <c r="G21" s="311">
        <v>98.2</v>
      </c>
      <c r="H21" s="311">
        <v>100.2</v>
      </c>
      <c r="I21" s="311">
        <v>98.3</v>
      </c>
      <c r="J21" s="311">
        <v>100.3</v>
      </c>
      <c r="K21" s="311">
        <v>105.2</v>
      </c>
      <c r="L21" s="311">
        <v>103.4</v>
      </c>
      <c r="M21" s="311">
        <v>105.1</v>
      </c>
      <c r="N21" s="311">
        <v>98.7</v>
      </c>
      <c r="O21" s="311">
        <v>101.3</v>
      </c>
      <c r="P21" s="311">
        <v>104.1</v>
      </c>
      <c r="Q21" s="311">
        <v>99.9</v>
      </c>
      <c r="R21" s="314">
        <v>103.3</v>
      </c>
    </row>
    <row r="22" spans="1:18" ht="17.25" customHeight="1">
      <c r="A22" s="162" t="s">
        <v>687</v>
      </c>
      <c r="B22" s="311">
        <v>101.3</v>
      </c>
      <c r="C22" s="311" t="s">
        <v>666</v>
      </c>
      <c r="D22" s="311">
        <v>103</v>
      </c>
      <c r="E22" s="311">
        <v>94.3</v>
      </c>
      <c r="F22" s="311">
        <v>99.5</v>
      </c>
      <c r="G22" s="311">
        <v>96.3</v>
      </c>
      <c r="H22" s="311">
        <v>99.4</v>
      </c>
      <c r="I22" s="311">
        <v>98.8</v>
      </c>
      <c r="J22" s="311">
        <v>100.2</v>
      </c>
      <c r="K22" s="311">
        <v>105.8</v>
      </c>
      <c r="L22" s="311">
        <v>105.7</v>
      </c>
      <c r="M22" s="311">
        <v>106.9</v>
      </c>
      <c r="N22" s="311">
        <v>97</v>
      </c>
      <c r="O22" s="311">
        <v>102</v>
      </c>
      <c r="P22" s="311">
        <v>106.6</v>
      </c>
      <c r="Q22" s="311">
        <v>100.5</v>
      </c>
      <c r="R22" s="314">
        <v>104.3</v>
      </c>
    </row>
    <row r="23" spans="1:18" ht="17.25" customHeight="1">
      <c r="A23" s="162" t="s">
        <v>690</v>
      </c>
      <c r="B23" s="311">
        <v>100.7</v>
      </c>
      <c r="C23" s="311" t="s">
        <v>666</v>
      </c>
      <c r="D23" s="311">
        <v>102.8</v>
      </c>
      <c r="E23" s="311">
        <v>94.5</v>
      </c>
      <c r="F23" s="311">
        <v>98.8</v>
      </c>
      <c r="G23" s="311">
        <v>98.2</v>
      </c>
      <c r="H23" s="311">
        <v>100.2</v>
      </c>
      <c r="I23" s="311">
        <v>99.7</v>
      </c>
      <c r="J23" s="311">
        <v>100.3</v>
      </c>
      <c r="K23" s="311">
        <v>106.6</v>
      </c>
      <c r="L23" s="311">
        <v>82.3</v>
      </c>
      <c r="M23" s="311">
        <v>107.7</v>
      </c>
      <c r="N23" s="311">
        <v>97.6</v>
      </c>
      <c r="O23" s="311">
        <v>102</v>
      </c>
      <c r="P23" s="311">
        <v>103.7</v>
      </c>
      <c r="Q23" s="311">
        <v>99.9</v>
      </c>
      <c r="R23" s="314">
        <v>103.4</v>
      </c>
    </row>
    <row r="24" spans="1:18" ht="17.25" customHeight="1">
      <c r="A24" s="162" t="s">
        <v>777</v>
      </c>
      <c r="B24" s="311">
        <v>99</v>
      </c>
      <c r="C24" s="311" t="s">
        <v>666</v>
      </c>
      <c r="D24" s="311">
        <v>103.5</v>
      </c>
      <c r="E24" s="311">
        <v>88.1</v>
      </c>
      <c r="F24" s="311">
        <v>99.2</v>
      </c>
      <c r="G24" s="311">
        <v>98.3</v>
      </c>
      <c r="H24" s="311">
        <v>99.8</v>
      </c>
      <c r="I24" s="311">
        <v>99.1</v>
      </c>
      <c r="J24" s="311">
        <v>99.1</v>
      </c>
      <c r="K24" s="311">
        <v>107.5</v>
      </c>
      <c r="L24" s="311">
        <v>82.4</v>
      </c>
      <c r="M24" s="311">
        <v>107.5</v>
      </c>
      <c r="N24" s="311">
        <v>96.9</v>
      </c>
      <c r="O24" s="311">
        <v>96.7</v>
      </c>
      <c r="P24" s="311">
        <v>104</v>
      </c>
      <c r="Q24" s="311">
        <v>99.8</v>
      </c>
      <c r="R24" s="314">
        <v>102.8</v>
      </c>
    </row>
    <row r="25" spans="1:19" ht="17.25" customHeight="1">
      <c r="A25" s="163" t="s">
        <v>680</v>
      </c>
      <c r="B25" s="315">
        <v>99.3</v>
      </c>
      <c r="C25" s="317" t="s">
        <v>666</v>
      </c>
      <c r="D25" s="315">
        <v>104.7</v>
      </c>
      <c r="E25" s="315">
        <v>89.5</v>
      </c>
      <c r="F25" s="315">
        <v>98.3</v>
      </c>
      <c r="G25" s="315">
        <v>98</v>
      </c>
      <c r="H25" s="315">
        <v>97.3</v>
      </c>
      <c r="I25" s="315">
        <v>98.8</v>
      </c>
      <c r="J25" s="315">
        <v>98.6</v>
      </c>
      <c r="K25" s="317">
        <v>106.3</v>
      </c>
      <c r="L25" s="317">
        <v>81.2</v>
      </c>
      <c r="M25" s="317">
        <v>103.7</v>
      </c>
      <c r="N25" s="317">
        <v>98.8</v>
      </c>
      <c r="O25" s="315">
        <v>96.7</v>
      </c>
      <c r="P25" s="315">
        <v>107.5</v>
      </c>
      <c r="Q25" s="315">
        <v>99.8</v>
      </c>
      <c r="R25" s="318">
        <v>102.4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8" t="s">
        <v>56</v>
      </c>
      <c r="B28" s="391" t="s">
        <v>641</v>
      </c>
      <c r="C28" s="391" t="s">
        <v>651</v>
      </c>
      <c r="D28" s="391" t="s">
        <v>57</v>
      </c>
      <c r="E28" s="391" t="s">
        <v>58</v>
      </c>
      <c r="F28" s="391" t="s">
        <v>642</v>
      </c>
      <c r="G28" s="391" t="s">
        <v>643</v>
      </c>
      <c r="H28" s="391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  <c r="S28" s="37"/>
    </row>
    <row r="29" spans="1:19" s="34" customFormat="1" ht="12.75" customHeight="1">
      <c r="A29" s="399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7"/>
    </row>
    <row r="30" spans="1:19" s="34" customFormat="1" ht="12.75" customHeight="1">
      <c r="A30" s="399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7"/>
    </row>
    <row r="31" spans="1:19" s="34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7"/>
    </row>
    <row r="32" spans="1:18" ht="17.25" customHeight="1">
      <c r="A32" s="158" t="s">
        <v>789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788</v>
      </c>
      <c r="B37" s="311">
        <v>98.9</v>
      </c>
      <c r="C37" s="311" t="s">
        <v>666</v>
      </c>
      <c r="D37" s="311">
        <v>98.8</v>
      </c>
      <c r="E37" s="311">
        <v>95.2</v>
      </c>
      <c r="F37" s="311">
        <v>92.6</v>
      </c>
      <c r="G37" s="311">
        <v>98.8</v>
      </c>
      <c r="H37" s="311">
        <v>100.2</v>
      </c>
      <c r="I37" s="311">
        <v>99.7</v>
      </c>
      <c r="J37" s="311">
        <v>97.7</v>
      </c>
      <c r="K37" s="311">
        <v>102.1</v>
      </c>
      <c r="L37" s="311">
        <v>51.8</v>
      </c>
      <c r="M37" s="311">
        <v>97.3</v>
      </c>
      <c r="N37" s="311">
        <v>98.7</v>
      </c>
      <c r="O37" s="311">
        <v>90.4</v>
      </c>
      <c r="P37" s="311">
        <v>108.2</v>
      </c>
      <c r="Q37" s="311">
        <v>100.6</v>
      </c>
      <c r="R37" s="314">
        <v>104.8</v>
      </c>
    </row>
    <row r="38" spans="1:18" ht="17.25" customHeight="1">
      <c r="A38" s="162" t="s">
        <v>688</v>
      </c>
      <c r="B38" s="311">
        <v>98.6</v>
      </c>
      <c r="C38" s="311" t="s">
        <v>666</v>
      </c>
      <c r="D38" s="311">
        <v>98.7</v>
      </c>
      <c r="E38" s="311">
        <v>95.1</v>
      </c>
      <c r="F38" s="311">
        <v>92.2</v>
      </c>
      <c r="G38" s="311">
        <v>98</v>
      </c>
      <c r="H38" s="311">
        <v>99.4</v>
      </c>
      <c r="I38" s="311">
        <v>99.2</v>
      </c>
      <c r="J38" s="311">
        <v>97.5</v>
      </c>
      <c r="K38" s="311">
        <v>103.9</v>
      </c>
      <c r="L38" s="311">
        <v>98.3</v>
      </c>
      <c r="M38" s="311">
        <v>95.1</v>
      </c>
      <c r="N38" s="311">
        <v>98.7</v>
      </c>
      <c r="O38" s="311">
        <v>83.4</v>
      </c>
      <c r="P38" s="311">
        <v>108.4</v>
      </c>
      <c r="Q38" s="311">
        <v>97.9</v>
      </c>
      <c r="R38" s="314">
        <v>105.1</v>
      </c>
    </row>
    <row r="39" spans="1:18" ht="17.25" customHeight="1">
      <c r="A39" s="162" t="s">
        <v>689</v>
      </c>
      <c r="B39" s="311">
        <v>102.4</v>
      </c>
      <c r="C39" s="311" t="s">
        <v>666</v>
      </c>
      <c r="D39" s="311">
        <v>98.6</v>
      </c>
      <c r="E39" s="311">
        <v>97.5</v>
      </c>
      <c r="F39" s="311">
        <v>91.3</v>
      </c>
      <c r="G39" s="311">
        <v>101.7</v>
      </c>
      <c r="H39" s="311">
        <v>99.5</v>
      </c>
      <c r="I39" s="311">
        <v>97.9</v>
      </c>
      <c r="J39" s="311">
        <v>105.5</v>
      </c>
      <c r="K39" s="311">
        <v>103.7</v>
      </c>
      <c r="L39" s="311">
        <v>96.2</v>
      </c>
      <c r="M39" s="311">
        <v>96.3</v>
      </c>
      <c r="N39" s="311">
        <v>97.1</v>
      </c>
      <c r="O39" s="311">
        <v>111.6</v>
      </c>
      <c r="P39" s="311">
        <v>111.6</v>
      </c>
      <c r="Q39" s="311">
        <v>96.5</v>
      </c>
      <c r="R39" s="314">
        <v>103.9</v>
      </c>
    </row>
    <row r="40" spans="1:18" ht="17.25" customHeight="1">
      <c r="A40" s="162" t="s">
        <v>682</v>
      </c>
      <c r="B40" s="311">
        <v>101.7</v>
      </c>
      <c r="C40" s="311" t="s">
        <v>666</v>
      </c>
      <c r="D40" s="311">
        <v>96.8</v>
      </c>
      <c r="E40" s="311">
        <v>97.6</v>
      </c>
      <c r="F40" s="311">
        <v>90.6</v>
      </c>
      <c r="G40" s="311">
        <v>98</v>
      </c>
      <c r="H40" s="311">
        <v>99.2</v>
      </c>
      <c r="I40" s="311">
        <v>97.7</v>
      </c>
      <c r="J40" s="311">
        <v>105</v>
      </c>
      <c r="K40" s="311">
        <v>102.9</v>
      </c>
      <c r="L40" s="311">
        <v>51.4</v>
      </c>
      <c r="M40" s="311">
        <v>98.7</v>
      </c>
      <c r="N40" s="311">
        <v>97</v>
      </c>
      <c r="O40" s="311">
        <v>112.3</v>
      </c>
      <c r="P40" s="311">
        <v>110.7</v>
      </c>
      <c r="Q40" s="311">
        <v>96.5</v>
      </c>
      <c r="R40" s="314">
        <v>102.7</v>
      </c>
    </row>
    <row r="41" spans="1:18" ht="17.25" customHeight="1">
      <c r="A41" s="162" t="s">
        <v>695</v>
      </c>
      <c r="B41" s="311">
        <v>101.7</v>
      </c>
      <c r="C41" s="311" t="s">
        <v>666</v>
      </c>
      <c r="D41" s="311">
        <v>96.4</v>
      </c>
      <c r="E41" s="311">
        <v>94.2</v>
      </c>
      <c r="F41" s="311">
        <v>88.1</v>
      </c>
      <c r="G41" s="311">
        <v>98.8</v>
      </c>
      <c r="H41" s="311">
        <v>100.9</v>
      </c>
      <c r="I41" s="311">
        <v>97.7</v>
      </c>
      <c r="J41" s="311">
        <v>104.3</v>
      </c>
      <c r="K41" s="311">
        <v>102.9</v>
      </c>
      <c r="L41" s="311">
        <v>96.7</v>
      </c>
      <c r="M41" s="311">
        <v>100.4</v>
      </c>
      <c r="N41" s="311">
        <v>98.6</v>
      </c>
      <c r="O41" s="311">
        <v>112.1</v>
      </c>
      <c r="P41" s="311">
        <v>110.4</v>
      </c>
      <c r="Q41" s="311">
        <v>96.5</v>
      </c>
      <c r="R41" s="314">
        <v>101.5</v>
      </c>
    </row>
    <row r="42" spans="1:18" ht="17.25" customHeight="1">
      <c r="A42" s="162" t="s">
        <v>683</v>
      </c>
      <c r="B42" s="311">
        <v>102.2</v>
      </c>
      <c r="C42" s="311" t="s">
        <v>666</v>
      </c>
      <c r="D42" s="311">
        <v>95.8</v>
      </c>
      <c r="E42" s="311">
        <v>95.6</v>
      </c>
      <c r="F42" s="311">
        <v>88.2</v>
      </c>
      <c r="G42" s="311">
        <v>100.1</v>
      </c>
      <c r="H42" s="311">
        <v>101.1</v>
      </c>
      <c r="I42" s="311">
        <v>98.3</v>
      </c>
      <c r="J42" s="311">
        <v>103.5</v>
      </c>
      <c r="K42" s="311">
        <v>101.8</v>
      </c>
      <c r="L42" s="311">
        <v>98.6</v>
      </c>
      <c r="M42" s="311">
        <v>101.9</v>
      </c>
      <c r="N42" s="311">
        <v>99.4</v>
      </c>
      <c r="O42" s="311">
        <v>112.4</v>
      </c>
      <c r="P42" s="311">
        <v>110</v>
      </c>
      <c r="Q42" s="311">
        <v>97.9</v>
      </c>
      <c r="R42" s="314">
        <v>102.4</v>
      </c>
    </row>
    <row r="43" spans="1:18" ht="17.25" customHeight="1">
      <c r="A43" s="162" t="s">
        <v>684</v>
      </c>
      <c r="B43" s="311">
        <v>102</v>
      </c>
      <c r="C43" s="311" t="s">
        <v>666</v>
      </c>
      <c r="D43" s="311">
        <v>96.6</v>
      </c>
      <c r="E43" s="311">
        <v>94.6</v>
      </c>
      <c r="F43" s="311">
        <v>88.1</v>
      </c>
      <c r="G43" s="311">
        <v>99.3</v>
      </c>
      <c r="H43" s="311">
        <v>100.1</v>
      </c>
      <c r="I43" s="311">
        <v>98.4</v>
      </c>
      <c r="J43" s="311">
        <v>102.7</v>
      </c>
      <c r="K43" s="311">
        <v>102.4</v>
      </c>
      <c r="L43" s="311">
        <v>101.1</v>
      </c>
      <c r="M43" s="311">
        <v>102.3</v>
      </c>
      <c r="N43" s="311">
        <v>98.4</v>
      </c>
      <c r="O43" s="311">
        <v>111.4</v>
      </c>
      <c r="P43" s="311">
        <v>109.8</v>
      </c>
      <c r="Q43" s="311">
        <v>96.5</v>
      </c>
      <c r="R43" s="314">
        <v>103.7</v>
      </c>
    </row>
    <row r="44" spans="1:18" ht="17.25" customHeight="1">
      <c r="A44" s="162" t="s">
        <v>685</v>
      </c>
      <c r="B44" s="311">
        <v>100.3</v>
      </c>
      <c r="C44" s="311" t="s">
        <v>666</v>
      </c>
      <c r="D44" s="311">
        <v>95.5</v>
      </c>
      <c r="E44" s="311">
        <v>94.6</v>
      </c>
      <c r="F44" s="311">
        <v>87.5</v>
      </c>
      <c r="G44" s="311">
        <v>97.8</v>
      </c>
      <c r="H44" s="311">
        <v>100.1</v>
      </c>
      <c r="I44" s="311">
        <v>98.4</v>
      </c>
      <c r="J44" s="311">
        <v>102.2</v>
      </c>
      <c r="K44" s="311">
        <v>101.5</v>
      </c>
      <c r="L44" s="311">
        <v>98.9</v>
      </c>
      <c r="M44" s="311">
        <v>100</v>
      </c>
      <c r="N44" s="311">
        <v>98.7</v>
      </c>
      <c r="O44" s="311">
        <v>97.3</v>
      </c>
      <c r="P44" s="311">
        <v>109.3</v>
      </c>
      <c r="Q44" s="311">
        <v>96.5</v>
      </c>
      <c r="R44" s="314">
        <v>104.2</v>
      </c>
    </row>
    <row r="45" spans="1:18" ht="17.25" customHeight="1">
      <c r="A45" s="162" t="s">
        <v>686</v>
      </c>
      <c r="B45" s="311">
        <v>98.3</v>
      </c>
      <c r="C45" s="311" t="s">
        <v>666</v>
      </c>
      <c r="D45" s="311">
        <v>96.1</v>
      </c>
      <c r="E45" s="311">
        <v>90.4</v>
      </c>
      <c r="F45" s="311">
        <v>86.2</v>
      </c>
      <c r="G45" s="311">
        <v>97.8</v>
      </c>
      <c r="H45" s="311">
        <v>99.2</v>
      </c>
      <c r="I45" s="311">
        <v>98.8</v>
      </c>
      <c r="J45" s="311">
        <v>101.4</v>
      </c>
      <c r="K45" s="311">
        <v>101.7</v>
      </c>
      <c r="L45" s="311">
        <v>96.9</v>
      </c>
      <c r="M45" s="311">
        <v>101</v>
      </c>
      <c r="N45" s="311">
        <v>96</v>
      </c>
      <c r="O45" s="311">
        <v>99.6</v>
      </c>
      <c r="P45" s="311">
        <v>103.8</v>
      </c>
      <c r="Q45" s="311">
        <v>96.5</v>
      </c>
      <c r="R45" s="314">
        <v>102.7</v>
      </c>
    </row>
    <row r="46" spans="1:18" ht="17.25" customHeight="1">
      <c r="A46" s="162" t="s">
        <v>687</v>
      </c>
      <c r="B46" s="311">
        <v>100.7</v>
      </c>
      <c r="C46" s="311" t="s">
        <v>666</v>
      </c>
      <c r="D46" s="311">
        <v>95.5</v>
      </c>
      <c r="E46" s="311">
        <v>93.5</v>
      </c>
      <c r="F46" s="311">
        <v>85.6</v>
      </c>
      <c r="G46" s="311">
        <v>94.3</v>
      </c>
      <c r="H46" s="311">
        <v>98.5</v>
      </c>
      <c r="I46" s="311">
        <v>101.5</v>
      </c>
      <c r="J46" s="311">
        <v>101.6</v>
      </c>
      <c r="K46" s="311">
        <v>103.2</v>
      </c>
      <c r="L46" s="311">
        <v>101.9</v>
      </c>
      <c r="M46" s="311">
        <v>103.5</v>
      </c>
      <c r="N46" s="311">
        <v>96.5</v>
      </c>
      <c r="O46" s="311">
        <v>99.9</v>
      </c>
      <c r="P46" s="311">
        <v>108.6</v>
      </c>
      <c r="Q46" s="311">
        <v>99.2</v>
      </c>
      <c r="R46" s="314">
        <v>104.5</v>
      </c>
    </row>
    <row r="47" spans="1:18" ht="17.25" customHeight="1">
      <c r="A47" s="162" t="s">
        <v>690</v>
      </c>
      <c r="B47" s="311">
        <v>99.4</v>
      </c>
      <c r="C47" s="311" t="s">
        <v>666</v>
      </c>
      <c r="D47" s="311">
        <v>95</v>
      </c>
      <c r="E47" s="311">
        <v>94.4</v>
      </c>
      <c r="F47" s="311">
        <v>85.4</v>
      </c>
      <c r="G47" s="311">
        <v>96</v>
      </c>
      <c r="H47" s="311">
        <v>99.8</v>
      </c>
      <c r="I47" s="311">
        <v>102.1</v>
      </c>
      <c r="J47" s="311">
        <v>101.1</v>
      </c>
      <c r="K47" s="311">
        <v>104.5</v>
      </c>
      <c r="L47" s="311">
        <v>51.1</v>
      </c>
      <c r="M47" s="311">
        <v>103.7</v>
      </c>
      <c r="N47" s="311">
        <v>96.1</v>
      </c>
      <c r="O47" s="311">
        <v>99.9</v>
      </c>
      <c r="P47" s="311">
        <v>103.9</v>
      </c>
      <c r="Q47" s="311">
        <v>96.5</v>
      </c>
      <c r="R47" s="314">
        <v>104.6</v>
      </c>
    </row>
    <row r="48" spans="1:18" ht="17.25" customHeight="1">
      <c r="A48" s="162" t="s">
        <v>777</v>
      </c>
      <c r="B48" s="311">
        <v>97.4</v>
      </c>
      <c r="C48" s="311" t="s">
        <v>666</v>
      </c>
      <c r="D48" s="311">
        <v>94.9</v>
      </c>
      <c r="E48" s="311">
        <v>89.6</v>
      </c>
      <c r="F48" s="311">
        <v>85.7</v>
      </c>
      <c r="G48" s="311">
        <v>96.3</v>
      </c>
      <c r="H48" s="311">
        <v>99.1</v>
      </c>
      <c r="I48" s="311">
        <v>100.8</v>
      </c>
      <c r="J48" s="311">
        <v>100.3</v>
      </c>
      <c r="K48" s="311">
        <v>104.7</v>
      </c>
      <c r="L48" s="311">
        <v>51.5</v>
      </c>
      <c r="M48" s="311">
        <v>105.5</v>
      </c>
      <c r="N48" s="311">
        <v>96.2</v>
      </c>
      <c r="O48" s="311">
        <v>91.3</v>
      </c>
      <c r="P48" s="311">
        <v>103.7</v>
      </c>
      <c r="Q48" s="311">
        <v>96.5</v>
      </c>
      <c r="R48" s="314">
        <v>104.1</v>
      </c>
    </row>
    <row r="49" spans="1:18" ht="17.25" customHeight="1">
      <c r="A49" s="163" t="s">
        <v>680</v>
      </c>
      <c r="B49" s="315">
        <v>98.8</v>
      </c>
      <c r="C49" s="317" t="s">
        <v>666</v>
      </c>
      <c r="D49" s="315">
        <v>93.7</v>
      </c>
      <c r="E49" s="315">
        <v>93.1</v>
      </c>
      <c r="F49" s="315">
        <v>84.7</v>
      </c>
      <c r="G49" s="315">
        <v>95.8</v>
      </c>
      <c r="H49" s="315">
        <v>98.7</v>
      </c>
      <c r="I49" s="315">
        <v>99.9</v>
      </c>
      <c r="J49" s="315">
        <v>100.3</v>
      </c>
      <c r="K49" s="317">
        <v>104.1</v>
      </c>
      <c r="L49" s="317" t="s">
        <v>786</v>
      </c>
      <c r="M49" s="317">
        <v>104.7</v>
      </c>
      <c r="N49" s="317">
        <v>96</v>
      </c>
      <c r="O49" s="315">
        <v>91</v>
      </c>
      <c r="P49" s="315">
        <v>109.2</v>
      </c>
      <c r="Q49" s="315">
        <v>96.5</v>
      </c>
      <c r="R49" s="318">
        <v>103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4" customFormat="1" ht="19.5" customHeight="1">
      <c r="A1" s="409" t="s">
        <v>705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 t="s">
        <v>705</v>
      </c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403" t="s">
        <v>61</v>
      </c>
      <c r="B3" s="404"/>
      <c r="C3" s="405"/>
      <c r="D3" s="374" t="s">
        <v>62</v>
      </c>
      <c r="E3" s="402"/>
      <c r="F3" s="402"/>
      <c r="G3" s="402"/>
      <c r="H3" s="402"/>
      <c r="I3" s="402" t="s">
        <v>63</v>
      </c>
      <c r="J3" s="402"/>
      <c r="K3" s="402"/>
      <c r="L3" s="402" t="s">
        <v>64</v>
      </c>
      <c r="M3" s="402"/>
      <c r="N3" s="402"/>
      <c r="O3" s="403" t="s">
        <v>61</v>
      </c>
      <c r="P3" s="404"/>
      <c r="Q3" s="405"/>
      <c r="R3" s="374" t="s">
        <v>62</v>
      </c>
      <c r="S3" s="402"/>
      <c r="T3" s="402"/>
      <c r="U3" s="402"/>
      <c r="V3" s="402"/>
      <c r="W3" s="402" t="s">
        <v>63</v>
      </c>
      <c r="X3" s="402"/>
      <c r="Y3" s="402"/>
      <c r="Z3" s="402" t="s">
        <v>64</v>
      </c>
      <c r="AA3" s="402"/>
      <c r="AB3" s="402"/>
    </row>
    <row r="4" spans="1:28" ht="24" customHeight="1">
      <c r="A4" s="406"/>
      <c r="B4" s="407"/>
      <c r="C4" s="408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6"/>
      <c r="P4" s="407"/>
      <c r="Q4" s="408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232807</v>
      </c>
      <c r="E5" s="189">
        <v>231170</v>
      </c>
      <c r="F5" s="189">
        <v>217173</v>
      </c>
      <c r="G5" s="189">
        <v>13997</v>
      </c>
      <c r="H5" s="189">
        <v>1637</v>
      </c>
      <c r="I5" s="188">
        <v>310957</v>
      </c>
      <c r="J5" s="189">
        <v>308576</v>
      </c>
      <c r="K5" s="190">
        <v>2381</v>
      </c>
      <c r="L5" s="189">
        <v>159980</v>
      </c>
      <c r="M5" s="189">
        <v>159036</v>
      </c>
      <c r="N5" s="190">
        <v>944</v>
      </c>
      <c r="O5" s="170" t="s">
        <v>146</v>
      </c>
      <c r="P5" s="171" t="s">
        <v>207</v>
      </c>
      <c r="Q5" s="182" t="s">
        <v>69</v>
      </c>
      <c r="R5" s="188">
        <v>253063</v>
      </c>
      <c r="S5" s="189">
        <v>252223</v>
      </c>
      <c r="T5" s="189">
        <v>233697</v>
      </c>
      <c r="U5" s="189">
        <v>18526</v>
      </c>
      <c r="V5" s="189">
        <v>840</v>
      </c>
      <c r="W5" s="188">
        <v>331269</v>
      </c>
      <c r="X5" s="189">
        <v>329945</v>
      </c>
      <c r="Y5" s="190">
        <v>1324</v>
      </c>
      <c r="Z5" s="189">
        <v>175011</v>
      </c>
      <c r="AA5" s="189">
        <v>174655</v>
      </c>
      <c r="AB5" s="190">
        <v>356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337462</v>
      </c>
      <c r="E7" s="139">
        <v>335585</v>
      </c>
      <c r="F7" s="139">
        <v>325558</v>
      </c>
      <c r="G7" s="139">
        <v>10027</v>
      </c>
      <c r="H7" s="139">
        <v>1877</v>
      </c>
      <c r="I7" s="146">
        <v>374217</v>
      </c>
      <c r="J7" s="139">
        <v>372173</v>
      </c>
      <c r="K7" s="191">
        <v>2044</v>
      </c>
      <c r="L7" s="139">
        <v>213012</v>
      </c>
      <c r="M7" s="139">
        <v>211700</v>
      </c>
      <c r="N7" s="191">
        <v>1312</v>
      </c>
      <c r="O7" s="172" t="s">
        <v>106</v>
      </c>
      <c r="P7" s="173" t="s">
        <v>208</v>
      </c>
      <c r="Q7" s="183" t="s">
        <v>48</v>
      </c>
      <c r="R7" s="146">
        <v>312312</v>
      </c>
      <c r="S7" s="139">
        <v>307341</v>
      </c>
      <c r="T7" s="139">
        <v>281359</v>
      </c>
      <c r="U7" s="139">
        <v>25982</v>
      </c>
      <c r="V7" s="139">
        <v>4971</v>
      </c>
      <c r="W7" s="146">
        <v>358371</v>
      </c>
      <c r="X7" s="139">
        <v>352871</v>
      </c>
      <c r="Y7" s="191">
        <v>5500</v>
      </c>
      <c r="Z7" s="139">
        <v>183338</v>
      </c>
      <c r="AA7" s="139">
        <v>179848</v>
      </c>
      <c r="AB7" s="191">
        <v>3490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281503</v>
      </c>
      <c r="E8" s="139">
        <v>280471</v>
      </c>
      <c r="F8" s="139">
        <v>256045</v>
      </c>
      <c r="G8" s="139">
        <v>24426</v>
      </c>
      <c r="H8" s="139">
        <v>1032</v>
      </c>
      <c r="I8" s="146">
        <v>344261</v>
      </c>
      <c r="J8" s="139">
        <v>343048</v>
      </c>
      <c r="K8" s="191">
        <v>1213</v>
      </c>
      <c r="L8" s="139">
        <v>151764</v>
      </c>
      <c r="M8" s="139">
        <v>151105</v>
      </c>
      <c r="N8" s="191">
        <v>659</v>
      </c>
      <c r="O8" s="172" t="s">
        <v>107</v>
      </c>
      <c r="P8" s="173" t="s">
        <v>209</v>
      </c>
      <c r="Q8" s="183" t="s">
        <v>49</v>
      </c>
      <c r="R8" s="146">
        <v>309846</v>
      </c>
      <c r="S8" s="139">
        <v>308510</v>
      </c>
      <c r="T8" s="139">
        <v>278904</v>
      </c>
      <c r="U8" s="139">
        <v>29606</v>
      </c>
      <c r="V8" s="139">
        <v>1336</v>
      </c>
      <c r="W8" s="146">
        <v>358731</v>
      </c>
      <c r="X8" s="139">
        <v>357297</v>
      </c>
      <c r="Y8" s="191">
        <v>1434</v>
      </c>
      <c r="Z8" s="139">
        <v>177215</v>
      </c>
      <c r="AA8" s="139">
        <v>176145</v>
      </c>
      <c r="AB8" s="191">
        <v>1070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433111</v>
      </c>
      <c r="E9" s="139">
        <v>422856</v>
      </c>
      <c r="F9" s="139">
        <v>367913</v>
      </c>
      <c r="G9" s="139">
        <v>54943</v>
      </c>
      <c r="H9" s="139">
        <v>10255</v>
      </c>
      <c r="I9" s="146">
        <v>458784</v>
      </c>
      <c r="J9" s="139">
        <v>447316</v>
      </c>
      <c r="K9" s="191">
        <v>11468</v>
      </c>
      <c r="L9" s="139">
        <v>255471</v>
      </c>
      <c r="M9" s="139">
        <v>253610</v>
      </c>
      <c r="N9" s="191">
        <v>1861</v>
      </c>
      <c r="O9" s="172" t="s">
        <v>147</v>
      </c>
      <c r="P9" s="173" t="s">
        <v>210</v>
      </c>
      <c r="Q9" s="184" t="s">
        <v>105</v>
      </c>
      <c r="R9" s="146">
        <v>456082</v>
      </c>
      <c r="S9" s="139">
        <v>445287</v>
      </c>
      <c r="T9" s="139">
        <v>378123</v>
      </c>
      <c r="U9" s="139">
        <v>67164</v>
      </c>
      <c r="V9" s="139">
        <v>10795</v>
      </c>
      <c r="W9" s="146">
        <v>471400</v>
      </c>
      <c r="X9" s="139">
        <v>459759</v>
      </c>
      <c r="Y9" s="191">
        <v>11641</v>
      </c>
      <c r="Z9" s="139">
        <v>317589</v>
      </c>
      <c r="AA9" s="139">
        <v>314443</v>
      </c>
      <c r="AB9" s="191">
        <v>3146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304298</v>
      </c>
      <c r="E10" s="139">
        <v>304075</v>
      </c>
      <c r="F10" s="139">
        <v>281870</v>
      </c>
      <c r="G10" s="139">
        <v>22205</v>
      </c>
      <c r="H10" s="139">
        <v>223</v>
      </c>
      <c r="I10" s="146">
        <v>367261</v>
      </c>
      <c r="J10" s="139">
        <v>367212</v>
      </c>
      <c r="K10" s="191">
        <v>49</v>
      </c>
      <c r="L10" s="139">
        <v>231387</v>
      </c>
      <c r="M10" s="139">
        <v>230963</v>
      </c>
      <c r="N10" s="191">
        <v>424</v>
      </c>
      <c r="O10" s="174" t="s">
        <v>148</v>
      </c>
      <c r="P10" s="175" t="s">
        <v>211</v>
      </c>
      <c r="Q10" s="185" t="s">
        <v>50</v>
      </c>
      <c r="R10" s="146">
        <v>319684</v>
      </c>
      <c r="S10" s="139">
        <v>319324</v>
      </c>
      <c r="T10" s="139">
        <v>290961</v>
      </c>
      <c r="U10" s="139">
        <v>28363</v>
      </c>
      <c r="V10" s="139">
        <v>360</v>
      </c>
      <c r="W10" s="146">
        <v>437299</v>
      </c>
      <c r="X10" s="139">
        <v>437299</v>
      </c>
      <c r="Y10" s="191">
        <v>0</v>
      </c>
      <c r="Z10" s="139">
        <v>207422</v>
      </c>
      <c r="AA10" s="139">
        <v>206719</v>
      </c>
      <c r="AB10" s="191">
        <v>703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305850</v>
      </c>
      <c r="E11" s="139">
        <v>305729</v>
      </c>
      <c r="F11" s="139">
        <v>254213</v>
      </c>
      <c r="G11" s="139">
        <v>51516</v>
      </c>
      <c r="H11" s="139">
        <v>121</v>
      </c>
      <c r="I11" s="146">
        <v>319601</v>
      </c>
      <c r="J11" s="139">
        <v>319469</v>
      </c>
      <c r="K11" s="191">
        <v>132</v>
      </c>
      <c r="L11" s="139">
        <v>158565</v>
      </c>
      <c r="M11" s="139">
        <v>158565</v>
      </c>
      <c r="N11" s="191">
        <v>0</v>
      </c>
      <c r="O11" s="172" t="s">
        <v>149</v>
      </c>
      <c r="P11" s="173" t="s">
        <v>212</v>
      </c>
      <c r="Q11" s="183" t="s">
        <v>96</v>
      </c>
      <c r="R11" s="146">
        <v>338024</v>
      </c>
      <c r="S11" s="139">
        <v>338024</v>
      </c>
      <c r="T11" s="139">
        <v>275736</v>
      </c>
      <c r="U11" s="139">
        <v>62288</v>
      </c>
      <c r="V11" s="139">
        <v>0</v>
      </c>
      <c r="W11" s="146">
        <v>347035</v>
      </c>
      <c r="X11" s="139">
        <v>347035</v>
      </c>
      <c r="Y11" s="191">
        <v>0</v>
      </c>
      <c r="Z11" s="139">
        <v>182649</v>
      </c>
      <c r="AA11" s="139">
        <v>182649</v>
      </c>
      <c r="AB11" s="191">
        <v>0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193410</v>
      </c>
      <c r="E12" s="139">
        <v>192864</v>
      </c>
      <c r="F12" s="139">
        <v>185445</v>
      </c>
      <c r="G12" s="139">
        <v>7419</v>
      </c>
      <c r="H12" s="139">
        <v>546</v>
      </c>
      <c r="I12" s="146">
        <v>293137</v>
      </c>
      <c r="J12" s="139">
        <v>292055</v>
      </c>
      <c r="K12" s="191">
        <v>1082</v>
      </c>
      <c r="L12" s="139">
        <v>117555</v>
      </c>
      <c r="M12" s="139">
        <v>117417</v>
      </c>
      <c r="N12" s="191">
        <v>138</v>
      </c>
      <c r="O12" s="172" t="s">
        <v>151</v>
      </c>
      <c r="P12" s="173" t="s">
        <v>213</v>
      </c>
      <c r="Q12" s="183" t="s">
        <v>97</v>
      </c>
      <c r="R12" s="146">
        <v>152788</v>
      </c>
      <c r="S12" s="139">
        <v>152394</v>
      </c>
      <c r="T12" s="139">
        <v>144397</v>
      </c>
      <c r="U12" s="139">
        <v>7997</v>
      </c>
      <c r="V12" s="139">
        <v>394</v>
      </c>
      <c r="W12" s="146">
        <v>246094</v>
      </c>
      <c r="X12" s="139">
        <v>245239</v>
      </c>
      <c r="Y12" s="191">
        <v>855</v>
      </c>
      <c r="Z12" s="139">
        <v>100662</v>
      </c>
      <c r="AA12" s="139">
        <v>100526</v>
      </c>
      <c r="AB12" s="191">
        <v>136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403293</v>
      </c>
      <c r="E13" s="139">
        <v>380283</v>
      </c>
      <c r="F13" s="139">
        <v>357633</v>
      </c>
      <c r="G13" s="139">
        <v>22650</v>
      </c>
      <c r="H13" s="139">
        <v>23010</v>
      </c>
      <c r="I13" s="146">
        <v>500959</v>
      </c>
      <c r="J13" s="139">
        <v>472585</v>
      </c>
      <c r="K13" s="191">
        <v>28374</v>
      </c>
      <c r="L13" s="139">
        <v>313329</v>
      </c>
      <c r="M13" s="139">
        <v>295261</v>
      </c>
      <c r="N13" s="191">
        <v>18068</v>
      </c>
      <c r="O13" s="172" t="s">
        <v>152</v>
      </c>
      <c r="P13" s="173" t="s">
        <v>214</v>
      </c>
      <c r="Q13" s="183" t="s">
        <v>98</v>
      </c>
      <c r="R13" s="146">
        <v>397236</v>
      </c>
      <c r="S13" s="139">
        <v>396623</v>
      </c>
      <c r="T13" s="139">
        <v>373133</v>
      </c>
      <c r="U13" s="139">
        <v>23490</v>
      </c>
      <c r="V13" s="139">
        <v>613</v>
      </c>
      <c r="W13" s="146">
        <v>529919</v>
      </c>
      <c r="X13" s="139">
        <v>528955</v>
      </c>
      <c r="Y13" s="191">
        <v>964</v>
      </c>
      <c r="Z13" s="139">
        <v>301404</v>
      </c>
      <c r="AA13" s="139">
        <v>301045</v>
      </c>
      <c r="AB13" s="191">
        <v>359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188065</v>
      </c>
      <c r="E14" s="139">
        <v>181847</v>
      </c>
      <c r="F14" s="139">
        <v>174337</v>
      </c>
      <c r="G14" s="139">
        <v>7510</v>
      </c>
      <c r="H14" s="139">
        <v>6218</v>
      </c>
      <c r="I14" s="146">
        <v>217926</v>
      </c>
      <c r="J14" s="139">
        <v>210446</v>
      </c>
      <c r="K14" s="191">
        <v>7480</v>
      </c>
      <c r="L14" s="139">
        <v>136864</v>
      </c>
      <c r="M14" s="139">
        <v>132811</v>
      </c>
      <c r="N14" s="191">
        <v>4053</v>
      </c>
      <c r="O14" s="172" t="s">
        <v>153</v>
      </c>
      <c r="P14" s="173" t="s">
        <v>215</v>
      </c>
      <c r="Q14" s="183" t="s">
        <v>99</v>
      </c>
      <c r="R14" s="146">
        <v>257067</v>
      </c>
      <c r="S14" s="139">
        <v>250932</v>
      </c>
      <c r="T14" s="139">
        <v>242533</v>
      </c>
      <c r="U14" s="139">
        <v>8399</v>
      </c>
      <c r="V14" s="139">
        <v>6135</v>
      </c>
      <c r="W14" s="146">
        <v>322348</v>
      </c>
      <c r="X14" s="139">
        <v>312848</v>
      </c>
      <c r="Y14" s="191">
        <v>9500</v>
      </c>
      <c r="Z14" s="139">
        <v>164127</v>
      </c>
      <c r="AA14" s="139">
        <v>162783</v>
      </c>
      <c r="AB14" s="191">
        <v>1344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337249</v>
      </c>
      <c r="E15" s="139">
        <v>332240</v>
      </c>
      <c r="F15" s="139">
        <v>318829</v>
      </c>
      <c r="G15" s="139">
        <v>13411</v>
      </c>
      <c r="H15" s="139">
        <v>5009</v>
      </c>
      <c r="I15" s="146">
        <v>380753</v>
      </c>
      <c r="J15" s="139">
        <v>373833</v>
      </c>
      <c r="K15" s="191">
        <v>6920</v>
      </c>
      <c r="L15" s="139">
        <v>223208</v>
      </c>
      <c r="M15" s="139">
        <v>223208</v>
      </c>
      <c r="N15" s="191">
        <v>0</v>
      </c>
      <c r="O15" s="172" t="s">
        <v>154</v>
      </c>
      <c r="P15" s="173" t="s">
        <v>216</v>
      </c>
      <c r="Q15" s="184" t="s">
        <v>100</v>
      </c>
      <c r="R15" s="146" t="s">
        <v>785</v>
      </c>
      <c r="S15" s="139" t="s">
        <v>785</v>
      </c>
      <c r="T15" s="139" t="s">
        <v>785</v>
      </c>
      <c r="U15" s="139" t="s">
        <v>785</v>
      </c>
      <c r="V15" s="139" t="s">
        <v>785</v>
      </c>
      <c r="W15" s="146" t="s">
        <v>785</v>
      </c>
      <c r="X15" s="139" t="s">
        <v>785</v>
      </c>
      <c r="Y15" s="191" t="s">
        <v>785</v>
      </c>
      <c r="Z15" s="139" t="s">
        <v>785</v>
      </c>
      <c r="AA15" s="139" t="s">
        <v>785</v>
      </c>
      <c r="AB15" s="191" t="s">
        <v>784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104341</v>
      </c>
      <c r="E16" s="139">
        <v>103103</v>
      </c>
      <c r="F16" s="139">
        <v>96689</v>
      </c>
      <c r="G16" s="139">
        <v>6414</v>
      </c>
      <c r="H16" s="139">
        <v>1238</v>
      </c>
      <c r="I16" s="146">
        <v>132929</v>
      </c>
      <c r="J16" s="139">
        <v>130682</v>
      </c>
      <c r="K16" s="191">
        <v>2247</v>
      </c>
      <c r="L16" s="139">
        <v>87227</v>
      </c>
      <c r="M16" s="139">
        <v>86592</v>
      </c>
      <c r="N16" s="191">
        <v>635</v>
      </c>
      <c r="O16" s="172" t="s">
        <v>155</v>
      </c>
      <c r="P16" s="173" t="s">
        <v>217</v>
      </c>
      <c r="Q16" s="184" t="s">
        <v>101</v>
      </c>
      <c r="R16" s="146">
        <v>117325</v>
      </c>
      <c r="S16" s="139">
        <v>114595</v>
      </c>
      <c r="T16" s="139">
        <v>105477</v>
      </c>
      <c r="U16" s="139">
        <v>9118</v>
      </c>
      <c r="V16" s="139">
        <v>2730</v>
      </c>
      <c r="W16" s="146">
        <v>155875</v>
      </c>
      <c r="X16" s="139">
        <v>150908</v>
      </c>
      <c r="Y16" s="191">
        <v>4967</v>
      </c>
      <c r="Z16" s="139">
        <v>91320</v>
      </c>
      <c r="AA16" s="139">
        <v>90098</v>
      </c>
      <c r="AB16" s="191">
        <v>1222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148574</v>
      </c>
      <c r="E17" s="139">
        <v>143250</v>
      </c>
      <c r="F17" s="139">
        <v>132929</v>
      </c>
      <c r="G17" s="139">
        <v>10321</v>
      </c>
      <c r="H17" s="139">
        <v>5324</v>
      </c>
      <c r="I17" s="146">
        <v>183954</v>
      </c>
      <c r="J17" s="139">
        <v>175597</v>
      </c>
      <c r="K17" s="191">
        <v>8357</v>
      </c>
      <c r="L17" s="139">
        <v>121950</v>
      </c>
      <c r="M17" s="139">
        <v>118909</v>
      </c>
      <c r="N17" s="191">
        <v>3041</v>
      </c>
      <c r="O17" s="172" t="s">
        <v>156</v>
      </c>
      <c r="P17" s="173" t="s">
        <v>218</v>
      </c>
      <c r="Q17" s="184" t="s">
        <v>102</v>
      </c>
      <c r="R17" s="146">
        <v>138957</v>
      </c>
      <c r="S17" s="139">
        <v>138882</v>
      </c>
      <c r="T17" s="139">
        <v>133442</v>
      </c>
      <c r="U17" s="139">
        <v>5440</v>
      </c>
      <c r="V17" s="139">
        <v>75</v>
      </c>
      <c r="W17" s="146">
        <v>172729</v>
      </c>
      <c r="X17" s="139">
        <v>172634</v>
      </c>
      <c r="Y17" s="191">
        <v>95</v>
      </c>
      <c r="Z17" s="139">
        <v>116299</v>
      </c>
      <c r="AA17" s="139">
        <v>116238</v>
      </c>
      <c r="AB17" s="191">
        <v>61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313919</v>
      </c>
      <c r="E18" s="139">
        <v>313649</v>
      </c>
      <c r="F18" s="139">
        <v>301014</v>
      </c>
      <c r="G18" s="139">
        <v>12635</v>
      </c>
      <c r="H18" s="139">
        <v>270</v>
      </c>
      <c r="I18" s="146">
        <v>373240</v>
      </c>
      <c r="J18" s="139">
        <v>372618</v>
      </c>
      <c r="K18" s="191">
        <v>622</v>
      </c>
      <c r="L18" s="139">
        <v>273198</v>
      </c>
      <c r="M18" s="139">
        <v>273169</v>
      </c>
      <c r="N18" s="191">
        <v>29</v>
      </c>
      <c r="O18" s="172" t="s">
        <v>157</v>
      </c>
      <c r="P18" s="173" t="s">
        <v>219</v>
      </c>
      <c r="Q18" s="184" t="s">
        <v>103</v>
      </c>
      <c r="R18" s="146">
        <v>344975</v>
      </c>
      <c r="S18" s="139">
        <v>344896</v>
      </c>
      <c r="T18" s="139">
        <v>325741</v>
      </c>
      <c r="U18" s="139">
        <v>19155</v>
      </c>
      <c r="V18" s="139">
        <v>79</v>
      </c>
      <c r="W18" s="146">
        <v>399100</v>
      </c>
      <c r="X18" s="139">
        <v>398986</v>
      </c>
      <c r="Y18" s="191">
        <v>114</v>
      </c>
      <c r="Z18" s="139">
        <v>300314</v>
      </c>
      <c r="AA18" s="139">
        <v>300264</v>
      </c>
      <c r="AB18" s="191">
        <v>50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214040</v>
      </c>
      <c r="E19" s="139">
        <v>213950</v>
      </c>
      <c r="F19" s="139">
        <v>207921</v>
      </c>
      <c r="G19" s="139">
        <v>6029</v>
      </c>
      <c r="H19" s="139">
        <v>90</v>
      </c>
      <c r="I19" s="146">
        <v>339249</v>
      </c>
      <c r="J19" s="139">
        <v>339190</v>
      </c>
      <c r="K19" s="191">
        <v>59</v>
      </c>
      <c r="L19" s="139">
        <v>179424</v>
      </c>
      <c r="M19" s="139">
        <v>179325</v>
      </c>
      <c r="N19" s="191">
        <v>99</v>
      </c>
      <c r="O19" s="172" t="s">
        <v>158</v>
      </c>
      <c r="P19" s="173" t="s">
        <v>220</v>
      </c>
      <c r="Q19" s="183" t="s">
        <v>104</v>
      </c>
      <c r="R19" s="146">
        <v>255306</v>
      </c>
      <c r="S19" s="139">
        <v>255227</v>
      </c>
      <c r="T19" s="139">
        <v>248735</v>
      </c>
      <c r="U19" s="139">
        <v>6492</v>
      </c>
      <c r="V19" s="139">
        <v>79</v>
      </c>
      <c r="W19" s="146">
        <v>389449</v>
      </c>
      <c r="X19" s="139">
        <v>389369</v>
      </c>
      <c r="Y19" s="191">
        <v>80</v>
      </c>
      <c r="Z19" s="139">
        <v>210067</v>
      </c>
      <c r="AA19" s="139">
        <v>209988</v>
      </c>
      <c r="AB19" s="191">
        <v>79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303514</v>
      </c>
      <c r="E20" s="139">
        <v>303514</v>
      </c>
      <c r="F20" s="139">
        <v>289118</v>
      </c>
      <c r="G20" s="139">
        <v>14396</v>
      </c>
      <c r="H20" s="139">
        <v>0</v>
      </c>
      <c r="I20" s="146">
        <v>378155</v>
      </c>
      <c r="J20" s="139">
        <v>378155</v>
      </c>
      <c r="K20" s="191">
        <v>0</v>
      </c>
      <c r="L20" s="139">
        <v>220799</v>
      </c>
      <c r="M20" s="139">
        <v>220799</v>
      </c>
      <c r="N20" s="191">
        <v>0</v>
      </c>
      <c r="O20" s="174" t="s">
        <v>159</v>
      </c>
      <c r="P20" s="175" t="s">
        <v>221</v>
      </c>
      <c r="Q20" s="183" t="s">
        <v>51</v>
      </c>
      <c r="R20" s="146">
        <v>399823</v>
      </c>
      <c r="S20" s="139">
        <v>399823</v>
      </c>
      <c r="T20" s="139">
        <v>364382</v>
      </c>
      <c r="U20" s="139">
        <v>35441</v>
      </c>
      <c r="V20" s="139">
        <v>0</v>
      </c>
      <c r="W20" s="146">
        <v>449914</v>
      </c>
      <c r="X20" s="139">
        <v>449914</v>
      </c>
      <c r="Y20" s="191">
        <v>0</v>
      </c>
      <c r="Z20" s="139">
        <v>295402</v>
      </c>
      <c r="AA20" s="139">
        <v>295402</v>
      </c>
      <c r="AB20" s="191">
        <v>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220813</v>
      </c>
      <c r="E21" s="193">
        <v>220787</v>
      </c>
      <c r="F21" s="193">
        <v>201996</v>
      </c>
      <c r="G21" s="193">
        <v>18791</v>
      </c>
      <c r="H21" s="193">
        <v>26</v>
      </c>
      <c r="I21" s="192">
        <v>266836</v>
      </c>
      <c r="J21" s="193">
        <v>266804</v>
      </c>
      <c r="K21" s="194">
        <v>32</v>
      </c>
      <c r="L21" s="193">
        <v>121344</v>
      </c>
      <c r="M21" s="193">
        <v>121331</v>
      </c>
      <c r="N21" s="194">
        <v>13</v>
      </c>
      <c r="O21" s="176" t="s">
        <v>108</v>
      </c>
      <c r="P21" s="177" t="s">
        <v>222</v>
      </c>
      <c r="Q21" s="186" t="s">
        <v>52</v>
      </c>
      <c r="R21" s="192">
        <v>205122</v>
      </c>
      <c r="S21" s="193">
        <v>205081</v>
      </c>
      <c r="T21" s="193">
        <v>192305</v>
      </c>
      <c r="U21" s="193">
        <v>12776</v>
      </c>
      <c r="V21" s="193">
        <v>41</v>
      </c>
      <c r="W21" s="192">
        <v>265408</v>
      </c>
      <c r="X21" s="193">
        <v>265351</v>
      </c>
      <c r="Y21" s="194">
        <v>57</v>
      </c>
      <c r="Z21" s="193">
        <v>111735</v>
      </c>
      <c r="AA21" s="193">
        <v>111719</v>
      </c>
      <c r="AB21" s="194">
        <v>16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217899</v>
      </c>
      <c r="E23" s="139">
        <v>217625</v>
      </c>
      <c r="F23" s="139">
        <v>198403</v>
      </c>
      <c r="G23" s="139">
        <v>19222</v>
      </c>
      <c r="H23" s="139">
        <v>274</v>
      </c>
      <c r="I23" s="146">
        <v>303624</v>
      </c>
      <c r="J23" s="139">
        <v>303330</v>
      </c>
      <c r="K23" s="191">
        <v>294</v>
      </c>
      <c r="L23" s="139">
        <v>126612</v>
      </c>
      <c r="M23" s="139">
        <v>126359</v>
      </c>
      <c r="N23" s="191">
        <v>253</v>
      </c>
      <c r="O23" s="172" t="s">
        <v>160</v>
      </c>
      <c r="P23" s="173" t="s">
        <v>223</v>
      </c>
      <c r="Q23" s="183" t="s">
        <v>70</v>
      </c>
      <c r="R23" s="146">
        <v>251652</v>
      </c>
      <c r="S23" s="139">
        <v>251293</v>
      </c>
      <c r="T23" s="139">
        <v>229010</v>
      </c>
      <c r="U23" s="139">
        <v>22283</v>
      </c>
      <c r="V23" s="139">
        <v>359</v>
      </c>
      <c r="W23" s="146">
        <v>316960</v>
      </c>
      <c r="X23" s="139">
        <v>316631</v>
      </c>
      <c r="Y23" s="191">
        <v>329</v>
      </c>
      <c r="Z23" s="139">
        <v>152356</v>
      </c>
      <c r="AA23" s="139">
        <v>151952</v>
      </c>
      <c r="AB23" s="191">
        <v>404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159531</v>
      </c>
      <c r="E24" s="139">
        <v>159531</v>
      </c>
      <c r="F24" s="139">
        <v>154363</v>
      </c>
      <c r="G24" s="139">
        <v>5168</v>
      </c>
      <c r="H24" s="139">
        <v>0</v>
      </c>
      <c r="I24" s="146">
        <v>260294</v>
      </c>
      <c r="J24" s="139">
        <v>260294</v>
      </c>
      <c r="K24" s="191">
        <v>0</v>
      </c>
      <c r="L24" s="139">
        <v>114590</v>
      </c>
      <c r="M24" s="139">
        <v>114590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175600</v>
      </c>
      <c r="S24" s="139">
        <v>175600</v>
      </c>
      <c r="T24" s="139">
        <v>163858</v>
      </c>
      <c r="U24" s="139">
        <v>11742</v>
      </c>
      <c r="V24" s="139">
        <v>0</v>
      </c>
      <c r="W24" s="146">
        <v>311787</v>
      </c>
      <c r="X24" s="139">
        <v>311787</v>
      </c>
      <c r="Y24" s="191">
        <v>0</v>
      </c>
      <c r="Z24" s="139">
        <v>126440</v>
      </c>
      <c r="AA24" s="139">
        <v>126440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225179</v>
      </c>
      <c r="E25" s="139">
        <v>225179</v>
      </c>
      <c r="F25" s="139">
        <v>194129</v>
      </c>
      <c r="G25" s="139">
        <v>31050</v>
      </c>
      <c r="H25" s="139">
        <v>0</v>
      </c>
      <c r="I25" s="146">
        <v>239342</v>
      </c>
      <c r="J25" s="139">
        <v>239342</v>
      </c>
      <c r="K25" s="191">
        <v>0</v>
      </c>
      <c r="L25" s="139">
        <v>167823</v>
      </c>
      <c r="M25" s="139">
        <v>167823</v>
      </c>
      <c r="N25" s="191">
        <v>0</v>
      </c>
      <c r="O25" s="172" t="s">
        <v>109</v>
      </c>
      <c r="P25" s="173" t="s">
        <v>225</v>
      </c>
      <c r="Q25" s="183" t="s">
        <v>131</v>
      </c>
      <c r="R25" s="146">
        <v>225179</v>
      </c>
      <c r="S25" s="139">
        <v>225179</v>
      </c>
      <c r="T25" s="139">
        <v>194129</v>
      </c>
      <c r="U25" s="139">
        <v>31050</v>
      </c>
      <c r="V25" s="139">
        <v>0</v>
      </c>
      <c r="W25" s="146">
        <v>239342</v>
      </c>
      <c r="X25" s="139">
        <v>239342</v>
      </c>
      <c r="Y25" s="191">
        <v>0</v>
      </c>
      <c r="Z25" s="139">
        <v>167823</v>
      </c>
      <c r="AA25" s="139">
        <v>167823</v>
      </c>
      <c r="AB25" s="191">
        <v>0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234052</v>
      </c>
      <c r="E26" s="139">
        <v>233491</v>
      </c>
      <c r="F26" s="139">
        <v>214078</v>
      </c>
      <c r="G26" s="139">
        <v>19413</v>
      </c>
      <c r="H26" s="139">
        <v>561</v>
      </c>
      <c r="I26" s="146">
        <v>292445</v>
      </c>
      <c r="J26" s="139">
        <v>292036</v>
      </c>
      <c r="K26" s="191">
        <v>409</v>
      </c>
      <c r="L26" s="139">
        <v>135648</v>
      </c>
      <c r="M26" s="139">
        <v>134830</v>
      </c>
      <c r="N26" s="191">
        <v>818</v>
      </c>
      <c r="O26" s="172" t="s">
        <v>111</v>
      </c>
      <c r="P26" s="173" t="s">
        <v>226</v>
      </c>
      <c r="Q26" s="183" t="s">
        <v>71</v>
      </c>
      <c r="R26" s="146">
        <v>284783</v>
      </c>
      <c r="S26" s="139">
        <v>283968</v>
      </c>
      <c r="T26" s="139">
        <v>255784</v>
      </c>
      <c r="U26" s="139">
        <v>28184</v>
      </c>
      <c r="V26" s="139">
        <v>815</v>
      </c>
      <c r="W26" s="146">
        <v>312419</v>
      </c>
      <c r="X26" s="139">
        <v>311913</v>
      </c>
      <c r="Y26" s="191">
        <v>506</v>
      </c>
      <c r="Z26" s="139">
        <v>207258</v>
      </c>
      <c r="AA26" s="139">
        <v>205576</v>
      </c>
      <c r="AB26" s="191">
        <v>1682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306036</v>
      </c>
      <c r="E27" s="139">
        <v>306036</v>
      </c>
      <c r="F27" s="139">
        <v>274167</v>
      </c>
      <c r="G27" s="139">
        <v>31869</v>
      </c>
      <c r="H27" s="139">
        <v>0</v>
      </c>
      <c r="I27" s="146">
        <v>339076</v>
      </c>
      <c r="J27" s="139">
        <v>339076</v>
      </c>
      <c r="K27" s="191">
        <v>0</v>
      </c>
      <c r="L27" s="139">
        <v>168652</v>
      </c>
      <c r="M27" s="139">
        <v>168652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>
        <v>306036</v>
      </c>
      <c r="S27" s="139">
        <v>306036</v>
      </c>
      <c r="T27" s="139">
        <v>274167</v>
      </c>
      <c r="U27" s="139">
        <v>31869</v>
      </c>
      <c r="V27" s="139">
        <v>0</v>
      </c>
      <c r="W27" s="146">
        <v>339076</v>
      </c>
      <c r="X27" s="139">
        <v>339076</v>
      </c>
      <c r="Y27" s="191">
        <v>0</v>
      </c>
      <c r="Z27" s="139">
        <v>168652</v>
      </c>
      <c r="AA27" s="139">
        <v>168652</v>
      </c>
      <c r="AB27" s="191">
        <v>0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332041</v>
      </c>
      <c r="E28" s="139">
        <v>331247</v>
      </c>
      <c r="F28" s="139">
        <v>308649</v>
      </c>
      <c r="G28" s="139">
        <v>22598</v>
      </c>
      <c r="H28" s="139">
        <v>794</v>
      </c>
      <c r="I28" s="146">
        <v>355217</v>
      </c>
      <c r="J28" s="139">
        <v>354320</v>
      </c>
      <c r="K28" s="191">
        <v>897</v>
      </c>
      <c r="L28" s="139">
        <v>232093</v>
      </c>
      <c r="M28" s="139">
        <v>231745</v>
      </c>
      <c r="N28" s="191">
        <v>348</v>
      </c>
      <c r="O28" s="172" t="s">
        <v>113</v>
      </c>
      <c r="P28" s="173" t="s">
        <v>228</v>
      </c>
      <c r="Q28" s="183" t="s">
        <v>133</v>
      </c>
      <c r="R28" s="146">
        <v>301933</v>
      </c>
      <c r="S28" s="139">
        <v>301879</v>
      </c>
      <c r="T28" s="139">
        <v>282173</v>
      </c>
      <c r="U28" s="139">
        <v>19706</v>
      </c>
      <c r="V28" s="139">
        <v>54</v>
      </c>
      <c r="W28" s="146">
        <v>325122</v>
      </c>
      <c r="X28" s="139">
        <v>325083</v>
      </c>
      <c r="Y28" s="191">
        <v>39</v>
      </c>
      <c r="Z28" s="139">
        <v>215925</v>
      </c>
      <c r="AA28" s="139">
        <v>215817</v>
      </c>
      <c r="AB28" s="191">
        <v>108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260917</v>
      </c>
      <c r="E29" s="139">
        <v>254332</v>
      </c>
      <c r="F29" s="139">
        <v>225084</v>
      </c>
      <c r="G29" s="139">
        <v>29248</v>
      </c>
      <c r="H29" s="139">
        <v>6585</v>
      </c>
      <c r="I29" s="146">
        <v>325474</v>
      </c>
      <c r="J29" s="139">
        <v>317099</v>
      </c>
      <c r="K29" s="191">
        <v>8375</v>
      </c>
      <c r="L29" s="139">
        <v>156941</v>
      </c>
      <c r="M29" s="139">
        <v>153238</v>
      </c>
      <c r="N29" s="191">
        <v>3703</v>
      </c>
      <c r="O29" s="172" t="s">
        <v>114</v>
      </c>
      <c r="P29" s="173" t="s">
        <v>229</v>
      </c>
      <c r="Q29" s="183" t="s">
        <v>134</v>
      </c>
      <c r="R29" s="146">
        <v>291569</v>
      </c>
      <c r="S29" s="139">
        <v>282883</v>
      </c>
      <c r="T29" s="139">
        <v>247526</v>
      </c>
      <c r="U29" s="139">
        <v>35357</v>
      </c>
      <c r="V29" s="139">
        <v>8686</v>
      </c>
      <c r="W29" s="146">
        <v>341137</v>
      </c>
      <c r="X29" s="139">
        <v>330988</v>
      </c>
      <c r="Y29" s="191">
        <v>10149</v>
      </c>
      <c r="Z29" s="139">
        <v>190260</v>
      </c>
      <c r="AA29" s="139">
        <v>184565</v>
      </c>
      <c r="AB29" s="191">
        <v>5695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>
        <v>398015</v>
      </c>
      <c r="E30" s="139">
        <v>398015</v>
      </c>
      <c r="F30" s="139">
        <v>358070</v>
      </c>
      <c r="G30" s="139">
        <v>39945</v>
      </c>
      <c r="H30" s="139">
        <v>0</v>
      </c>
      <c r="I30" s="146">
        <v>415052</v>
      </c>
      <c r="J30" s="139">
        <v>415052</v>
      </c>
      <c r="K30" s="191">
        <v>0</v>
      </c>
      <c r="L30" s="139">
        <v>296608</v>
      </c>
      <c r="M30" s="139">
        <v>296608</v>
      </c>
      <c r="N30" s="191">
        <v>0</v>
      </c>
      <c r="O30" s="172" t="s">
        <v>115</v>
      </c>
      <c r="P30" s="173" t="s">
        <v>230</v>
      </c>
      <c r="Q30" s="183" t="s">
        <v>135</v>
      </c>
      <c r="R30" s="146">
        <v>398015</v>
      </c>
      <c r="S30" s="139">
        <v>398015</v>
      </c>
      <c r="T30" s="139">
        <v>358070</v>
      </c>
      <c r="U30" s="139">
        <v>39945</v>
      </c>
      <c r="V30" s="139">
        <v>0</v>
      </c>
      <c r="W30" s="146">
        <v>415052</v>
      </c>
      <c r="X30" s="139">
        <v>415052</v>
      </c>
      <c r="Y30" s="191">
        <v>0</v>
      </c>
      <c r="Z30" s="139">
        <v>296608</v>
      </c>
      <c r="AA30" s="139">
        <v>296608</v>
      </c>
      <c r="AB30" s="191">
        <v>0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>
        <v>327407</v>
      </c>
      <c r="E31" s="139">
        <v>327407</v>
      </c>
      <c r="F31" s="139">
        <v>296780</v>
      </c>
      <c r="G31" s="139">
        <v>30627</v>
      </c>
      <c r="H31" s="139">
        <v>0</v>
      </c>
      <c r="I31" s="146">
        <v>368257</v>
      </c>
      <c r="J31" s="139">
        <v>368257</v>
      </c>
      <c r="K31" s="191">
        <v>0</v>
      </c>
      <c r="L31" s="139">
        <v>174222</v>
      </c>
      <c r="M31" s="139">
        <v>174222</v>
      </c>
      <c r="N31" s="191">
        <v>0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700</v>
      </c>
      <c r="X31" s="139" t="s">
        <v>700</v>
      </c>
      <c r="Y31" s="191" t="s">
        <v>700</v>
      </c>
      <c r="Z31" s="139" t="s">
        <v>700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46" t="s">
        <v>664</v>
      </c>
      <c r="E32" s="139" t="s">
        <v>785</v>
      </c>
      <c r="F32" s="139" t="s">
        <v>785</v>
      </c>
      <c r="G32" s="139" t="s">
        <v>785</v>
      </c>
      <c r="H32" s="139" t="s">
        <v>785</v>
      </c>
      <c r="I32" s="146" t="s">
        <v>785</v>
      </c>
      <c r="J32" s="139" t="s">
        <v>785</v>
      </c>
      <c r="K32" s="191" t="s">
        <v>785</v>
      </c>
      <c r="L32" s="139" t="s">
        <v>785</v>
      </c>
      <c r="M32" s="139" t="s">
        <v>785</v>
      </c>
      <c r="N32" s="191" t="s">
        <v>785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39" t="s">
        <v>701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243467</v>
      </c>
      <c r="E33" s="139">
        <v>243467</v>
      </c>
      <c r="F33" s="139">
        <v>232106</v>
      </c>
      <c r="G33" s="139">
        <v>11361</v>
      </c>
      <c r="H33" s="139">
        <v>0</v>
      </c>
      <c r="I33" s="146">
        <v>283578</v>
      </c>
      <c r="J33" s="139">
        <v>283578</v>
      </c>
      <c r="K33" s="191">
        <v>0</v>
      </c>
      <c r="L33" s="139">
        <v>130748</v>
      </c>
      <c r="M33" s="139">
        <v>130748</v>
      </c>
      <c r="N33" s="191">
        <v>0</v>
      </c>
      <c r="O33" s="172" t="s">
        <v>118</v>
      </c>
      <c r="P33" s="173" t="s">
        <v>233</v>
      </c>
      <c r="Q33" s="183" t="s">
        <v>138</v>
      </c>
      <c r="R33" s="146">
        <v>257799</v>
      </c>
      <c r="S33" s="139">
        <v>257799</v>
      </c>
      <c r="T33" s="139">
        <v>244866</v>
      </c>
      <c r="U33" s="139">
        <v>12933</v>
      </c>
      <c r="V33" s="139">
        <v>0</v>
      </c>
      <c r="W33" s="146">
        <v>289089</v>
      </c>
      <c r="X33" s="139">
        <v>289089</v>
      </c>
      <c r="Y33" s="191">
        <v>0</v>
      </c>
      <c r="Z33" s="139">
        <v>143322</v>
      </c>
      <c r="AA33" s="139">
        <v>143322</v>
      </c>
      <c r="AB33" s="191">
        <v>0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296509</v>
      </c>
      <c r="E34" s="139">
        <v>296509</v>
      </c>
      <c r="F34" s="139">
        <v>267651</v>
      </c>
      <c r="G34" s="139">
        <v>28858</v>
      </c>
      <c r="H34" s="139">
        <v>0</v>
      </c>
      <c r="I34" s="146">
        <v>299197</v>
      </c>
      <c r="J34" s="139">
        <v>299197</v>
      </c>
      <c r="K34" s="191">
        <v>0</v>
      </c>
      <c r="L34" s="139">
        <v>281499</v>
      </c>
      <c r="M34" s="139">
        <v>281499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297122</v>
      </c>
      <c r="S34" s="139">
        <v>297122</v>
      </c>
      <c r="T34" s="139">
        <v>254744</v>
      </c>
      <c r="U34" s="139">
        <v>42378</v>
      </c>
      <c r="V34" s="139">
        <v>0</v>
      </c>
      <c r="W34" s="146">
        <v>317156</v>
      </c>
      <c r="X34" s="139">
        <v>317156</v>
      </c>
      <c r="Y34" s="191">
        <v>0</v>
      </c>
      <c r="Z34" s="139">
        <v>212902</v>
      </c>
      <c r="AA34" s="139">
        <v>212902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306081</v>
      </c>
      <c r="E35" s="139">
        <v>306081</v>
      </c>
      <c r="F35" s="139">
        <v>282181</v>
      </c>
      <c r="G35" s="139">
        <v>23900</v>
      </c>
      <c r="H35" s="139">
        <v>0</v>
      </c>
      <c r="I35" s="146">
        <v>329754</v>
      </c>
      <c r="J35" s="139">
        <v>329754</v>
      </c>
      <c r="K35" s="191">
        <v>0</v>
      </c>
      <c r="L35" s="139">
        <v>204428</v>
      </c>
      <c r="M35" s="139">
        <v>204428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351496</v>
      </c>
      <c r="S35" s="139">
        <v>351496</v>
      </c>
      <c r="T35" s="139">
        <v>317112</v>
      </c>
      <c r="U35" s="139">
        <v>34384</v>
      </c>
      <c r="V35" s="139">
        <v>0</v>
      </c>
      <c r="W35" s="146">
        <v>366739</v>
      </c>
      <c r="X35" s="139">
        <v>366739</v>
      </c>
      <c r="Y35" s="191">
        <v>0</v>
      </c>
      <c r="Z35" s="139">
        <v>245180</v>
      </c>
      <c r="AA35" s="139">
        <v>245180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424251</v>
      </c>
      <c r="E36" s="139">
        <v>422605</v>
      </c>
      <c r="F36" s="139">
        <v>389398</v>
      </c>
      <c r="G36" s="139">
        <v>33207</v>
      </c>
      <c r="H36" s="139">
        <v>1646</v>
      </c>
      <c r="I36" s="146">
        <v>470059</v>
      </c>
      <c r="J36" s="139">
        <v>468098</v>
      </c>
      <c r="K36" s="191">
        <v>1961</v>
      </c>
      <c r="L36" s="139">
        <v>234002</v>
      </c>
      <c r="M36" s="139">
        <v>233666</v>
      </c>
      <c r="N36" s="191">
        <v>336</v>
      </c>
      <c r="O36" s="172" t="s">
        <v>121</v>
      </c>
      <c r="P36" s="173" t="s">
        <v>236</v>
      </c>
      <c r="Q36" s="183" t="s">
        <v>141</v>
      </c>
      <c r="R36" s="146">
        <v>424251</v>
      </c>
      <c r="S36" s="139">
        <v>422605</v>
      </c>
      <c r="T36" s="139">
        <v>389398</v>
      </c>
      <c r="U36" s="139">
        <v>33207</v>
      </c>
      <c r="V36" s="139">
        <v>1646</v>
      </c>
      <c r="W36" s="146">
        <v>470059</v>
      </c>
      <c r="X36" s="139">
        <v>468098</v>
      </c>
      <c r="Y36" s="191">
        <v>1961</v>
      </c>
      <c r="Z36" s="139">
        <v>234002</v>
      </c>
      <c r="AA36" s="139">
        <v>233666</v>
      </c>
      <c r="AB36" s="191">
        <v>336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281589</v>
      </c>
      <c r="E37" s="139">
        <v>281201</v>
      </c>
      <c r="F37" s="139">
        <v>250059</v>
      </c>
      <c r="G37" s="139">
        <v>31142</v>
      </c>
      <c r="H37" s="139">
        <v>388</v>
      </c>
      <c r="I37" s="146">
        <v>330687</v>
      </c>
      <c r="J37" s="139">
        <v>330183</v>
      </c>
      <c r="K37" s="191">
        <v>504</v>
      </c>
      <c r="L37" s="139">
        <v>143059</v>
      </c>
      <c r="M37" s="139">
        <v>142997</v>
      </c>
      <c r="N37" s="191">
        <v>62</v>
      </c>
      <c r="O37" s="172" t="s">
        <v>122</v>
      </c>
      <c r="P37" s="173" t="s">
        <v>237</v>
      </c>
      <c r="Q37" s="183" t="s">
        <v>142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782</v>
      </c>
      <c r="P38" s="173" t="s">
        <v>238</v>
      </c>
      <c r="Q38" s="183" t="s">
        <v>143</v>
      </c>
      <c r="R38" s="146" t="s">
        <v>670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39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379799</v>
      </c>
      <c r="E39" s="139">
        <v>379799</v>
      </c>
      <c r="F39" s="139">
        <v>330473</v>
      </c>
      <c r="G39" s="139">
        <v>49326</v>
      </c>
      <c r="H39" s="139">
        <v>0</v>
      </c>
      <c r="I39" s="146">
        <v>402868</v>
      </c>
      <c r="J39" s="139">
        <v>402868</v>
      </c>
      <c r="K39" s="191">
        <v>0</v>
      </c>
      <c r="L39" s="139">
        <v>220236</v>
      </c>
      <c r="M39" s="139">
        <v>220236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379799</v>
      </c>
      <c r="S39" s="139">
        <v>379799</v>
      </c>
      <c r="T39" s="139">
        <v>330473</v>
      </c>
      <c r="U39" s="139">
        <v>49326</v>
      </c>
      <c r="V39" s="139">
        <v>0</v>
      </c>
      <c r="W39" s="146">
        <v>402868</v>
      </c>
      <c r="X39" s="139">
        <v>402868</v>
      </c>
      <c r="Y39" s="191">
        <v>0</v>
      </c>
      <c r="Z39" s="139">
        <v>220236</v>
      </c>
      <c r="AA39" s="139">
        <v>220236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191466</v>
      </c>
      <c r="E40" s="139">
        <v>191466</v>
      </c>
      <c r="F40" s="139">
        <v>186096</v>
      </c>
      <c r="G40" s="139">
        <v>5370</v>
      </c>
      <c r="H40" s="139">
        <v>0</v>
      </c>
      <c r="I40" s="146">
        <v>299696</v>
      </c>
      <c r="J40" s="139">
        <v>299696</v>
      </c>
      <c r="K40" s="191">
        <v>0</v>
      </c>
      <c r="L40" s="139">
        <v>121498</v>
      </c>
      <c r="M40" s="139">
        <v>121498</v>
      </c>
      <c r="N40" s="191">
        <v>0</v>
      </c>
      <c r="O40" s="172" t="s">
        <v>125</v>
      </c>
      <c r="P40" s="173" t="s">
        <v>240</v>
      </c>
      <c r="Q40" s="183" t="s">
        <v>145</v>
      </c>
      <c r="R40" s="146">
        <v>199104</v>
      </c>
      <c r="S40" s="139">
        <v>199104</v>
      </c>
      <c r="T40" s="139">
        <v>197705</v>
      </c>
      <c r="U40" s="139">
        <v>1399</v>
      </c>
      <c r="V40" s="139">
        <v>0</v>
      </c>
      <c r="W40" s="146">
        <v>302986</v>
      </c>
      <c r="X40" s="139">
        <v>302986</v>
      </c>
      <c r="Y40" s="191">
        <v>0</v>
      </c>
      <c r="Z40" s="139">
        <v>122854</v>
      </c>
      <c r="AA40" s="139">
        <v>122854</v>
      </c>
      <c r="AB40" s="191">
        <v>0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408525</v>
      </c>
      <c r="E41" s="139">
        <v>404677</v>
      </c>
      <c r="F41" s="139">
        <v>371023</v>
      </c>
      <c r="G41" s="139">
        <v>33654</v>
      </c>
      <c r="H41" s="139">
        <v>3848</v>
      </c>
      <c r="I41" s="146">
        <v>431228</v>
      </c>
      <c r="J41" s="139">
        <v>427680</v>
      </c>
      <c r="K41" s="191">
        <v>3548</v>
      </c>
      <c r="L41" s="139">
        <v>265915</v>
      </c>
      <c r="M41" s="139">
        <v>260186</v>
      </c>
      <c r="N41" s="191">
        <v>5729</v>
      </c>
      <c r="O41" s="172" t="s">
        <v>126</v>
      </c>
      <c r="P41" s="173" t="s">
        <v>241</v>
      </c>
      <c r="Q41" s="183" t="s">
        <v>672</v>
      </c>
      <c r="R41" s="146">
        <v>408525</v>
      </c>
      <c r="S41" s="139">
        <v>404677</v>
      </c>
      <c r="T41" s="139">
        <v>371023</v>
      </c>
      <c r="U41" s="139">
        <v>33654</v>
      </c>
      <c r="V41" s="139">
        <v>3848</v>
      </c>
      <c r="W41" s="146">
        <v>431228</v>
      </c>
      <c r="X41" s="139">
        <v>427680</v>
      </c>
      <c r="Y41" s="191">
        <v>3548</v>
      </c>
      <c r="Z41" s="139">
        <v>265915</v>
      </c>
      <c r="AA41" s="139">
        <v>260186</v>
      </c>
      <c r="AB41" s="191">
        <v>5729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331844</v>
      </c>
      <c r="E42" s="139">
        <v>331572</v>
      </c>
      <c r="F42" s="139">
        <v>320084</v>
      </c>
      <c r="G42" s="139">
        <v>11488</v>
      </c>
      <c r="H42" s="139">
        <v>272</v>
      </c>
      <c r="I42" s="146">
        <v>399250</v>
      </c>
      <c r="J42" s="139">
        <v>399076</v>
      </c>
      <c r="K42" s="191">
        <v>174</v>
      </c>
      <c r="L42" s="139">
        <v>180333</v>
      </c>
      <c r="M42" s="139">
        <v>179840</v>
      </c>
      <c r="N42" s="191">
        <v>493</v>
      </c>
      <c r="O42" s="172" t="s">
        <v>161</v>
      </c>
      <c r="P42" s="173" t="s">
        <v>242</v>
      </c>
      <c r="Q42" s="183" t="s">
        <v>673</v>
      </c>
      <c r="R42" s="146">
        <v>261046</v>
      </c>
      <c r="S42" s="139">
        <v>261046</v>
      </c>
      <c r="T42" s="139">
        <v>247278</v>
      </c>
      <c r="U42" s="139">
        <v>13768</v>
      </c>
      <c r="V42" s="139">
        <v>0</v>
      </c>
      <c r="W42" s="146">
        <v>329851</v>
      </c>
      <c r="X42" s="139">
        <v>329851</v>
      </c>
      <c r="Y42" s="191">
        <v>0</v>
      </c>
      <c r="Z42" s="139">
        <v>139543</v>
      </c>
      <c r="AA42" s="139">
        <v>139543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156143</v>
      </c>
      <c r="E43" s="139">
        <v>155523</v>
      </c>
      <c r="F43" s="139">
        <v>149199</v>
      </c>
      <c r="G43" s="139">
        <v>6324</v>
      </c>
      <c r="H43" s="139">
        <v>620</v>
      </c>
      <c r="I43" s="146">
        <v>238523</v>
      </c>
      <c r="J43" s="139">
        <v>236973</v>
      </c>
      <c r="K43" s="191">
        <v>1550</v>
      </c>
      <c r="L43" s="139">
        <v>109399</v>
      </c>
      <c r="M43" s="139">
        <v>109307</v>
      </c>
      <c r="N43" s="191">
        <v>92</v>
      </c>
      <c r="O43" s="172" t="s">
        <v>162</v>
      </c>
      <c r="P43" s="173" t="s">
        <v>243</v>
      </c>
      <c r="Q43" s="183" t="s">
        <v>674</v>
      </c>
      <c r="R43" s="146">
        <v>124487</v>
      </c>
      <c r="S43" s="139">
        <v>123990</v>
      </c>
      <c r="T43" s="139">
        <v>117501</v>
      </c>
      <c r="U43" s="139">
        <v>6489</v>
      </c>
      <c r="V43" s="139">
        <v>497</v>
      </c>
      <c r="W43" s="146">
        <v>197078</v>
      </c>
      <c r="X43" s="139">
        <v>195722</v>
      </c>
      <c r="Y43" s="191">
        <v>1356</v>
      </c>
      <c r="Z43" s="139">
        <v>95521</v>
      </c>
      <c r="AA43" s="139">
        <v>95367</v>
      </c>
      <c r="AB43" s="191">
        <v>154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183933</v>
      </c>
      <c r="E44" s="139">
        <v>177199</v>
      </c>
      <c r="F44" s="139">
        <v>163846</v>
      </c>
      <c r="G44" s="139">
        <v>13353</v>
      </c>
      <c r="H44" s="139">
        <v>6734</v>
      </c>
      <c r="I44" s="146">
        <v>236623</v>
      </c>
      <c r="J44" s="139">
        <v>223824</v>
      </c>
      <c r="K44" s="191">
        <v>12799</v>
      </c>
      <c r="L44" s="139">
        <v>144603</v>
      </c>
      <c r="M44" s="139">
        <v>142396</v>
      </c>
      <c r="N44" s="191">
        <v>2207</v>
      </c>
      <c r="O44" s="174" t="s">
        <v>127</v>
      </c>
      <c r="P44" s="175" t="s">
        <v>244</v>
      </c>
      <c r="Q44" s="185" t="s">
        <v>675</v>
      </c>
      <c r="R44" s="146">
        <v>203410</v>
      </c>
      <c r="S44" s="139">
        <v>192091</v>
      </c>
      <c r="T44" s="139">
        <v>175081</v>
      </c>
      <c r="U44" s="139">
        <v>17010</v>
      </c>
      <c r="V44" s="139">
        <v>11319</v>
      </c>
      <c r="W44" s="146">
        <v>296217</v>
      </c>
      <c r="X44" s="139">
        <v>276166</v>
      </c>
      <c r="Y44" s="191">
        <v>20051</v>
      </c>
      <c r="Z44" s="139">
        <v>124811</v>
      </c>
      <c r="AA44" s="139">
        <v>120888</v>
      </c>
      <c r="AB44" s="191">
        <v>3923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93151</v>
      </c>
      <c r="E45" s="139">
        <v>92685</v>
      </c>
      <c r="F45" s="139">
        <v>87247</v>
      </c>
      <c r="G45" s="139">
        <v>5438</v>
      </c>
      <c r="H45" s="139">
        <v>466</v>
      </c>
      <c r="I45" s="146">
        <v>115951</v>
      </c>
      <c r="J45" s="139">
        <v>115432</v>
      </c>
      <c r="K45" s="191">
        <v>519</v>
      </c>
      <c r="L45" s="139">
        <v>79930</v>
      </c>
      <c r="M45" s="139">
        <v>79495</v>
      </c>
      <c r="N45" s="191">
        <v>435</v>
      </c>
      <c r="O45" s="178" t="s">
        <v>163</v>
      </c>
      <c r="P45" s="179" t="s">
        <v>245</v>
      </c>
      <c r="Q45" s="183" t="s">
        <v>676</v>
      </c>
      <c r="R45" s="146">
        <v>98136</v>
      </c>
      <c r="S45" s="139">
        <v>97320</v>
      </c>
      <c r="T45" s="139">
        <v>89961</v>
      </c>
      <c r="U45" s="139">
        <v>7359</v>
      </c>
      <c r="V45" s="139">
        <v>816</v>
      </c>
      <c r="W45" s="146">
        <v>119133</v>
      </c>
      <c r="X45" s="139">
        <v>118115</v>
      </c>
      <c r="Y45" s="191">
        <v>1018</v>
      </c>
      <c r="Z45" s="139">
        <v>84688</v>
      </c>
      <c r="AA45" s="139">
        <v>84001</v>
      </c>
      <c r="AB45" s="191">
        <v>687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275999</v>
      </c>
      <c r="E46" s="139">
        <v>275813</v>
      </c>
      <c r="F46" s="139">
        <v>266237</v>
      </c>
      <c r="G46" s="139">
        <v>9576</v>
      </c>
      <c r="H46" s="139">
        <v>186</v>
      </c>
      <c r="I46" s="146">
        <v>459813</v>
      </c>
      <c r="J46" s="139">
        <v>459689</v>
      </c>
      <c r="K46" s="191">
        <v>124</v>
      </c>
      <c r="L46" s="139">
        <v>222193</v>
      </c>
      <c r="M46" s="139">
        <v>221988</v>
      </c>
      <c r="N46" s="191">
        <v>205</v>
      </c>
      <c r="O46" s="172" t="s">
        <v>128</v>
      </c>
      <c r="P46" s="173" t="s">
        <v>246</v>
      </c>
      <c r="Q46" s="183" t="s">
        <v>677</v>
      </c>
      <c r="R46" s="146">
        <v>336696</v>
      </c>
      <c r="S46" s="139">
        <v>336534</v>
      </c>
      <c r="T46" s="139">
        <v>325563</v>
      </c>
      <c r="U46" s="139">
        <v>10971</v>
      </c>
      <c r="V46" s="139">
        <v>162</v>
      </c>
      <c r="W46" s="146">
        <v>481582</v>
      </c>
      <c r="X46" s="139">
        <v>481444</v>
      </c>
      <c r="Y46" s="191">
        <v>138</v>
      </c>
      <c r="Z46" s="139">
        <v>275252</v>
      </c>
      <c r="AA46" s="139">
        <v>275080</v>
      </c>
      <c r="AB46" s="191">
        <v>172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162666</v>
      </c>
      <c r="E47" s="139">
        <v>162655</v>
      </c>
      <c r="F47" s="139">
        <v>159567</v>
      </c>
      <c r="G47" s="139">
        <v>3088</v>
      </c>
      <c r="H47" s="139">
        <v>11</v>
      </c>
      <c r="I47" s="146">
        <v>230638</v>
      </c>
      <c r="J47" s="139">
        <v>230638</v>
      </c>
      <c r="K47" s="191">
        <v>0</v>
      </c>
      <c r="L47" s="139">
        <v>144769</v>
      </c>
      <c r="M47" s="139">
        <v>144755</v>
      </c>
      <c r="N47" s="191">
        <v>14</v>
      </c>
      <c r="O47" s="172" t="s">
        <v>129</v>
      </c>
      <c r="P47" s="173" t="s">
        <v>247</v>
      </c>
      <c r="Q47" s="183" t="s">
        <v>678</v>
      </c>
      <c r="R47" s="146">
        <v>177242</v>
      </c>
      <c r="S47" s="139">
        <v>177242</v>
      </c>
      <c r="T47" s="139">
        <v>175045</v>
      </c>
      <c r="U47" s="139">
        <v>2197</v>
      </c>
      <c r="V47" s="139">
        <v>0</v>
      </c>
      <c r="W47" s="146">
        <v>263209</v>
      </c>
      <c r="X47" s="139">
        <v>263209</v>
      </c>
      <c r="Y47" s="191">
        <v>0</v>
      </c>
      <c r="Z47" s="139">
        <v>154602</v>
      </c>
      <c r="AA47" s="139">
        <v>154602</v>
      </c>
      <c r="AB47" s="191">
        <v>0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220813</v>
      </c>
      <c r="E48" s="195">
        <v>220787</v>
      </c>
      <c r="F48" s="195">
        <v>201996</v>
      </c>
      <c r="G48" s="195">
        <v>18791</v>
      </c>
      <c r="H48" s="195">
        <v>26</v>
      </c>
      <c r="I48" s="147">
        <v>266836</v>
      </c>
      <c r="J48" s="195">
        <v>266804</v>
      </c>
      <c r="K48" s="196">
        <v>32</v>
      </c>
      <c r="L48" s="195">
        <v>121344</v>
      </c>
      <c r="M48" s="195">
        <v>121331</v>
      </c>
      <c r="N48" s="196">
        <v>13</v>
      </c>
      <c r="O48" s="180" t="s">
        <v>164</v>
      </c>
      <c r="P48" s="181" t="s">
        <v>248</v>
      </c>
      <c r="Q48" s="187" t="s">
        <v>679</v>
      </c>
      <c r="R48" s="147">
        <v>205122</v>
      </c>
      <c r="S48" s="195">
        <v>205081</v>
      </c>
      <c r="T48" s="195">
        <v>192305</v>
      </c>
      <c r="U48" s="195">
        <v>12776</v>
      </c>
      <c r="V48" s="195">
        <v>41</v>
      </c>
      <c r="W48" s="147">
        <v>265408</v>
      </c>
      <c r="X48" s="195">
        <v>265351</v>
      </c>
      <c r="Y48" s="196">
        <v>57</v>
      </c>
      <c r="Z48" s="195">
        <v>111735</v>
      </c>
      <c r="AA48" s="195">
        <v>111719</v>
      </c>
      <c r="AB48" s="196">
        <v>16</v>
      </c>
    </row>
    <row r="49" spans="1:28" ht="24.75" customHeight="1" hidden="1">
      <c r="A49" s="413" t="s">
        <v>72</v>
      </c>
      <c r="B49" s="414"/>
      <c r="C49" s="41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13" t="s">
        <v>72</v>
      </c>
      <c r="P49" s="414"/>
      <c r="Q49" s="41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410" t="s">
        <v>73</v>
      </c>
      <c r="B50" s="411"/>
      <c r="C50" s="412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0" t="s">
        <v>73</v>
      </c>
      <c r="P50" s="411"/>
      <c r="Q50" s="412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16" t="s">
        <v>706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 t="s">
        <v>706</v>
      </c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</row>
    <row r="2" spans="1:30" ht="12.75" customHeight="1">
      <c r="A2" s="209" t="s">
        <v>557</v>
      </c>
      <c r="N2" s="417" t="s">
        <v>74</v>
      </c>
      <c r="O2" s="417"/>
      <c r="P2" s="209" t="s">
        <v>558</v>
      </c>
      <c r="AC2" s="417" t="s">
        <v>74</v>
      </c>
      <c r="AD2" s="417"/>
    </row>
    <row r="3" spans="1:30" ht="24" customHeight="1">
      <c r="A3" s="403" t="s">
        <v>61</v>
      </c>
      <c r="B3" s="404"/>
      <c r="C3" s="405"/>
      <c r="D3" s="374" t="s">
        <v>62</v>
      </c>
      <c r="E3" s="402"/>
      <c r="F3" s="402"/>
      <c r="G3" s="402"/>
      <c r="H3" s="402" t="s">
        <v>63</v>
      </c>
      <c r="I3" s="402"/>
      <c r="J3" s="402"/>
      <c r="K3" s="402"/>
      <c r="L3" s="402" t="s">
        <v>64</v>
      </c>
      <c r="M3" s="402"/>
      <c r="N3" s="402"/>
      <c r="O3" s="402"/>
      <c r="P3" s="403" t="s">
        <v>61</v>
      </c>
      <c r="Q3" s="404"/>
      <c r="R3" s="405"/>
      <c r="S3" s="374" t="s">
        <v>62</v>
      </c>
      <c r="T3" s="402"/>
      <c r="U3" s="402"/>
      <c r="V3" s="402"/>
      <c r="W3" s="402" t="s">
        <v>63</v>
      </c>
      <c r="X3" s="402"/>
      <c r="Y3" s="402"/>
      <c r="Z3" s="402"/>
      <c r="AA3" s="402" t="s">
        <v>64</v>
      </c>
      <c r="AB3" s="402"/>
      <c r="AC3" s="402"/>
      <c r="AD3" s="402"/>
    </row>
    <row r="4" spans="1:30" ht="24" customHeight="1">
      <c r="A4" s="406"/>
      <c r="B4" s="407"/>
      <c r="C4" s="408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6"/>
      <c r="Q4" s="407"/>
      <c r="R4" s="408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18.1</v>
      </c>
      <c r="E5" s="201">
        <v>135.1</v>
      </c>
      <c r="F5" s="201">
        <v>127.2</v>
      </c>
      <c r="G5" s="201">
        <v>7.9</v>
      </c>
      <c r="H5" s="200">
        <v>19.2</v>
      </c>
      <c r="I5" s="201">
        <v>155</v>
      </c>
      <c r="J5" s="201">
        <v>143.1</v>
      </c>
      <c r="K5" s="202">
        <v>11.9</v>
      </c>
      <c r="L5" s="201">
        <v>17.1</v>
      </c>
      <c r="M5" s="201">
        <v>116.6</v>
      </c>
      <c r="N5" s="201">
        <v>112.5</v>
      </c>
      <c r="O5" s="202">
        <v>4.1</v>
      </c>
      <c r="P5" s="170" t="s">
        <v>146</v>
      </c>
      <c r="Q5" s="74" t="s">
        <v>207</v>
      </c>
      <c r="R5" s="182" t="s">
        <v>69</v>
      </c>
      <c r="S5" s="200">
        <v>18.4</v>
      </c>
      <c r="T5" s="201">
        <v>138.6</v>
      </c>
      <c r="U5" s="201">
        <v>130.4</v>
      </c>
      <c r="V5" s="201">
        <v>8.2</v>
      </c>
      <c r="W5" s="200">
        <v>19.3</v>
      </c>
      <c r="X5" s="201">
        <v>156.7</v>
      </c>
      <c r="Y5" s="201">
        <v>144.8</v>
      </c>
      <c r="Z5" s="202">
        <v>11.9</v>
      </c>
      <c r="AA5" s="201">
        <v>17.5</v>
      </c>
      <c r="AB5" s="201">
        <v>120.5</v>
      </c>
      <c r="AC5" s="201">
        <v>116.1</v>
      </c>
      <c r="AD5" s="202">
        <v>4.4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22.2</v>
      </c>
      <c r="E7" s="106">
        <v>177.8</v>
      </c>
      <c r="F7" s="106">
        <v>169.5</v>
      </c>
      <c r="G7" s="106">
        <v>8.3</v>
      </c>
      <c r="H7" s="114">
        <v>22.6</v>
      </c>
      <c r="I7" s="106">
        <v>186.2</v>
      </c>
      <c r="J7" s="106">
        <v>177.4</v>
      </c>
      <c r="K7" s="107">
        <v>8.8</v>
      </c>
      <c r="L7" s="106">
        <v>20.8</v>
      </c>
      <c r="M7" s="106">
        <v>149.6</v>
      </c>
      <c r="N7" s="106">
        <v>142.8</v>
      </c>
      <c r="O7" s="107">
        <v>6.8</v>
      </c>
      <c r="P7" s="172" t="s">
        <v>106</v>
      </c>
      <c r="Q7" s="76" t="s">
        <v>208</v>
      </c>
      <c r="R7" s="183" t="s">
        <v>48</v>
      </c>
      <c r="S7" s="114">
        <v>20.3</v>
      </c>
      <c r="T7" s="106">
        <v>168.4</v>
      </c>
      <c r="U7" s="106">
        <v>154.3</v>
      </c>
      <c r="V7" s="106">
        <v>14.1</v>
      </c>
      <c r="W7" s="114">
        <v>20.7</v>
      </c>
      <c r="X7" s="106">
        <v>178.7</v>
      </c>
      <c r="Y7" s="106">
        <v>161.8</v>
      </c>
      <c r="Z7" s="107">
        <v>16.9</v>
      </c>
      <c r="AA7" s="106">
        <v>19</v>
      </c>
      <c r="AB7" s="106">
        <v>139.7</v>
      </c>
      <c r="AC7" s="106">
        <v>133.3</v>
      </c>
      <c r="AD7" s="107">
        <v>6.4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20.3</v>
      </c>
      <c r="E8" s="106">
        <v>164.4</v>
      </c>
      <c r="F8" s="106">
        <v>150.8</v>
      </c>
      <c r="G8" s="106">
        <v>13.6</v>
      </c>
      <c r="H8" s="114">
        <v>20.8</v>
      </c>
      <c r="I8" s="106">
        <v>178.7</v>
      </c>
      <c r="J8" s="106">
        <v>161.2</v>
      </c>
      <c r="K8" s="107">
        <v>17.5</v>
      </c>
      <c r="L8" s="106">
        <v>19.2</v>
      </c>
      <c r="M8" s="106">
        <v>134.9</v>
      </c>
      <c r="N8" s="106">
        <v>129.3</v>
      </c>
      <c r="O8" s="107">
        <v>5.6</v>
      </c>
      <c r="P8" s="172" t="s">
        <v>107</v>
      </c>
      <c r="Q8" s="76" t="s">
        <v>209</v>
      </c>
      <c r="R8" s="183" t="s">
        <v>49</v>
      </c>
      <c r="S8" s="114">
        <v>20.3</v>
      </c>
      <c r="T8" s="106">
        <v>169.4</v>
      </c>
      <c r="U8" s="106">
        <v>153.9</v>
      </c>
      <c r="V8" s="106">
        <v>15.5</v>
      </c>
      <c r="W8" s="114">
        <v>20.6</v>
      </c>
      <c r="X8" s="106">
        <v>178.5</v>
      </c>
      <c r="Y8" s="106">
        <v>160.1</v>
      </c>
      <c r="Z8" s="107">
        <v>18.4</v>
      </c>
      <c r="AA8" s="106">
        <v>19.3</v>
      </c>
      <c r="AB8" s="106">
        <v>144.5</v>
      </c>
      <c r="AC8" s="106">
        <v>136.9</v>
      </c>
      <c r="AD8" s="107">
        <v>7.6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18.9</v>
      </c>
      <c r="E9" s="106">
        <v>157.8</v>
      </c>
      <c r="F9" s="106">
        <v>139.6</v>
      </c>
      <c r="G9" s="106">
        <v>18.2</v>
      </c>
      <c r="H9" s="114">
        <v>18.8</v>
      </c>
      <c r="I9" s="106">
        <v>159.7</v>
      </c>
      <c r="J9" s="106">
        <v>139.7</v>
      </c>
      <c r="K9" s="107">
        <v>20</v>
      </c>
      <c r="L9" s="106">
        <v>19.2</v>
      </c>
      <c r="M9" s="106">
        <v>144.9</v>
      </c>
      <c r="N9" s="106">
        <v>138.9</v>
      </c>
      <c r="O9" s="107">
        <v>6</v>
      </c>
      <c r="P9" s="172" t="s">
        <v>147</v>
      </c>
      <c r="Q9" s="76" t="s">
        <v>210</v>
      </c>
      <c r="R9" s="184" t="s">
        <v>105</v>
      </c>
      <c r="S9" s="114">
        <v>18.7</v>
      </c>
      <c r="T9" s="106">
        <v>154.6</v>
      </c>
      <c r="U9" s="106">
        <v>136</v>
      </c>
      <c r="V9" s="106">
        <v>18.6</v>
      </c>
      <c r="W9" s="114">
        <v>18.6</v>
      </c>
      <c r="X9" s="106">
        <v>156</v>
      </c>
      <c r="Y9" s="106">
        <v>136.4</v>
      </c>
      <c r="Z9" s="107">
        <v>19.6</v>
      </c>
      <c r="AA9" s="106">
        <v>19.3</v>
      </c>
      <c r="AB9" s="106">
        <v>141.8</v>
      </c>
      <c r="AC9" s="106">
        <v>132.2</v>
      </c>
      <c r="AD9" s="107">
        <v>9.6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18.8</v>
      </c>
      <c r="E10" s="106">
        <v>154</v>
      </c>
      <c r="F10" s="106">
        <v>141.7</v>
      </c>
      <c r="G10" s="106">
        <v>12.3</v>
      </c>
      <c r="H10" s="114">
        <v>19.6</v>
      </c>
      <c r="I10" s="106">
        <v>166.2</v>
      </c>
      <c r="J10" s="106">
        <v>151.7</v>
      </c>
      <c r="K10" s="107">
        <v>14.5</v>
      </c>
      <c r="L10" s="106">
        <v>17.9</v>
      </c>
      <c r="M10" s="106">
        <v>140</v>
      </c>
      <c r="N10" s="106">
        <v>130.2</v>
      </c>
      <c r="O10" s="107">
        <v>9.8</v>
      </c>
      <c r="P10" s="174" t="s">
        <v>148</v>
      </c>
      <c r="Q10" s="64" t="s">
        <v>211</v>
      </c>
      <c r="R10" s="183" t="s">
        <v>50</v>
      </c>
      <c r="S10" s="114">
        <v>17.5</v>
      </c>
      <c r="T10" s="106">
        <v>139.4</v>
      </c>
      <c r="U10" s="106">
        <v>125.6</v>
      </c>
      <c r="V10" s="106">
        <v>13.8</v>
      </c>
      <c r="W10" s="114">
        <v>18.6</v>
      </c>
      <c r="X10" s="106">
        <v>163.3</v>
      </c>
      <c r="Y10" s="106">
        <v>142.5</v>
      </c>
      <c r="Z10" s="107">
        <v>20.8</v>
      </c>
      <c r="AA10" s="106">
        <v>16.3</v>
      </c>
      <c r="AB10" s="106">
        <v>116.7</v>
      </c>
      <c r="AC10" s="106">
        <v>109.5</v>
      </c>
      <c r="AD10" s="107">
        <v>7.2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20.3</v>
      </c>
      <c r="E11" s="106">
        <v>174.2</v>
      </c>
      <c r="F11" s="106">
        <v>157.7</v>
      </c>
      <c r="G11" s="106">
        <v>16.5</v>
      </c>
      <c r="H11" s="114">
        <v>20.4</v>
      </c>
      <c r="I11" s="106">
        <v>176.8</v>
      </c>
      <c r="J11" s="106">
        <v>159.6</v>
      </c>
      <c r="K11" s="107">
        <v>17.2</v>
      </c>
      <c r="L11" s="106">
        <v>18.8</v>
      </c>
      <c r="M11" s="106">
        <v>145.6</v>
      </c>
      <c r="N11" s="106">
        <v>137.4</v>
      </c>
      <c r="O11" s="107">
        <v>8.2</v>
      </c>
      <c r="P11" s="172" t="s">
        <v>149</v>
      </c>
      <c r="Q11" s="76" t="s">
        <v>212</v>
      </c>
      <c r="R11" s="183" t="s">
        <v>96</v>
      </c>
      <c r="S11" s="114">
        <v>20.8</v>
      </c>
      <c r="T11" s="106">
        <v>176.9</v>
      </c>
      <c r="U11" s="106">
        <v>163</v>
      </c>
      <c r="V11" s="106">
        <v>13.9</v>
      </c>
      <c r="W11" s="114">
        <v>20.8</v>
      </c>
      <c r="X11" s="106">
        <v>178.1</v>
      </c>
      <c r="Y11" s="106">
        <v>164</v>
      </c>
      <c r="Z11" s="107">
        <v>14.1</v>
      </c>
      <c r="AA11" s="106">
        <v>20.7</v>
      </c>
      <c r="AB11" s="106">
        <v>157.9</v>
      </c>
      <c r="AC11" s="106">
        <v>147.1</v>
      </c>
      <c r="AD11" s="107">
        <v>10.8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18.1</v>
      </c>
      <c r="E12" s="106">
        <v>123.6</v>
      </c>
      <c r="F12" s="106">
        <v>117.8</v>
      </c>
      <c r="G12" s="106">
        <v>5.8</v>
      </c>
      <c r="H12" s="114">
        <v>19.2</v>
      </c>
      <c r="I12" s="106">
        <v>149.4</v>
      </c>
      <c r="J12" s="106">
        <v>139</v>
      </c>
      <c r="K12" s="107">
        <v>10.4</v>
      </c>
      <c r="L12" s="106">
        <v>17.2</v>
      </c>
      <c r="M12" s="106">
        <v>104</v>
      </c>
      <c r="N12" s="106">
        <v>101.7</v>
      </c>
      <c r="O12" s="107">
        <v>2.3</v>
      </c>
      <c r="P12" s="172" t="s">
        <v>151</v>
      </c>
      <c r="Q12" s="76" t="s">
        <v>213</v>
      </c>
      <c r="R12" s="183" t="s">
        <v>97</v>
      </c>
      <c r="S12" s="114">
        <v>17.9</v>
      </c>
      <c r="T12" s="106">
        <v>111</v>
      </c>
      <c r="U12" s="106">
        <v>106.1</v>
      </c>
      <c r="V12" s="106">
        <v>4.9</v>
      </c>
      <c r="W12" s="114">
        <v>18.6</v>
      </c>
      <c r="X12" s="106">
        <v>138.5</v>
      </c>
      <c r="Y12" s="106">
        <v>128.8</v>
      </c>
      <c r="Z12" s="107">
        <v>9.7</v>
      </c>
      <c r="AA12" s="106">
        <v>17.4</v>
      </c>
      <c r="AB12" s="106">
        <v>95.5</v>
      </c>
      <c r="AC12" s="106">
        <v>93.3</v>
      </c>
      <c r="AD12" s="107">
        <v>2.2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18.5</v>
      </c>
      <c r="E13" s="106">
        <v>155.9</v>
      </c>
      <c r="F13" s="106">
        <v>143</v>
      </c>
      <c r="G13" s="106">
        <v>12.9</v>
      </c>
      <c r="H13" s="114">
        <v>19.1</v>
      </c>
      <c r="I13" s="106">
        <v>166.8</v>
      </c>
      <c r="J13" s="106">
        <v>149.4</v>
      </c>
      <c r="K13" s="107">
        <v>17.4</v>
      </c>
      <c r="L13" s="106">
        <v>18</v>
      </c>
      <c r="M13" s="106">
        <v>145.9</v>
      </c>
      <c r="N13" s="106">
        <v>137.2</v>
      </c>
      <c r="O13" s="107">
        <v>8.7</v>
      </c>
      <c r="P13" s="172" t="s">
        <v>152</v>
      </c>
      <c r="Q13" s="76" t="s">
        <v>214</v>
      </c>
      <c r="R13" s="183" t="s">
        <v>98</v>
      </c>
      <c r="S13" s="114">
        <v>18.4</v>
      </c>
      <c r="T13" s="106">
        <v>150.3</v>
      </c>
      <c r="U13" s="106">
        <v>139.4</v>
      </c>
      <c r="V13" s="106">
        <v>10.9</v>
      </c>
      <c r="W13" s="114">
        <v>19.1</v>
      </c>
      <c r="X13" s="106">
        <v>160.3</v>
      </c>
      <c r="Y13" s="106">
        <v>146.1</v>
      </c>
      <c r="Z13" s="107">
        <v>14.2</v>
      </c>
      <c r="AA13" s="106">
        <v>17.8</v>
      </c>
      <c r="AB13" s="106">
        <v>143.2</v>
      </c>
      <c r="AC13" s="106">
        <v>134.6</v>
      </c>
      <c r="AD13" s="107">
        <v>8.6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18.2</v>
      </c>
      <c r="E14" s="106">
        <v>131.7</v>
      </c>
      <c r="F14" s="106">
        <v>124.6</v>
      </c>
      <c r="G14" s="106">
        <v>7.1</v>
      </c>
      <c r="H14" s="114">
        <v>19.2</v>
      </c>
      <c r="I14" s="106">
        <v>148.5</v>
      </c>
      <c r="J14" s="106">
        <v>139.5</v>
      </c>
      <c r="K14" s="107">
        <v>9</v>
      </c>
      <c r="L14" s="106">
        <v>16.5</v>
      </c>
      <c r="M14" s="106">
        <v>102.8</v>
      </c>
      <c r="N14" s="106">
        <v>99.1</v>
      </c>
      <c r="O14" s="107">
        <v>3.7</v>
      </c>
      <c r="P14" s="172" t="s">
        <v>153</v>
      </c>
      <c r="Q14" s="76" t="s">
        <v>215</v>
      </c>
      <c r="R14" s="183" t="s">
        <v>99</v>
      </c>
      <c r="S14" s="114">
        <v>19.3</v>
      </c>
      <c r="T14" s="106">
        <v>140.4</v>
      </c>
      <c r="U14" s="106">
        <v>135.9</v>
      </c>
      <c r="V14" s="106">
        <v>4.5</v>
      </c>
      <c r="W14" s="114">
        <v>19.8</v>
      </c>
      <c r="X14" s="106">
        <v>151.1</v>
      </c>
      <c r="Y14" s="106">
        <v>145.4</v>
      </c>
      <c r="Z14" s="107">
        <v>5.7</v>
      </c>
      <c r="AA14" s="106">
        <v>18.7</v>
      </c>
      <c r="AB14" s="106">
        <v>125.3</v>
      </c>
      <c r="AC14" s="106">
        <v>122.5</v>
      </c>
      <c r="AD14" s="107">
        <v>2.8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19.7</v>
      </c>
      <c r="E15" s="106">
        <v>156.1</v>
      </c>
      <c r="F15" s="106">
        <v>143.4</v>
      </c>
      <c r="G15" s="106">
        <v>12.7</v>
      </c>
      <c r="H15" s="114">
        <v>19.8</v>
      </c>
      <c r="I15" s="106">
        <v>161.3</v>
      </c>
      <c r="J15" s="106">
        <v>145.9</v>
      </c>
      <c r="K15" s="107">
        <v>15.4</v>
      </c>
      <c r="L15" s="106">
        <v>19.4</v>
      </c>
      <c r="M15" s="106">
        <v>142.4</v>
      </c>
      <c r="N15" s="106">
        <v>136.9</v>
      </c>
      <c r="O15" s="107">
        <v>5.5</v>
      </c>
      <c r="P15" s="172" t="s">
        <v>154</v>
      </c>
      <c r="Q15" s="76" t="s">
        <v>216</v>
      </c>
      <c r="R15" s="184" t="s">
        <v>100</v>
      </c>
      <c r="S15" s="114" t="s">
        <v>785</v>
      </c>
      <c r="T15" s="106" t="s">
        <v>785</v>
      </c>
      <c r="U15" s="106" t="s">
        <v>785</v>
      </c>
      <c r="V15" s="106" t="s">
        <v>785</v>
      </c>
      <c r="W15" s="114" t="s">
        <v>785</v>
      </c>
      <c r="X15" s="106" t="s">
        <v>785</v>
      </c>
      <c r="Y15" s="106" t="s">
        <v>785</v>
      </c>
      <c r="Z15" s="107" t="s">
        <v>785</v>
      </c>
      <c r="AA15" s="106" t="s">
        <v>785</v>
      </c>
      <c r="AB15" s="106" t="s">
        <v>785</v>
      </c>
      <c r="AC15" s="106" t="s">
        <v>664</v>
      </c>
      <c r="AD15" s="107" t="s">
        <v>785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14.9</v>
      </c>
      <c r="E16" s="106">
        <v>91.3</v>
      </c>
      <c r="F16" s="106">
        <v>85.4</v>
      </c>
      <c r="G16" s="106">
        <v>5.9</v>
      </c>
      <c r="H16" s="114">
        <v>14.4</v>
      </c>
      <c r="I16" s="106">
        <v>96.8</v>
      </c>
      <c r="J16" s="106">
        <v>89.3</v>
      </c>
      <c r="K16" s="107">
        <v>7.5</v>
      </c>
      <c r="L16" s="106">
        <v>15.2</v>
      </c>
      <c r="M16" s="106">
        <v>87.9</v>
      </c>
      <c r="N16" s="106">
        <v>83</v>
      </c>
      <c r="O16" s="107">
        <v>4.9</v>
      </c>
      <c r="P16" s="172" t="s">
        <v>155</v>
      </c>
      <c r="Q16" s="76" t="s">
        <v>217</v>
      </c>
      <c r="R16" s="183" t="s">
        <v>101</v>
      </c>
      <c r="S16" s="114">
        <v>15.4</v>
      </c>
      <c r="T16" s="106">
        <v>98.4</v>
      </c>
      <c r="U16" s="106">
        <v>89.7</v>
      </c>
      <c r="V16" s="106">
        <v>8.7</v>
      </c>
      <c r="W16" s="114">
        <v>15.6</v>
      </c>
      <c r="X16" s="106">
        <v>111.4</v>
      </c>
      <c r="Y16" s="106">
        <v>101.5</v>
      </c>
      <c r="Z16" s="107">
        <v>9.9</v>
      </c>
      <c r="AA16" s="106">
        <v>15.2</v>
      </c>
      <c r="AB16" s="106">
        <v>89.7</v>
      </c>
      <c r="AC16" s="106">
        <v>81.8</v>
      </c>
      <c r="AD16" s="107">
        <v>7.9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15.2</v>
      </c>
      <c r="E17" s="106">
        <v>111.7</v>
      </c>
      <c r="F17" s="106">
        <v>106.9</v>
      </c>
      <c r="G17" s="106">
        <v>4.8</v>
      </c>
      <c r="H17" s="114">
        <v>16</v>
      </c>
      <c r="I17" s="106">
        <v>123</v>
      </c>
      <c r="J17" s="106">
        <v>116.5</v>
      </c>
      <c r="K17" s="107">
        <v>6.5</v>
      </c>
      <c r="L17" s="106">
        <v>14.5</v>
      </c>
      <c r="M17" s="106">
        <v>103.3</v>
      </c>
      <c r="N17" s="106">
        <v>99.8</v>
      </c>
      <c r="O17" s="107">
        <v>3.5</v>
      </c>
      <c r="P17" s="172" t="s">
        <v>156</v>
      </c>
      <c r="Q17" s="76" t="s">
        <v>218</v>
      </c>
      <c r="R17" s="184" t="s">
        <v>102</v>
      </c>
      <c r="S17" s="114">
        <v>14.1</v>
      </c>
      <c r="T17" s="106">
        <v>102.8</v>
      </c>
      <c r="U17" s="106">
        <v>98.6</v>
      </c>
      <c r="V17" s="106">
        <v>4.2</v>
      </c>
      <c r="W17" s="114">
        <v>14.6</v>
      </c>
      <c r="X17" s="106">
        <v>112.3</v>
      </c>
      <c r="Y17" s="106">
        <v>107</v>
      </c>
      <c r="Z17" s="107">
        <v>5.3</v>
      </c>
      <c r="AA17" s="106">
        <v>13.8</v>
      </c>
      <c r="AB17" s="106">
        <v>96.5</v>
      </c>
      <c r="AC17" s="106">
        <v>93</v>
      </c>
      <c r="AD17" s="107">
        <v>3.5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18.1</v>
      </c>
      <c r="E18" s="106">
        <v>145.4</v>
      </c>
      <c r="F18" s="106">
        <v>137.5</v>
      </c>
      <c r="G18" s="106">
        <v>7.9</v>
      </c>
      <c r="H18" s="114">
        <v>19</v>
      </c>
      <c r="I18" s="106">
        <v>155</v>
      </c>
      <c r="J18" s="106">
        <v>145.4</v>
      </c>
      <c r="K18" s="107">
        <v>9.6</v>
      </c>
      <c r="L18" s="106">
        <v>17.4</v>
      </c>
      <c r="M18" s="106">
        <v>138.8</v>
      </c>
      <c r="N18" s="106">
        <v>132.1</v>
      </c>
      <c r="O18" s="107">
        <v>6.7</v>
      </c>
      <c r="P18" s="172" t="s">
        <v>157</v>
      </c>
      <c r="Q18" s="76" t="s">
        <v>219</v>
      </c>
      <c r="R18" s="183" t="s">
        <v>103</v>
      </c>
      <c r="S18" s="114">
        <v>18.3</v>
      </c>
      <c r="T18" s="106">
        <v>146.8</v>
      </c>
      <c r="U18" s="106">
        <v>141.1</v>
      </c>
      <c r="V18" s="106">
        <v>5.7</v>
      </c>
      <c r="W18" s="114">
        <v>19</v>
      </c>
      <c r="X18" s="106">
        <v>155.1</v>
      </c>
      <c r="Y18" s="106">
        <v>149.7</v>
      </c>
      <c r="Z18" s="107">
        <v>5.4</v>
      </c>
      <c r="AA18" s="106">
        <v>17.8</v>
      </c>
      <c r="AB18" s="106">
        <v>139.9</v>
      </c>
      <c r="AC18" s="106">
        <v>134</v>
      </c>
      <c r="AD18" s="107">
        <v>5.9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17.4</v>
      </c>
      <c r="E19" s="106">
        <v>125.1</v>
      </c>
      <c r="F19" s="106">
        <v>121.8</v>
      </c>
      <c r="G19" s="106">
        <v>3.3</v>
      </c>
      <c r="H19" s="114">
        <v>18.1</v>
      </c>
      <c r="I19" s="106">
        <v>135.4</v>
      </c>
      <c r="J19" s="106">
        <v>131.3</v>
      </c>
      <c r="K19" s="107">
        <v>4.1</v>
      </c>
      <c r="L19" s="106">
        <v>17.2</v>
      </c>
      <c r="M19" s="106">
        <v>122.2</v>
      </c>
      <c r="N19" s="106">
        <v>119.2</v>
      </c>
      <c r="O19" s="107">
        <v>3</v>
      </c>
      <c r="P19" s="172" t="s">
        <v>158</v>
      </c>
      <c r="Q19" s="76" t="s">
        <v>220</v>
      </c>
      <c r="R19" s="183" t="s">
        <v>104</v>
      </c>
      <c r="S19" s="114">
        <v>18.2</v>
      </c>
      <c r="T19" s="106">
        <v>135.9</v>
      </c>
      <c r="U19" s="106">
        <v>132.7</v>
      </c>
      <c r="V19" s="106">
        <v>3.2</v>
      </c>
      <c r="W19" s="114">
        <v>19</v>
      </c>
      <c r="X19" s="106">
        <v>144.2</v>
      </c>
      <c r="Y19" s="106">
        <v>139.8</v>
      </c>
      <c r="Z19" s="107">
        <v>4.4</v>
      </c>
      <c r="AA19" s="106">
        <v>17.9</v>
      </c>
      <c r="AB19" s="106">
        <v>133.2</v>
      </c>
      <c r="AC19" s="106">
        <v>130.4</v>
      </c>
      <c r="AD19" s="107">
        <v>2.8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17.4</v>
      </c>
      <c r="E20" s="106">
        <v>134.7</v>
      </c>
      <c r="F20" s="106">
        <v>130.2</v>
      </c>
      <c r="G20" s="106">
        <v>4.5</v>
      </c>
      <c r="H20" s="114">
        <v>19</v>
      </c>
      <c r="I20" s="106">
        <v>151.2</v>
      </c>
      <c r="J20" s="106">
        <v>144.7</v>
      </c>
      <c r="K20" s="107">
        <v>6.5</v>
      </c>
      <c r="L20" s="106">
        <v>15.6</v>
      </c>
      <c r="M20" s="106">
        <v>116.4</v>
      </c>
      <c r="N20" s="106">
        <v>114</v>
      </c>
      <c r="O20" s="107">
        <v>2.4</v>
      </c>
      <c r="P20" s="172" t="s">
        <v>159</v>
      </c>
      <c r="Q20" s="76" t="s">
        <v>221</v>
      </c>
      <c r="R20" s="183" t="s">
        <v>51</v>
      </c>
      <c r="S20" s="114">
        <v>18.6</v>
      </c>
      <c r="T20" s="106">
        <v>148</v>
      </c>
      <c r="U20" s="106">
        <v>136.2</v>
      </c>
      <c r="V20" s="106">
        <v>11.8</v>
      </c>
      <c r="W20" s="114">
        <v>19.2</v>
      </c>
      <c r="X20" s="106">
        <v>159</v>
      </c>
      <c r="Y20" s="106">
        <v>143.3</v>
      </c>
      <c r="Z20" s="107">
        <v>15.7</v>
      </c>
      <c r="AA20" s="106">
        <v>17.2</v>
      </c>
      <c r="AB20" s="106">
        <v>125</v>
      </c>
      <c r="AC20" s="106">
        <v>121.5</v>
      </c>
      <c r="AD20" s="107">
        <v>3.5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18.2</v>
      </c>
      <c r="E21" s="204">
        <v>136</v>
      </c>
      <c r="F21" s="204">
        <v>126.7</v>
      </c>
      <c r="G21" s="204">
        <v>9.3</v>
      </c>
      <c r="H21" s="203">
        <v>18.9</v>
      </c>
      <c r="I21" s="204">
        <v>147.4</v>
      </c>
      <c r="J21" s="204">
        <v>136.1</v>
      </c>
      <c r="K21" s="205">
        <v>11.3</v>
      </c>
      <c r="L21" s="204">
        <v>16.9</v>
      </c>
      <c r="M21" s="204">
        <v>111.3</v>
      </c>
      <c r="N21" s="204">
        <v>106.4</v>
      </c>
      <c r="O21" s="205">
        <v>4.9</v>
      </c>
      <c r="P21" s="176" t="s">
        <v>108</v>
      </c>
      <c r="Q21" s="65" t="s">
        <v>222</v>
      </c>
      <c r="R21" s="186" t="s">
        <v>52</v>
      </c>
      <c r="S21" s="203">
        <v>17.6</v>
      </c>
      <c r="T21" s="204">
        <v>122.8</v>
      </c>
      <c r="U21" s="204">
        <v>117</v>
      </c>
      <c r="V21" s="204">
        <v>5.8</v>
      </c>
      <c r="W21" s="203">
        <v>18.3</v>
      </c>
      <c r="X21" s="204">
        <v>134.7</v>
      </c>
      <c r="Y21" s="204">
        <v>128.4</v>
      </c>
      <c r="Z21" s="205">
        <v>6.3</v>
      </c>
      <c r="AA21" s="204">
        <v>16.5</v>
      </c>
      <c r="AB21" s="204">
        <v>104.3</v>
      </c>
      <c r="AC21" s="204">
        <v>99.3</v>
      </c>
      <c r="AD21" s="205">
        <v>5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19.1</v>
      </c>
      <c r="E23" s="106">
        <v>147.5</v>
      </c>
      <c r="F23" s="106">
        <v>135.6</v>
      </c>
      <c r="G23" s="106">
        <v>11.9</v>
      </c>
      <c r="H23" s="114">
        <v>20.5</v>
      </c>
      <c r="I23" s="106">
        <v>174.7</v>
      </c>
      <c r="J23" s="106">
        <v>158.4</v>
      </c>
      <c r="K23" s="107">
        <v>16.3</v>
      </c>
      <c r="L23" s="106">
        <v>17.6</v>
      </c>
      <c r="M23" s="106">
        <v>118.5</v>
      </c>
      <c r="N23" s="106">
        <v>111.4</v>
      </c>
      <c r="O23" s="107">
        <v>7.1</v>
      </c>
      <c r="P23" s="172" t="s">
        <v>160</v>
      </c>
      <c r="Q23" s="76" t="s">
        <v>223</v>
      </c>
      <c r="R23" s="183" t="s">
        <v>70</v>
      </c>
      <c r="S23" s="114">
        <v>19.9</v>
      </c>
      <c r="T23" s="106">
        <v>160.1</v>
      </c>
      <c r="U23" s="106">
        <v>147.3</v>
      </c>
      <c r="V23" s="106">
        <v>12.8</v>
      </c>
      <c r="W23" s="114">
        <v>20.8</v>
      </c>
      <c r="X23" s="106">
        <v>180</v>
      </c>
      <c r="Y23" s="106">
        <v>162.9</v>
      </c>
      <c r="Z23" s="107">
        <v>17.1</v>
      </c>
      <c r="AA23" s="106">
        <v>18.6</v>
      </c>
      <c r="AB23" s="106">
        <v>129.7</v>
      </c>
      <c r="AC23" s="106">
        <v>123.4</v>
      </c>
      <c r="AD23" s="107">
        <v>6.3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20.1</v>
      </c>
      <c r="E24" s="106">
        <v>141.6</v>
      </c>
      <c r="F24" s="106">
        <v>138.1</v>
      </c>
      <c r="G24" s="106">
        <v>3.5</v>
      </c>
      <c r="H24" s="114">
        <v>20.9</v>
      </c>
      <c r="I24" s="106">
        <v>167.5</v>
      </c>
      <c r="J24" s="106">
        <v>160.5</v>
      </c>
      <c r="K24" s="107">
        <v>7</v>
      </c>
      <c r="L24" s="106">
        <v>19.7</v>
      </c>
      <c r="M24" s="106">
        <v>129.9</v>
      </c>
      <c r="N24" s="106">
        <v>128</v>
      </c>
      <c r="O24" s="107">
        <v>1.9</v>
      </c>
      <c r="P24" s="172" t="s">
        <v>110</v>
      </c>
      <c r="Q24" s="76" t="s">
        <v>224</v>
      </c>
      <c r="R24" s="183" t="s">
        <v>130</v>
      </c>
      <c r="S24" s="114">
        <v>19.7</v>
      </c>
      <c r="T24" s="106">
        <v>146.9</v>
      </c>
      <c r="U24" s="106">
        <v>139.6</v>
      </c>
      <c r="V24" s="106">
        <v>7.3</v>
      </c>
      <c r="W24" s="114">
        <v>21.9</v>
      </c>
      <c r="X24" s="106">
        <v>182.6</v>
      </c>
      <c r="Y24" s="106">
        <v>164.5</v>
      </c>
      <c r="Z24" s="107">
        <v>18.1</v>
      </c>
      <c r="AA24" s="106">
        <v>19</v>
      </c>
      <c r="AB24" s="106">
        <v>134</v>
      </c>
      <c r="AC24" s="106">
        <v>130.6</v>
      </c>
      <c r="AD24" s="107">
        <v>3.4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22.4</v>
      </c>
      <c r="E25" s="106">
        <v>189.6</v>
      </c>
      <c r="F25" s="106">
        <v>170.3</v>
      </c>
      <c r="G25" s="106">
        <v>19.3</v>
      </c>
      <c r="H25" s="114">
        <v>22.8</v>
      </c>
      <c r="I25" s="106">
        <v>196.2</v>
      </c>
      <c r="J25" s="106">
        <v>174.3</v>
      </c>
      <c r="K25" s="107">
        <v>21.9</v>
      </c>
      <c r="L25" s="106">
        <v>20.6</v>
      </c>
      <c r="M25" s="106">
        <v>162.6</v>
      </c>
      <c r="N25" s="106">
        <v>153.8</v>
      </c>
      <c r="O25" s="107">
        <v>8.8</v>
      </c>
      <c r="P25" s="172" t="s">
        <v>109</v>
      </c>
      <c r="Q25" s="76" t="s">
        <v>225</v>
      </c>
      <c r="R25" s="183" t="s">
        <v>131</v>
      </c>
      <c r="S25" s="114">
        <v>22.4</v>
      </c>
      <c r="T25" s="106">
        <v>189.6</v>
      </c>
      <c r="U25" s="106">
        <v>170.3</v>
      </c>
      <c r="V25" s="106">
        <v>19.3</v>
      </c>
      <c r="W25" s="114">
        <v>22.8</v>
      </c>
      <c r="X25" s="106">
        <v>196.2</v>
      </c>
      <c r="Y25" s="106">
        <v>174.3</v>
      </c>
      <c r="Z25" s="107">
        <v>21.9</v>
      </c>
      <c r="AA25" s="106">
        <v>20.6</v>
      </c>
      <c r="AB25" s="106">
        <v>162.6</v>
      </c>
      <c r="AC25" s="106">
        <v>153.8</v>
      </c>
      <c r="AD25" s="107">
        <v>8.8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</v>
      </c>
      <c r="E26" s="106">
        <v>163.8</v>
      </c>
      <c r="F26" s="106">
        <v>148.8</v>
      </c>
      <c r="G26" s="106">
        <v>15</v>
      </c>
      <c r="H26" s="114">
        <v>21.6</v>
      </c>
      <c r="I26" s="106">
        <v>186.3</v>
      </c>
      <c r="J26" s="106">
        <v>169.1</v>
      </c>
      <c r="K26" s="107">
        <v>17.2</v>
      </c>
      <c r="L26" s="106">
        <v>17.3</v>
      </c>
      <c r="M26" s="106">
        <v>125.8</v>
      </c>
      <c r="N26" s="106">
        <v>114.5</v>
      </c>
      <c r="O26" s="107">
        <v>11.3</v>
      </c>
      <c r="P26" s="172" t="s">
        <v>111</v>
      </c>
      <c r="Q26" s="76" t="s">
        <v>226</v>
      </c>
      <c r="R26" s="183" t="s">
        <v>71</v>
      </c>
      <c r="S26" s="114">
        <v>21.7</v>
      </c>
      <c r="T26" s="106">
        <v>189.1</v>
      </c>
      <c r="U26" s="106">
        <v>167.3</v>
      </c>
      <c r="V26" s="106">
        <v>21.8</v>
      </c>
      <c r="W26" s="114">
        <v>22</v>
      </c>
      <c r="X26" s="106">
        <v>193.4</v>
      </c>
      <c r="Y26" s="106">
        <v>172.2</v>
      </c>
      <c r="Z26" s="107">
        <v>21.2</v>
      </c>
      <c r="AA26" s="106">
        <v>20.9</v>
      </c>
      <c r="AB26" s="106">
        <v>176.6</v>
      </c>
      <c r="AC26" s="106">
        <v>153.3</v>
      </c>
      <c r="AD26" s="107">
        <v>23.3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19.9</v>
      </c>
      <c r="E27" s="106">
        <v>182.9</v>
      </c>
      <c r="F27" s="106">
        <v>155.3</v>
      </c>
      <c r="G27" s="106">
        <v>27.6</v>
      </c>
      <c r="H27" s="114">
        <v>20.2</v>
      </c>
      <c r="I27" s="106">
        <v>189.7</v>
      </c>
      <c r="J27" s="106">
        <v>158.7</v>
      </c>
      <c r="K27" s="107">
        <v>31</v>
      </c>
      <c r="L27" s="106">
        <v>18.8</v>
      </c>
      <c r="M27" s="106">
        <v>154.3</v>
      </c>
      <c r="N27" s="106">
        <v>141</v>
      </c>
      <c r="O27" s="107">
        <v>13.3</v>
      </c>
      <c r="P27" s="172" t="s">
        <v>112</v>
      </c>
      <c r="Q27" s="76" t="s">
        <v>227</v>
      </c>
      <c r="R27" s="183" t="s">
        <v>132</v>
      </c>
      <c r="S27" s="114">
        <v>19.9</v>
      </c>
      <c r="T27" s="106">
        <v>182.9</v>
      </c>
      <c r="U27" s="106">
        <v>155.3</v>
      </c>
      <c r="V27" s="106">
        <v>27.6</v>
      </c>
      <c r="W27" s="114">
        <v>20.2</v>
      </c>
      <c r="X27" s="106">
        <v>189.7</v>
      </c>
      <c r="Y27" s="106">
        <v>158.7</v>
      </c>
      <c r="Z27" s="107">
        <v>31</v>
      </c>
      <c r="AA27" s="106">
        <v>18.8</v>
      </c>
      <c r="AB27" s="106">
        <v>154.3</v>
      </c>
      <c r="AC27" s="106">
        <v>141</v>
      </c>
      <c r="AD27" s="107">
        <v>13.3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20.8</v>
      </c>
      <c r="E28" s="106">
        <v>172.5</v>
      </c>
      <c r="F28" s="106">
        <v>161.4</v>
      </c>
      <c r="G28" s="106">
        <v>11.1</v>
      </c>
      <c r="H28" s="114">
        <v>20.9</v>
      </c>
      <c r="I28" s="106">
        <v>176.3</v>
      </c>
      <c r="J28" s="106">
        <v>163.6</v>
      </c>
      <c r="K28" s="107">
        <v>12.7</v>
      </c>
      <c r="L28" s="106">
        <v>20</v>
      </c>
      <c r="M28" s="106">
        <v>156.1</v>
      </c>
      <c r="N28" s="106">
        <v>151.9</v>
      </c>
      <c r="O28" s="107">
        <v>4.2</v>
      </c>
      <c r="P28" s="172" t="s">
        <v>113</v>
      </c>
      <c r="Q28" s="76" t="s">
        <v>228</v>
      </c>
      <c r="R28" s="183" t="s">
        <v>133</v>
      </c>
      <c r="S28" s="114">
        <v>20.5</v>
      </c>
      <c r="T28" s="106">
        <v>166.3</v>
      </c>
      <c r="U28" s="106">
        <v>158.2</v>
      </c>
      <c r="V28" s="106">
        <v>8.1</v>
      </c>
      <c r="W28" s="114">
        <v>20.6</v>
      </c>
      <c r="X28" s="106">
        <v>169.2</v>
      </c>
      <c r="Y28" s="106">
        <v>160.1</v>
      </c>
      <c r="Z28" s="107">
        <v>9.1</v>
      </c>
      <c r="AA28" s="106">
        <v>20</v>
      </c>
      <c r="AB28" s="106">
        <v>155.5</v>
      </c>
      <c r="AC28" s="106">
        <v>151</v>
      </c>
      <c r="AD28" s="107">
        <v>4.5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21.3</v>
      </c>
      <c r="E29" s="106">
        <v>174.1</v>
      </c>
      <c r="F29" s="106">
        <v>156</v>
      </c>
      <c r="G29" s="106">
        <v>18.1</v>
      </c>
      <c r="H29" s="114">
        <v>21.3</v>
      </c>
      <c r="I29" s="106">
        <v>190.6</v>
      </c>
      <c r="J29" s="106">
        <v>166.4</v>
      </c>
      <c r="K29" s="107">
        <v>24.2</v>
      </c>
      <c r="L29" s="106">
        <v>21.3</v>
      </c>
      <c r="M29" s="106">
        <v>147.4</v>
      </c>
      <c r="N29" s="106">
        <v>139.2</v>
      </c>
      <c r="O29" s="107">
        <v>8.2</v>
      </c>
      <c r="P29" s="172" t="s">
        <v>114</v>
      </c>
      <c r="Q29" s="76" t="s">
        <v>229</v>
      </c>
      <c r="R29" s="183" t="s">
        <v>134</v>
      </c>
      <c r="S29" s="114">
        <v>21</v>
      </c>
      <c r="T29" s="106">
        <v>182.4</v>
      </c>
      <c r="U29" s="106">
        <v>161.7</v>
      </c>
      <c r="V29" s="106">
        <v>20.7</v>
      </c>
      <c r="W29" s="114">
        <v>21.1</v>
      </c>
      <c r="X29" s="106">
        <v>191.1</v>
      </c>
      <c r="Y29" s="106">
        <v>165.9</v>
      </c>
      <c r="Z29" s="107">
        <v>25.2</v>
      </c>
      <c r="AA29" s="106">
        <v>20.7</v>
      </c>
      <c r="AB29" s="106">
        <v>164.5</v>
      </c>
      <c r="AC29" s="106">
        <v>153</v>
      </c>
      <c r="AD29" s="107">
        <v>11.5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>
        <v>18.8</v>
      </c>
      <c r="E30" s="106">
        <v>157.9</v>
      </c>
      <c r="F30" s="106">
        <v>143.4</v>
      </c>
      <c r="G30" s="106">
        <v>14.5</v>
      </c>
      <c r="H30" s="114">
        <v>18.7</v>
      </c>
      <c r="I30" s="106">
        <v>158.9</v>
      </c>
      <c r="J30" s="106">
        <v>143.6</v>
      </c>
      <c r="K30" s="107">
        <v>15.3</v>
      </c>
      <c r="L30" s="106">
        <v>19</v>
      </c>
      <c r="M30" s="106">
        <v>151.7</v>
      </c>
      <c r="N30" s="106">
        <v>142.4</v>
      </c>
      <c r="O30" s="107">
        <v>9.3</v>
      </c>
      <c r="P30" s="172" t="s">
        <v>115</v>
      </c>
      <c r="Q30" s="76" t="s">
        <v>230</v>
      </c>
      <c r="R30" s="183" t="s">
        <v>135</v>
      </c>
      <c r="S30" s="114">
        <v>18.8</v>
      </c>
      <c r="T30" s="106">
        <v>157.9</v>
      </c>
      <c r="U30" s="106">
        <v>143.4</v>
      </c>
      <c r="V30" s="106">
        <v>14.5</v>
      </c>
      <c r="W30" s="114">
        <v>18.7</v>
      </c>
      <c r="X30" s="106">
        <v>158.9</v>
      </c>
      <c r="Y30" s="106">
        <v>143.6</v>
      </c>
      <c r="Z30" s="107">
        <v>15.3</v>
      </c>
      <c r="AA30" s="106">
        <v>19</v>
      </c>
      <c r="AB30" s="106">
        <v>151.7</v>
      </c>
      <c r="AC30" s="106">
        <v>142.4</v>
      </c>
      <c r="AD30" s="107">
        <v>9.3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>
        <v>21</v>
      </c>
      <c r="E31" s="106">
        <v>188.4</v>
      </c>
      <c r="F31" s="106">
        <v>168.4</v>
      </c>
      <c r="G31" s="106">
        <v>20</v>
      </c>
      <c r="H31" s="114">
        <v>21.2</v>
      </c>
      <c r="I31" s="106">
        <v>198.8</v>
      </c>
      <c r="J31" s="106">
        <v>174.7</v>
      </c>
      <c r="K31" s="107">
        <v>24.1</v>
      </c>
      <c r="L31" s="106">
        <v>20.4</v>
      </c>
      <c r="M31" s="106">
        <v>148.9</v>
      </c>
      <c r="N31" s="106">
        <v>144.5</v>
      </c>
      <c r="O31" s="107">
        <v>4.4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776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785</v>
      </c>
      <c r="E32" s="106" t="s">
        <v>785</v>
      </c>
      <c r="F32" s="106" t="s">
        <v>785</v>
      </c>
      <c r="G32" s="106" t="s">
        <v>785</v>
      </c>
      <c r="H32" s="114" t="s">
        <v>785</v>
      </c>
      <c r="I32" s="106" t="s">
        <v>785</v>
      </c>
      <c r="J32" s="106" t="s">
        <v>785</v>
      </c>
      <c r="K32" s="107" t="s">
        <v>785</v>
      </c>
      <c r="L32" s="106" t="s">
        <v>785</v>
      </c>
      <c r="M32" s="106" t="s">
        <v>785</v>
      </c>
      <c r="N32" s="106" t="s">
        <v>785</v>
      </c>
      <c r="O32" s="107" t="s">
        <v>664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21.2</v>
      </c>
      <c r="E33" s="106">
        <v>174.5</v>
      </c>
      <c r="F33" s="106">
        <v>160.8</v>
      </c>
      <c r="G33" s="106">
        <v>13.7</v>
      </c>
      <c r="H33" s="114">
        <v>21.9</v>
      </c>
      <c r="I33" s="106">
        <v>189.9</v>
      </c>
      <c r="J33" s="106">
        <v>172.6</v>
      </c>
      <c r="K33" s="107">
        <v>17.3</v>
      </c>
      <c r="L33" s="106">
        <v>19</v>
      </c>
      <c r="M33" s="106">
        <v>131.1</v>
      </c>
      <c r="N33" s="106">
        <v>127.6</v>
      </c>
      <c r="O33" s="107">
        <v>3.5</v>
      </c>
      <c r="P33" s="172" t="s">
        <v>118</v>
      </c>
      <c r="Q33" s="76" t="s">
        <v>233</v>
      </c>
      <c r="R33" s="183" t="s">
        <v>138</v>
      </c>
      <c r="S33" s="114">
        <v>21.5</v>
      </c>
      <c r="T33" s="106">
        <v>179.9</v>
      </c>
      <c r="U33" s="106">
        <v>164.9</v>
      </c>
      <c r="V33" s="106">
        <v>15</v>
      </c>
      <c r="W33" s="114">
        <v>21.9</v>
      </c>
      <c r="X33" s="106">
        <v>189.9</v>
      </c>
      <c r="Y33" s="106">
        <v>172.6</v>
      </c>
      <c r="Z33" s="107">
        <v>17.3</v>
      </c>
      <c r="AA33" s="106">
        <v>20</v>
      </c>
      <c r="AB33" s="106">
        <v>143</v>
      </c>
      <c r="AC33" s="106">
        <v>136.6</v>
      </c>
      <c r="AD33" s="107">
        <v>6.4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21.3</v>
      </c>
      <c r="E34" s="106">
        <v>184.8</v>
      </c>
      <c r="F34" s="106">
        <v>169.1</v>
      </c>
      <c r="G34" s="106">
        <v>15.7</v>
      </c>
      <c r="H34" s="114">
        <v>21.5</v>
      </c>
      <c r="I34" s="106">
        <v>188</v>
      </c>
      <c r="J34" s="106">
        <v>171.2</v>
      </c>
      <c r="K34" s="107">
        <v>16.8</v>
      </c>
      <c r="L34" s="106">
        <v>20.2</v>
      </c>
      <c r="M34" s="106">
        <v>166.8</v>
      </c>
      <c r="N34" s="106">
        <v>157.2</v>
      </c>
      <c r="O34" s="107">
        <v>9.6</v>
      </c>
      <c r="P34" s="172" t="s">
        <v>119</v>
      </c>
      <c r="Q34" s="76" t="s">
        <v>234</v>
      </c>
      <c r="R34" s="183" t="s">
        <v>139</v>
      </c>
      <c r="S34" s="114">
        <v>21.2</v>
      </c>
      <c r="T34" s="106">
        <v>190.7</v>
      </c>
      <c r="U34" s="106">
        <v>167.6</v>
      </c>
      <c r="V34" s="106">
        <v>23.1</v>
      </c>
      <c r="W34" s="114">
        <v>21.5</v>
      </c>
      <c r="X34" s="106">
        <v>196.8</v>
      </c>
      <c r="Y34" s="106">
        <v>170.9</v>
      </c>
      <c r="Z34" s="107">
        <v>25.9</v>
      </c>
      <c r="AA34" s="106">
        <v>19.9</v>
      </c>
      <c r="AB34" s="106">
        <v>165.1</v>
      </c>
      <c r="AC34" s="106">
        <v>153.9</v>
      </c>
      <c r="AD34" s="107">
        <v>11.2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20.4</v>
      </c>
      <c r="E35" s="106">
        <v>167.1</v>
      </c>
      <c r="F35" s="106">
        <v>155.3</v>
      </c>
      <c r="G35" s="106">
        <v>11.8</v>
      </c>
      <c r="H35" s="114">
        <v>20.2</v>
      </c>
      <c r="I35" s="106">
        <v>166.8</v>
      </c>
      <c r="J35" s="106">
        <v>153.4</v>
      </c>
      <c r="K35" s="107">
        <v>13.4</v>
      </c>
      <c r="L35" s="106">
        <v>21.1</v>
      </c>
      <c r="M35" s="106">
        <v>168</v>
      </c>
      <c r="N35" s="106">
        <v>163.3</v>
      </c>
      <c r="O35" s="107">
        <v>4.7</v>
      </c>
      <c r="P35" s="172" t="s">
        <v>120</v>
      </c>
      <c r="Q35" s="76" t="s">
        <v>235</v>
      </c>
      <c r="R35" s="183" t="s">
        <v>140</v>
      </c>
      <c r="S35" s="114">
        <v>20.1</v>
      </c>
      <c r="T35" s="106">
        <v>167.7</v>
      </c>
      <c r="U35" s="106">
        <v>150.8</v>
      </c>
      <c r="V35" s="106">
        <v>16.9</v>
      </c>
      <c r="W35" s="114">
        <v>20.3</v>
      </c>
      <c r="X35" s="106">
        <v>170</v>
      </c>
      <c r="Y35" s="106">
        <v>152.1</v>
      </c>
      <c r="Z35" s="107">
        <v>17.9</v>
      </c>
      <c r="AA35" s="106">
        <v>18.8</v>
      </c>
      <c r="AB35" s="106">
        <v>151.9</v>
      </c>
      <c r="AC35" s="106">
        <v>141.8</v>
      </c>
      <c r="AD35" s="107">
        <v>10.1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19.9</v>
      </c>
      <c r="E36" s="106">
        <v>164.1</v>
      </c>
      <c r="F36" s="106">
        <v>152.9</v>
      </c>
      <c r="G36" s="106">
        <v>11.2</v>
      </c>
      <c r="H36" s="114">
        <v>20.3</v>
      </c>
      <c r="I36" s="106">
        <v>170.8</v>
      </c>
      <c r="J36" s="106">
        <v>158</v>
      </c>
      <c r="K36" s="107">
        <v>12.8</v>
      </c>
      <c r="L36" s="106">
        <v>18.4</v>
      </c>
      <c r="M36" s="106">
        <v>136.4</v>
      </c>
      <c r="N36" s="106">
        <v>131.6</v>
      </c>
      <c r="O36" s="107">
        <v>4.8</v>
      </c>
      <c r="P36" s="172" t="s">
        <v>121</v>
      </c>
      <c r="Q36" s="76" t="s">
        <v>236</v>
      </c>
      <c r="R36" s="183" t="s">
        <v>141</v>
      </c>
      <c r="S36" s="114">
        <v>19.9</v>
      </c>
      <c r="T36" s="106">
        <v>164.1</v>
      </c>
      <c r="U36" s="106">
        <v>152.9</v>
      </c>
      <c r="V36" s="106">
        <v>11.2</v>
      </c>
      <c r="W36" s="114">
        <v>20.3</v>
      </c>
      <c r="X36" s="106">
        <v>170.8</v>
      </c>
      <c r="Y36" s="106">
        <v>158</v>
      </c>
      <c r="Z36" s="107">
        <v>12.8</v>
      </c>
      <c r="AA36" s="106">
        <v>18.4</v>
      </c>
      <c r="AB36" s="106">
        <v>136.4</v>
      </c>
      <c r="AC36" s="106">
        <v>131.6</v>
      </c>
      <c r="AD36" s="107">
        <v>4.8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22</v>
      </c>
      <c r="E37" s="106">
        <v>181.1</v>
      </c>
      <c r="F37" s="106">
        <v>161.4</v>
      </c>
      <c r="G37" s="106">
        <v>19.7</v>
      </c>
      <c r="H37" s="114">
        <v>22.4</v>
      </c>
      <c r="I37" s="106">
        <v>195.6</v>
      </c>
      <c r="J37" s="106">
        <v>172.9</v>
      </c>
      <c r="K37" s="107">
        <v>22.7</v>
      </c>
      <c r="L37" s="106">
        <v>21</v>
      </c>
      <c r="M37" s="106">
        <v>140.1</v>
      </c>
      <c r="N37" s="106">
        <v>129.1</v>
      </c>
      <c r="O37" s="107">
        <v>11</v>
      </c>
      <c r="P37" s="172" t="s">
        <v>122</v>
      </c>
      <c r="Q37" s="76" t="s">
        <v>237</v>
      </c>
      <c r="R37" s="183" t="s">
        <v>142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114" t="s">
        <v>670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114" t="s">
        <v>780</v>
      </c>
      <c r="T38" s="106" t="s">
        <v>780</v>
      </c>
      <c r="U38" s="106" t="s">
        <v>781</v>
      </c>
      <c r="V38" s="106" t="s">
        <v>780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19.2</v>
      </c>
      <c r="E39" s="106">
        <v>164.4</v>
      </c>
      <c r="F39" s="106">
        <v>145.6</v>
      </c>
      <c r="G39" s="106">
        <v>18.8</v>
      </c>
      <c r="H39" s="114">
        <v>19.2</v>
      </c>
      <c r="I39" s="106">
        <v>166.5</v>
      </c>
      <c r="J39" s="106">
        <v>146.5</v>
      </c>
      <c r="K39" s="107">
        <v>20</v>
      </c>
      <c r="L39" s="106">
        <v>19.1</v>
      </c>
      <c r="M39" s="106">
        <v>149.4</v>
      </c>
      <c r="N39" s="106">
        <v>138.8</v>
      </c>
      <c r="O39" s="107">
        <v>10.6</v>
      </c>
      <c r="P39" s="172" t="s">
        <v>124</v>
      </c>
      <c r="Q39" s="76" t="s">
        <v>239</v>
      </c>
      <c r="R39" s="183" t="s">
        <v>144</v>
      </c>
      <c r="S39" s="114">
        <v>19.2</v>
      </c>
      <c r="T39" s="106">
        <v>164.4</v>
      </c>
      <c r="U39" s="106">
        <v>145.6</v>
      </c>
      <c r="V39" s="106">
        <v>18.8</v>
      </c>
      <c r="W39" s="114">
        <v>19.2</v>
      </c>
      <c r="X39" s="106">
        <v>166.5</v>
      </c>
      <c r="Y39" s="106">
        <v>146.5</v>
      </c>
      <c r="Z39" s="107">
        <v>20</v>
      </c>
      <c r="AA39" s="106">
        <v>19.1</v>
      </c>
      <c r="AB39" s="106">
        <v>149.4</v>
      </c>
      <c r="AC39" s="106">
        <v>138.8</v>
      </c>
      <c r="AD39" s="107">
        <v>10.6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20.6</v>
      </c>
      <c r="E40" s="106">
        <v>148.2</v>
      </c>
      <c r="F40" s="106">
        <v>144.2</v>
      </c>
      <c r="G40" s="106">
        <v>4</v>
      </c>
      <c r="H40" s="114">
        <v>22.8</v>
      </c>
      <c r="I40" s="106">
        <v>187.4</v>
      </c>
      <c r="J40" s="106">
        <v>177.5</v>
      </c>
      <c r="K40" s="107">
        <v>9.9</v>
      </c>
      <c r="L40" s="106">
        <v>19.1</v>
      </c>
      <c r="M40" s="106">
        <v>122.9</v>
      </c>
      <c r="N40" s="106">
        <v>122.7</v>
      </c>
      <c r="O40" s="107">
        <v>0.2</v>
      </c>
      <c r="P40" s="172" t="s">
        <v>125</v>
      </c>
      <c r="Q40" s="76" t="s">
        <v>240</v>
      </c>
      <c r="R40" s="183" t="s">
        <v>145</v>
      </c>
      <c r="S40" s="114">
        <v>21</v>
      </c>
      <c r="T40" s="106">
        <v>154.6</v>
      </c>
      <c r="U40" s="106">
        <v>153.7</v>
      </c>
      <c r="V40" s="106">
        <v>0.9</v>
      </c>
      <c r="W40" s="114">
        <v>24.5</v>
      </c>
      <c r="X40" s="106">
        <v>195</v>
      </c>
      <c r="Y40" s="106">
        <v>193.5</v>
      </c>
      <c r="Z40" s="107">
        <v>1.5</v>
      </c>
      <c r="AA40" s="106">
        <v>18.4</v>
      </c>
      <c r="AB40" s="106">
        <v>125</v>
      </c>
      <c r="AC40" s="106">
        <v>124.5</v>
      </c>
      <c r="AD40" s="107">
        <v>0.5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21</v>
      </c>
      <c r="E41" s="106">
        <v>174.3</v>
      </c>
      <c r="F41" s="106">
        <v>161.2</v>
      </c>
      <c r="G41" s="106">
        <v>13.1</v>
      </c>
      <c r="H41" s="114">
        <v>21.2</v>
      </c>
      <c r="I41" s="106">
        <v>176.9</v>
      </c>
      <c r="J41" s="106">
        <v>163</v>
      </c>
      <c r="K41" s="107">
        <v>13.9</v>
      </c>
      <c r="L41" s="106">
        <v>19.9</v>
      </c>
      <c r="M41" s="106">
        <v>157.1</v>
      </c>
      <c r="N41" s="106">
        <v>149.4</v>
      </c>
      <c r="O41" s="107">
        <v>7.7</v>
      </c>
      <c r="P41" s="172" t="s">
        <v>126</v>
      </c>
      <c r="Q41" s="76" t="s">
        <v>241</v>
      </c>
      <c r="R41" s="183" t="s">
        <v>672</v>
      </c>
      <c r="S41" s="114">
        <v>21</v>
      </c>
      <c r="T41" s="106">
        <v>174.3</v>
      </c>
      <c r="U41" s="106">
        <v>161.2</v>
      </c>
      <c r="V41" s="106">
        <v>13.1</v>
      </c>
      <c r="W41" s="114">
        <v>21.2</v>
      </c>
      <c r="X41" s="106">
        <v>176.9</v>
      </c>
      <c r="Y41" s="106">
        <v>163</v>
      </c>
      <c r="Z41" s="107">
        <v>13.9</v>
      </c>
      <c r="AA41" s="106">
        <v>19.9</v>
      </c>
      <c r="AB41" s="106">
        <v>157.1</v>
      </c>
      <c r="AC41" s="106">
        <v>149.4</v>
      </c>
      <c r="AD41" s="107">
        <v>7.7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19.9</v>
      </c>
      <c r="E42" s="106">
        <v>148.8</v>
      </c>
      <c r="F42" s="106">
        <v>140.4</v>
      </c>
      <c r="G42" s="106">
        <v>8.4</v>
      </c>
      <c r="H42" s="114">
        <v>20.1</v>
      </c>
      <c r="I42" s="106">
        <v>156.3</v>
      </c>
      <c r="J42" s="106">
        <v>145.1</v>
      </c>
      <c r="K42" s="107">
        <v>11.2</v>
      </c>
      <c r="L42" s="106">
        <v>19.5</v>
      </c>
      <c r="M42" s="106">
        <v>131.8</v>
      </c>
      <c r="N42" s="106">
        <v>129.7</v>
      </c>
      <c r="O42" s="107">
        <v>2.1</v>
      </c>
      <c r="P42" s="172" t="s">
        <v>161</v>
      </c>
      <c r="Q42" s="76" t="s">
        <v>242</v>
      </c>
      <c r="R42" s="183" t="s">
        <v>673</v>
      </c>
      <c r="S42" s="114">
        <v>20.2</v>
      </c>
      <c r="T42" s="106">
        <v>145.6</v>
      </c>
      <c r="U42" s="106">
        <v>138.6</v>
      </c>
      <c r="V42" s="106">
        <v>7</v>
      </c>
      <c r="W42" s="114">
        <v>20.8</v>
      </c>
      <c r="X42" s="106">
        <v>160.5</v>
      </c>
      <c r="Y42" s="106">
        <v>150.5</v>
      </c>
      <c r="Z42" s="107">
        <v>10</v>
      </c>
      <c r="AA42" s="106">
        <v>19.1</v>
      </c>
      <c r="AB42" s="106">
        <v>119.5</v>
      </c>
      <c r="AC42" s="106">
        <v>117.7</v>
      </c>
      <c r="AD42" s="107">
        <v>1.8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17.6</v>
      </c>
      <c r="E43" s="106">
        <v>116.9</v>
      </c>
      <c r="F43" s="106">
        <v>111.8</v>
      </c>
      <c r="G43" s="106">
        <v>5.1</v>
      </c>
      <c r="H43" s="114">
        <v>18.8</v>
      </c>
      <c r="I43" s="106">
        <v>145.9</v>
      </c>
      <c r="J43" s="106">
        <v>135.9</v>
      </c>
      <c r="K43" s="107">
        <v>10</v>
      </c>
      <c r="L43" s="106">
        <v>16.9</v>
      </c>
      <c r="M43" s="106">
        <v>100.5</v>
      </c>
      <c r="N43" s="106">
        <v>98.1</v>
      </c>
      <c r="O43" s="107">
        <v>2.4</v>
      </c>
      <c r="P43" s="172" t="s">
        <v>162</v>
      </c>
      <c r="Q43" s="76" t="s">
        <v>243</v>
      </c>
      <c r="R43" s="183" t="s">
        <v>674</v>
      </c>
      <c r="S43" s="114">
        <v>17.3</v>
      </c>
      <c r="T43" s="106">
        <v>101.9</v>
      </c>
      <c r="U43" s="106">
        <v>97.6</v>
      </c>
      <c r="V43" s="106">
        <v>4.3</v>
      </c>
      <c r="W43" s="114">
        <v>17.4</v>
      </c>
      <c r="X43" s="106">
        <v>125.7</v>
      </c>
      <c r="Y43" s="106">
        <v>116.2</v>
      </c>
      <c r="Z43" s="107">
        <v>9.5</v>
      </c>
      <c r="AA43" s="106">
        <v>17.2</v>
      </c>
      <c r="AB43" s="106">
        <v>92.3</v>
      </c>
      <c r="AC43" s="106">
        <v>90.1</v>
      </c>
      <c r="AD43" s="107">
        <v>2.2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15.8</v>
      </c>
      <c r="E44" s="106">
        <v>127.9</v>
      </c>
      <c r="F44" s="106">
        <v>119.4</v>
      </c>
      <c r="G44" s="106">
        <v>8.5</v>
      </c>
      <c r="H44" s="114">
        <v>16.5</v>
      </c>
      <c r="I44" s="106">
        <v>132.5</v>
      </c>
      <c r="J44" s="106">
        <v>122.8</v>
      </c>
      <c r="K44" s="107">
        <v>9.7</v>
      </c>
      <c r="L44" s="106">
        <v>15.3</v>
      </c>
      <c r="M44" s="106">
        <v>124.5</v>
      </c>
      <c r="N44" s="106">
        <v>116.9</v>
      </c>
      <c r="O44" s="107">
        <v>7.6</v>
      </c>
      <c r="P44" s="172" t="s">
        <v>127</v>
      </c>
      <c r="Q44" s="76" t="s">
        <v>244</v>
      </c>
      <c r="R44" s="183" t="s">
        <v>675</v>
      </c>
      <c r="S44" s="114">
        <v>16.8</v>
      </c>
      <c r="T44" s="106">
        <v>124</v>
      </c>
      <c r="U44" s="106">
        <v>115.1</v>
      </c>
      <c r="V44" s="106">
        <v>8.9</v>
      </c>
      <c r="W44" s="114">
        <v>19.5</v>
      </c>
      <c r="X44" s="106">
        <v>150.5</v>
      </c>
      <c r="Y44" s="106">
        <v>137.7</v>
      </c>
      <c r="Z44" s="107">
        <v>12.8</v>
      </c>
      <c r="AA44" s="106">
        <v>14.5</v>
      </c>
      <c r="AB44" s="106">
        <v>101.7</v>
      </c>
      <c r="AC44" s="106">
        <v>96.1</v>
      </c>
      <c r="AD44" s="107">
        <v>5.6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14.7</v>
      </c>
      <c r="E45" s="106">
        <v>86.1</v>
      </c>
      <c r="F45" s="106">
        <v>80.6</v>
      </c>
      <c r="G45" s="106">
        <v>5.5</v>
      </c>
      <c r="H45" s="114">
        <v>14</v>
      </c>
      <c r="I45" s="106">
        <v>91.1</v>
      </c>
      <c r="J45" s="106">
        <v>83.9</v>
      </c>
      <c r="K45" s="107">
        <v>7.2</v>
      </c>
      <c r="L45" s="106">
        <v>15.2</v>
      </c>
      <c r="M45" s="106">
        <v>83.3</v>
      </c>
      <c r="N45" s="106">
        <v>78.7</v>
      </c>
      <c r="O45" s="107">
        <v>4.6</v>
      </c>
      <c r="P45" s="172" t="s">
        <v>163</v>
      </c>
      <c r="Q45" s="76" t="s">
        <v>245</v>
      </c>
      <c r="R45" s="183" t="s">
        <v>676</v>
      </c>
      <c r="S45" s="114">
        <v>15.1</v>
      </c>
      <c r="T45" s="106">
        <v>92.7</v>
      </c>
      <c r="U45" s="106">
        <v>84</v>
      </c>
      <c r="V45" s="106">
        <v>8.7</v>
      </c>
      <c r="W45" s="114">
        <v>14.6</v>
      </c>
      <c r="X45" s="106">
        <v>101.1</v>
      </c>
      <c r="Y45" s="106">
        <v>92</v>
      </c>
      <c r="Z45" s="107">
        <v>9.1</v>
      </c>
      <c r="AA45" s="106">
        <v>15.3</v>
      </c>
      <c r="AB45" s="106">
        <v>87.3</v>
      </c>
      <c r="AC45" s="106">
        <v>78.9</v>
      </c>
      <c r="AD45" s="107">
        <v>8.4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19.1</v>
      </c>
      <c r="E46" s="106">
        <v>136.4</v>
      </c>
      <c r="F46" s="106">
        <v>131</v>
      </c>
      <c r="G46" s="106">
        <v>5.4</v>
      </c>
      <c r="H46" s="114">
        <v>18.4</v>
      </c>
      <c r="I46" s="106">
        <v>140.2</v>
      </c>
      <c r="J46" s="106">
        <v>133.8</v>
      </c>
      <c r="K46" s="107">
        <v>6.4</v>
      </c>
      <c r="L46" s="106">
        <v>19.3</v>
      </c>
      <c r="M46" s="106">
        <v>135.1</v>
      </c>
      <c r="N46" s="106">
        <v>130.1</v>
      </c>
      <c r="O46" s="107">
        <v>5</v>
      </c>
      <c r="P46" s="172" t="s">
        <v>128</v>
      </c>
      <c r="Q46" s="76" t="s">
        <v>246</v>
      </c>
      <c r="R46" s="183" t="s">
        <v>677</v>
      </c>
      <c r="S46" s="114">
        <v>20</v>
      </c>
      <c r="T46" s="106">
        <v>150.3</v>
      </c>
      <c r="U46" s="106">
        <v>145</v>
      </c>
      <c r="V46" s="106">
        <v>5.3</v>
      </c>
      <c r="W46" s="114">
        <v>18.8</v>
      </c>
      <c r="X46" s="106">
        <v>143</v>
      </c>
      <c r="Y46" s="106">
        <v>136.5</v>
      </c>
      <c r="Z46" s="107">
        <v>6.5</v>
      </c>
      <c r="AA46" s="106">
        <v>20.6</v>
      </c>
      <c r="AB46" s="106">
        <v>153.4</v>
      </c>
      <c r="AC46" s="106">
        <v>148.6</v>
      </c>
      <c r="AD46" s="107">
        <v>4.8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16</v>
      </c>
      <c r="E47" s="106">
        <v>115.8</v>
      </c>
      <c r="F47" s="106">
        <v>114.3</v>
      </c>
      <c r="G47" s="106">
        <v>1.5</v>
      </c>
      <c r="H47" s="114">
        <v>17.8</v>
      </c>
      <c r="I47" s="106">
        <v>130.8</v>
      </c>
      <c r="J47" s="106">
        <v>128.9</v>
      </c>
      <c r="K47" s="107">
        <v>1.9</v>
      </c>
      <c r="L47" s="106">
        <v>15.5</v>
      </c>
      <c r="M47" s="106">
        <v>111.8</v>
      </c>
      <c r="N47" s="106">
        <v>110.4</v>
      </c>
      <c r="O47" s="107">
        <v>1.4</v>
      </c>
      <c r="P47" s="172" t="s">
        <v>129</v>
      </c>
      <c r="Q47" s="76" t="s">
        <v>247</v>
      </c>
      <c r="R47" s="183" t="s">
        <v>678</v>
      </c>
      <c r="S47" s="114">
        <v>16.4</v>
      </c>
      <c r="T47" s="106">
        <v>122</v>
      </c>
      <c r="U47" s="106">
        <v>120.9</v>
      </c>
      <c r="V47" s="106">
        <v>1.1</v>
      </c>
      <c r="W47" s="114">
        <v>19.3</v>
      </c>
      <c r="X47" s="106">
        <v>145.7</v>
      </c>
      <c r="Y47" s="106">
        <v>144.3</v>
      </c>
      <c r="Z47" s="107">
        <v>1.4</v>
      </c>
      <c r="AA47" s="106">
        <v>15.7</v>
      </c>
      <c r="AB47" s="106">
        <v>115.8</v>
      </c>
      <c r="AC47" s="106">
        <v>114.8</v>
      </c>
      <c r="AD47" s="107">
        <v>1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18.2</v>
      </c>
      <c r="E48" s="207">
        <v>136</v>
      </c>
      <c r="F48" s="207">
        <v>126.7</v>
      </c>
      <c r="G48" s="207">
        <v>9.3</v>
      </c>
      <c r="H48" s="206">
        <v>18.9</v>
      </c>
      <c r="I48" s="207">
        <v>147.4</v>
      </c>
      <c r="J48" s="207">
        <v>136.1</v>
      </c>
      <c r="K48" s="234">
        <v>11.3</v>
      </c>
      <c r="L48" s="207">
        <v>16.9</v>
      </c>
      <c r="M48" s="207">
        <v>111.3</v>
      </c>
      <c r="N48" s="207">
        <v>106.4</v>
      </c>
      <c r="O48" s="208">
        <v>4.9</v>
      </c>
      <c r="P48" s="180" t="s">
        <v>164</v>
      </c>
      <c r="Q48" s="78" t="s">
        <v>248</v>
      </c>
      <c r="R48" s="187" t="s">
        <v>679</v>
      </c>
      <c r="S48" s="206">
        <v>17.6</v>
      </c>
      <c r="T48" s="207">
        <v>122.8</v>
      </c>
      <c r="U48" s="207">
        <v>117</v>
      </c>
      <c r="V48" s="207">
        <v>5.8</v>
      </c>
      <c r="W48" s="206">
        <v>18.3</v>
      </c>
      <c r="X48" s="207">
        <v>134.7</v>
      </c>
      <c r="Y48" s="207">
        <v>128.4</v>
      </c>
      <c r="Z48" s="234">
        <v>6.3</v>
      </c>
      <c r="AA48" s="207">
        <v>16.5</v>
      </c>
      <c r="AB48" s="207">
        <v>104.3</v>
      </c>
      <c r="AC48" s="207">
        <v>99.3</v>
      </c>
      <c r="AD48" s="208">
        <v>5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6" t="s">
        <v>707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19" ht="12.75" customHeight="1">
      <c r="A2" s="209" t="s">
        <v>565</v>
      </c>
      <c r="H2" s="417" t="s">
        <v>76</v>
      </c>
      <c r="I2" s="417"/>
      <c r="K2" s="209" t="s">
        <v>566</v>
      </c>
      <c r="R2" s="417" t="s">
        <v>76</v>
      </c>
      <c r="S2" s="417"/>
    </row>
    <row r="3" spans="1:21" s="212" customFormat="1" ht="24" customHeight="1">
      <c r="A3" s="403" t="s">
        <v>61</v>
      </c>
      <c r="B3" s="404"/>
      <c r="C3" s="405"/>
      <c r="D3" s="370" t="s">
        <v>604</v>
      </c>
      <c r="E3" s="370" t="s">
        <v>605</v>
      </c>
      <c r="F3" s="370" t="s">
        <v>606</v>
      </c>
      <c r="G3" s="419" t="s">
        <v>607</v>
      </c>
      <c r="H3" s="210"/>
      <c r="I3" s="211"/>
      <c r="K3" s="403" t="s">
        <v>61</v>
      </c>
      <c r="L3" s="404"/>
      <c r="M3" s="405"/>
      <c r="N3" s="370" t="s">
        <v>604</v>
      </c>
      <c r="O3" s="370" t="s">
        <v>605</v>
      </c>
      <c r="P3" s="370" t="s">
        <v>606</v>
      </c>
      <c r="Q3" s="419" t="s">
        <v>607</v>
      </c>
      <c r="R3" s="210"/>
      <c r="S3" s="211"/>
      <c r="T3" s="38"/>
      <c r="U3" s="38"/>
    </row>
    <row r="4" spans="1:21" s="212" customFormat="1" ht="24" customHeight="1">
      <c r="A4" s="406"/>
      <c r="B4" s="407"/>
      <c r="C4" s="408"/>
      <c r="D4" s="418"/>
      <c r="E4" s="379"/>
      <c r="F4" s="379"/>
      <c r="G4" s="406"/>
      <c r="H4" s="197" t="s">
        <v>608</v>
      </c>
      <c r="I4" s="232" t="s">
        <v>609</v>
      </c>
      <c r="K4" s="406"/>
      <c r="L4" s="407"/>
      <c r="M4" s="408"/>
      <c r="N4" s="418"/>
      <c r="O4" s="379"/>
      <c r="P4" s="379"/>
      <c r="Q4" s="406"/>
      <c r="R4" s="197" t="s">
        <v>608</v>
      </c>
      <c r="S4" s="232" t="s">
        <v>609</v>
      </c>
      <c r="T4" s="38"/>
      <c r="U4" s="38"/>
    </row>
    <row r="5" spans="1:23" ht="10.5" customHeight="1">
      <c r="A5" s="217" t="s">
        <v>146</v>
      </c>
      <c r="B5" s="218" t="s">
        <v>567</v>
      </c>
      <c r="C5" s="219" t="s">
        <v>69</v>
      </c>
      <c r="D5" s="188">
        <v>335241</v>
      </c>
      <c r="E5" s="189">
        <v>4313</v>
      </c>
      <c r="F5" s="189">
        <v>6452</v>
      </c>
      <c r="G5" s="189">
        <v>333102</v>
      </c>
      <c r="H5" s="189">
        <v>137145</v>
      </c>
      <c r="I5" s="214">
        <v>41.2</v>
      </c>
      <c r="J5" s="75"/>
      <c r="K5" s="217" t="s">
        <v>146</v>
      </c>
      <c r="L5" s="218" t="s">
        <v>568</v>
      </c>
      <c r="M5" s="219" t="s">
        <v>69</v>
      </c>
      <c r="N5" s="188">
        <v>184919</v>
      </c>
      <c r="O5" s="189">
        <v>1553</v>
      </c>
      <c r="P5" s="189">
        <v>2666</v>
      </c>
      <c r="Q5" s="189">
        <v>183806</v>
      </c>
      <c r="R5" s="189">
        <v>66957</v>
      </c>
      <c r="S5" s="214">
        <v>36.4</v>
      </c>
      <c r="V5" s="75"/>
      <c r="W5" s="75"/>
    </row>
    <row r="6" spans="1:23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V6" s="75"/>
      <c r="W6" s="75"/>
    </row>
    <row r="7" spans="1:23" ht="10.5" customHeight="1">
      <c r="A7" s="220" t="s">
        <v>106</v>
      </c>
      <c r="B7" s="221" t="s">
        <v>466</v>
      </c>
      <c r="C7" s="222" t="s">
        <v>48</v>
      </c>
      <c r="D7" s="146">
        <v>12449</v>
      </c>
      <c r="E7" s="139">
        <v>219</v>
      </c>
      <c r="F7" s="139">
        <v>78</v>
      </c>
      <c r="G7" s="139">
        <v>12590</v>
      </c>
      <c r="H7" s="139">
        <v>2402</v>
      </c>
      <c r="I7" s="215">
        <v>19.1</v>
      </c>
      <c r="J7" s="40"/>
      <c r="K7" s="220" t="s">
        <v>106</v>
      </c>
      <c r="L7" s="221" t="s">
        <v>569</v>
      </c>
      <c r="M7" s="222" t="s">
        <v>48</v>
      </c>
      <c r="N7" s="146">
        <v>4105</v>
      </c>
      <c r="O7" s="139">
        <v>27</v>
      </c>
      <c r="P7" s="139">
        <v>78</v>
      </c>
      <c r="Q7" s="139">
        <v>4054</v>
      </c>
      <c r="R7" s="139">
        <v>579</v>
      </c>
      <c r="S7" s="215">
        <v>14.3</v>
      </c>
      <c r="V7" s="75"/>
      <c r="W7" s="75"/>
    </row>
    <row r="8" spans="1:23" ht="10.5" customHeight="1">
      <c r="A8" s="220" t="s">
        <v>107</v>
      </c>
      <c r="B8" s="221" t="s">
        <v>467</v>
      </c>
      <c r="C8" s="222" t="s">
        <v>49</v>
      </c>
      <c r="D8" s="146">
        <v>49134</v>
      </c>
      <c r="E8" s="139">
        <v>228</v>
      </c>
      <c r="F8" s="139">
        <v>529</v>
      </c>
      <c r="G8" s="139">
        <v>48833</v>
      </c>
      <c r="H8" s="139">
        <v>11508</v>
      </c>
      <c r="I8" s="215">
        <v>23.6</v>
      </c>
      <c r="K8" s="220" t="s">
        <v>107</v>
      </c>
      <c r="L8" s="221" t="s">
        <v>570</v>
      </c>
      <c r="M8" s="222" t="s">
        <v>49</v>
      </c>
      <c r="N8" s="146">
        <v>36107</v>
      </c>
      <c r="O8" s="139">
        <v>210</v>
      </c>
      <c r="P8" s="139">
        <v>468</v>
      </c>
      <c r="Q8" s="139">
        <v>35849</v>
      </c>
      <c r="R8" s="139">
        <v>5998</v>
      </c>
      <c r="S8" s="215">
        <v>16.7</v>
      </c>
      <c r="V8" s="75"/>
      <c r="W8" s="75"/>
    </row>
    <row r="9" spans="1:23" ht="10.5" customHeight="1">
      <c r="A9" s="220" t="s">
        <v>147</v>
      </c>
      <c r="B9" s="221" t="s">
        <v>468</v>
      </c>
      <c r="C9" s="223" t="s">
        <v>105</v>
      </c>
      <c r="D9" s="146">
        <v>2124</v>
      </c>
      <c r="E9" s="139">
        <v>0</v>
      </c>
      <c r="F9" s="139">
        <v>19</v>
      </c>
      <c r="G9" s="139">
        <v>2105</v>
      </c>
      <c r="H9" s="139">
        <v>39</v>
      </c>
      <c r="I9" s="215">
        <v>1.9</v>
      </c>
      <c r="K9" s="220" t="s">
        <v>147</v>
      </c>
      <c r="L9" s="221" t="s">
        <v>469</v>
      </c>
      <c r="M9" s="223" t="s">
        <v>105</v>
      </c>
      <c r="N9" s="146">
        <v>1596</v>
      </c>
      <c r="O9" s="139">
        <v>0</v>
      </c>
      <c r="P9" s="139">
        <v>19</v>
      </c>
      <c r="Q9" s="139">
        <v>1577</v>
      </c>
      <c r="R9" s="139">
        <v>18</v>
      </c>
      <c r="S9" s="215">
        <v>1.1</v>
      </c>
      <c r="V9" s="75"/>
      <c r="W9" s="75"/>
    </row>
    <row r="10" spans="1:23" ht="10.5" customHeight="1">
      <c r="A10" s="224" t="s">
        <v>148</v>
      </c>
      <c r="B10" s="225" t="s">
        <v>470</v>
      </c>
      <c r="C10" s="222" t="s">
        <v>50</v>
      </c>
      <c r="D10" s="146">
        <v>1142</v>
      </c>
      <c r="E10" s="139">
        <v>3</v>
      </c>
      <c r="F10" s="139">
        <v>6</v>
      </c>
      <c r="G10" s="139">
        <v>1139</v>
      </c>
      <c r="H10" s="139">
        <v>202</v>
      </c>
      <c r="I10" s="215">
        <v>17.7</v>
      </c>
      <c r="K10" s="224" t="s">
        <v>148</v>
      </c>
      <c r="L10" s="225" t="s">
        <v>571</v>
      </c>
      <c r="M10" s="222" t="s">
        <v>50</v>
      </c>
      <c r="N10" s="146">
        <v>624</v>
      </c>
      <c r="O10" s="139">
        <v>3</v>
      </c>
      <c r="P10" s="139">
        <v>6</v>
      </c>
      <c r="Q10" s="139">
        <v>621</v>
      </c>
      <c r="R10" s="139">
        <v>190</v>
      </c>
      <c r="S10" s="215">
        <v>30.6</v>
      </c>
      <c r="V10" s="75"/>
      <c r="W10" s="75"/>
    </row>
    <row r="11" spans="1:23" ht="10.5" customHeight="1">
      <c r="A11" s="220" t="s">
        <v>149</v>
      </c>
      <c r="B11" s="221" t="s">
        <v>471</v>
      </c>
      <c r="C11" s="222" t="s">
        <v>96</v>
      </c>
      <c r="D11" s="146">
        <v>16730</v>
      </c>
      <c r="E11" s="139">
        <v>173</v>
      </c>
      <c r="F11" s="139">
        <v>597</v>
      </c>
      <c r="G11" s="139">
        <v>16306</v>
      </c>
      <c r="H11" s="139">
        <v>1657</v>
      </c>
      <c r="I11" s="215">
        <v>10.2</v>
      </c>
      <c r="K11" s="220" t="s">
        <v>149</v>
      </c>
      <c r="L11" s="221" t="s">
        <v>572</v>
      </c>
      <c r="M11" s="222" t="s">
        <v>96</v>
      </c>
      <c r="N11" s="146">
        <v>12422</v>
      </c>
      <c r="O11" s="139">
        <v>45</v>
      </c>
      <c r="P11" s="139">
        <v>97</v>
      </c>
      <c r="Q11" s="139">
        <v>12370</v>
      </c>
      <c r="R11" s="139">
        <v>401</v>
      </c>
      <c r="S11" s="215">
        <v>3.2</v>
      </c>
      <c r="V11" s="75"/>
      <c r="W11" s="75"/>
    </row>
    <row r="12" spans="1:23" ht="10.5" customHeight="1">
      <c r="A12" s="220" t="s">
        <v>151</v>
      </c>
      <c r="B12" s="221" t="s">
        <v>472</v>
      </c>
      <c r="C12" s="222" t="s">
        <v>97</v>
      </c>
      <c r="D12" s="146">
        <v>70693</v>
      </c>
      <c r="E12" s="139">
        <v>1245</v>
      </c>
      <c r="F12" s="139">
        <v>1471</v>
      </c>
      <c r="G12" s="139">
        <v>70467</v>
      </c>
      <c r="H12" s="139">
        <v>41707</v>
      </c>
      <c r="I12" s="215">
        <v>59.2</v>
      </c>
      <c r="K12" s="220" t="s">
        <v>151</v>
      </c>
      <c r="L12" s="221" t="s">
        <v>573</v>
      </c>
      <c r="M12" s="222" t="s">
        <v>97</v>
      </c>
      <c r="N12" s="146">
        <v>29839</v>
      </c>
      <c r="O12" s="139">
        <v>375</v>
      </c>
      <c r="P12" s="139">
        <v>651</v>
      </c>
      <c r="Q12" s="139">
        <v>29563</v>
      </c>
      <c r="R12" s="139">
        <v>21768</v>
      </c>
      <c r="S12" s="215">
        <v>73.6</v>
      </c>
      <c r="V12" s="75"/>
      <c r="W12" s="75"/>
    </row>
    <row r="13" spans="1:23" ht="10.5" customHeight="1">
      <c r="A13" s="220" t="s">
        <v>152</v>
      </c>
      <c r="B13" s="221" t="s">
        <v>473</v>
      </c>
      <c r="C13" s="222" t="s">
        <v>98</v>
      </c>
      <c r="D13" s="146">
        <v>9970</v>
      </c>
      <c r="E13" s="139">
        <v>58</v>
      </c>
      <c r="F13" s="139">
        <v>99</v>
      </c>
      <c r="G13" s="139">
        <v>9929</v>
      </c>
      <c r="H13" s="139">
        <v>511</v>
      </c>
      <c r="I13" s="215">
        <v>5.1</v>
      </c>
      <c r="K13" s="220" t="s">
        <v>152</v>
      </c>
      <c r="L13" s="221" t="s">
        <v>574</v>
      </c>
      <c r="M13" s="222" t="s">
        <v>98</v>
      </c>
      <c r="N13" s="146">
        <v>4880</v>
      </c>
      <c r="O13" s="139">
        <v>37</v>
      </c>
      <c r="P13" s="139">
        <v>37</v>
      </c>
      <c r="Q13" s="139">
        <v>4880</v>
      </c>
      <c r="R13" s="139">
        <v>347</v>
      </c>
      <c r="S13" s="215">
        <v>7.1</v>
      </c>
      <c r="V13" s="75"/>
      <c r="W13" s="75"/>
    </row>
    <row r="14" spans="1:23" ht="10.5" customHeight="1">
      <c r="A14" s="220" t="s">
        <v>153</v>
      </c>
      <c r="B14" s="221" t="s">
        <v>474</v>
      </c>
      <c r="C14" s="222" t="s">
        <v>99</v>
      </c>
      <c r="D14" s="146">
        <v>5040</v>
      </c>
      <c r="E14" s="139">
        <v>3</v>
      </c>
      <c r="F14" s="139">
        <v>58</v>
      </c>
      <c r="G14" s="139">
        <v>4985</v>
      </c>
      <c r="H14" s="139">
        <v>2577</v>
      </c>
      <c r="I14" s="215">
        <v>51.7</v>
      </c>
      <c r="K14" s="220" t="s">
        <v>153</v>
      </c>
      <c r="L14" s="221" t="s">
        <v>575</v>
      </c>
      <c r="M14" s="222" t="s">
        <v>99</v>
      </c>
      <c r="N14" s="146">
        <v>1704</v>
      </c>
      <c r="O14" s="139">
        <v>3</v>
      </c>
      <c r="P14" s="139">
        <v>13</v>
      </c>
      <c r="Q14" s="139">
        <v>1694</v>
      </c>
      <c r="R14" s="139">
        <v>386</v>
      </c>
      <c r="S14" s="215">
        <v>22.8</v>
      </c>
      <c r="V14" s="75"/>
      <c r="W14" s="75"/>
    </row>
    <row r="15" spans="1:23" ht="10.5" customHeight="1">
      <c r="A15" s="220" t="s">
        <v>154</v>
      </c>
      <c r="B15" s="221" t="s">
        <v>475</v>
      </c>
      <c r="C15" s="223" t="s">
        <v>100</v>
      </c>
      <c r="D15" s="146">
        <v>5001</v>
      </c>
      <c r="E15" s="139">
        <v>0</v>
      </c>
      <c r="F15" s="139">
        <v>72</v>
      </c>
      <c r="G15" s="139">
        <v>4929</v>
      </c>
      <c r="H15" s="139">
        <v>660</v>
      </c>
      <c r="I15" s="215">
        <v>13.4</v>
      </c>
      <c r="K15" s="220" t="s">
        <v>154</v>
      </c>
      <c r="L15" s="221" t="s">
        <v>576</v>
      </c>
      <c r="M15" s="223" t="s">
        <v>100</v>
      </c>
      <c r="N15" s="146" t="s">
        <v>785</v>
      </c>
      <c r="O15" s="139" t="s">
        <v>785</v>
      </c>
      <c r="P15" s="139" t="s">
        <v>785</v>
      </c>
      <c r="Q15" s="139" t="s">
        <v>785</v>
      </c>
      <c r="R15" s="139" t="s">
        <v>785</v>
      </c>
      <c r="S15" s="215" t="s">
        <v>785</v>
      </c>
      <c r="V15" s="75"/>
      <c r="W15" s="75"/>
    </row>
    <row r="16" spans="1:23" ht="10.5" customHeight="1">
      <c r="A16" s="220" t="s">
        <v>155</v>
      </c>
      <c r="B16" s="221" t="s">
        <v>476</v>
      </c>
      <c r="C16" s="223" t="s">
        <v>101</v>
      </c>
      <c r="D16" s="146">
        <v>35587</v>
      </c>
      <c r="E16" s="139">
        <v>1157</v>
      </c>
      <c r="F16" s="139">
        <v>2425</v>
      </c>
      <c r="G16" s="139">
        <v>34319</v>
      </c>
      <c r="H16" s="139">
        <v>27265</v>
      </c>
      <c r="I16" s="215">
        <v>79.4</v>
      </c>
      <c r="K16" s="220" t="s">
        <v>155</v>
      </c>
      <c r="L16" s="221" t="s">
        <v>577</v>
      </c>
      <c r="M16" s="223" t="s">
        <v>101</v>
      </c>
      <c r="N16" s="146">
        <v>14117</v>
      </c>
      <c r="O16" s="139">
        <v>297</v>
      </c>
      <c r="P16" s="139">
        <v>404</v>
      </c>
      <c r="Q16" s="139">
        <v>14010</v>
      </c>
      <c r="R16" s="139">
        <v>10629</v>
      </c>
      <c r="S16" s="215">
        <v>75.9</v>
      </c>
      <c r="V16" s="75"/>
      <c r="W16" s="75"/>
    </row>
    <row r="17" spans="1:23" ht="10.5" customHeight="1">
      <c r="A17" s="220" t="s">
        <v>156</v>
      </c>
      <c r="B17" s="221" t="s">
        <v>477</v>
      </c>
      <c r="C17" s="223" t="s">
        <v>102</v>
      </c>
      <c r="D17" s="146">
        <v>12762</v>
      </c>
      <c r="E17" s="139">
        <v>544</v>
      </c>
      <c r="F17" s="139">
        <v>299</v>
      </c>
      <c r="G17" s="139">
        <v>13007</v>
      </c>
      <c r="H17" s="139">
        <v>7608</v>
      </c>
      <c r="I17" s="215">
        <v>58.5</v>
      </c>
      <c r="K17" s="220" t="s">
        <v>156</v>
      </c>
      <c r="L17" s="221" t="s">
        <v>578</v>
      </c>
      <c r="M17" s="223" t="s">
        <v>102</v>
      </c>
      <c r="N17" s="146">
        <v>7055</v>
      </c>
      <c r="O17" s="139">
        <v>124</v>
      </c>
      <c r="P17" s="139">
        <v>140</v>
      </c>
      <c r="Q17" s="139">
        <v>7039</v>
      </c>
      <c r="R17" s="139">
        <v>3882</v>
      </c>
      <c r="S17" s="215">
        <v>55.1</v>
      </c>
      <c r="V17" s="75"/>
      <c r="W17" s="75"/>
    </row>
    <row r="18" spans="1:23" ht="10.5" customHeight="1">
      <c r="A18" s="220" t="s">
        <v>157</v>
      </c>
      <c r="B18" s="221" t="s">
        <v>478</v>
      </c>
      <c r="C18" s="222" t="s">
        <v>103</v>
      </c>
      <c r="D18" s="146">
        <v>27598</v>
      </c>
      <c r="E18" s="139">
        <v>103</v>
      </c>
      <c r="F18" s="139">
        <v>106</v>
      </c>
      <c r="G18" s="139">
        <v>27595</v>
      </c>
      <c r="H18" s="139">
        <v>6128</v>
      </c>
      <c r="I18" s="215">
        <v>22.2</v>
      </c>
      <c r="K18" s="220" t="s">
        <v>157</v>
      </c>
      <c r="L18" s="221" t="s">
        <v>579</v>
      </c>
      <c r="M18" s="222" t="s">
        <v>103</v>
      </c>
      <c r="N18" s="146">
        <v>16985</v>
      </c>
      <c r="O18" s="139">
        <v>58</v>
      </c>
      <c r="P18" s="139">
        <v>106</v>
      </c>
      <c r="Q18" s="139">
        <v>16937</v>
      </c>
      <c r="R18" s="139">
        <v>3959</v>
      </c>
      <c r="S18" s="215">
        <v>23.4</v>
      </c>
      <c r="V18" s="75"/>
      <c r="W18" s="75"/>
    </row>
    <row r="19" spans="1:23" ht="10.5" customHeight="1">
      <c r="A19" s="220" t="s">
        <v>158</v>
      </c>
      <c r="B19" s="221" t="s">
        <v>479</v>
      </c>
      <c r="C19" s="222" t="s">
        <v>104</v>
      </c>
      <c r="D19" s="146">
        <v>64238</v>
      </c>
      <c r="E19" s="139">
        <v>348</v>
      </c>
      <c r="F19" s="139">
        <v>382</v>
      </c>
      <c r="G19" s="139">
        <v>64204</v>
      </c>
      <c r="H19" s="139">
        <v>27545</v>
      </c>
      <c r="I19" s="215">
        <v>42.9</v>
      </c>
      <c r="K19" s="220" t="s">
        <v>158</v>
      </c>
      <c r="L19" s="221" t="s">
        <v>580</v>
      </c>
      <c r="M19" s="222" t="s">
        <v>104</v>
      </c>
      <c r="N19" s="146">
        <v>40697</v>
      </c>
      <c r="O19" s="139">
        <v>255</v>
      </c>
      <c r="P19" s="139">
        <v>382</v>
      </c>
      <c r="Q19" s="139">
        <v>40570</v>
      </c>
      <c r="R19" s="139">
        <v>13319</v>
      </c>
      <c r="S19" s="215">
        <v>32.8</v>
      </c>
      <c r="V19" s="75"/>
      <c r="W19" s="75"/>
    </row>
    <row r="20" spans="1:23" ht="10.5" customHeight="1">
      <c r="A20" s="220" t="s">
        <v>159</v>
      </c>
      <c r="B20" s="221" t="s">
        <v>480</v>
      </c>
      <c r="C20" s="222" t="s">
        <v>51</v>
      </c>
      <c r="D20" s="146">
        <v>2397</v>
      </c>
      <c r="E20" s="139">
        <v>0</v>
      </c>
      <c r="F20" s="139">
        <v>0</v>
      </c>
      <c r="G20" s="139">
        <v>2397</v>
      </c>
      <c r="H20" s="139">
        <v>249</v>
      </c>
      <c r="I20" s="215">
        <v>10.4</v>
      </c>
      <c r="J20" s="77"/>
      <c r="K20" s="220" t="s">
        <v>159</v>
      </c>
      <c r="L20" s="221" t="s">
        <v>581</v>
      </c>
      <c r="M20" s="222" t="s">
        <v>51</v>
      </c>
      <c r="N20" s="146">
        <v>583</v>
      </c>
      <c r="O20" s="139">
        <v>0</v>
      </c>
      <c r="P20" s="139">
        <v>0</v>
      </c>
      <c r="Q20" s="139">
        <v>583</v>
      </c>
      <c r="R20" s="139">
        <v>34</v>
      </c>
      <c r="S20" s="215">
        <v>5.8</v>
      </c>
      <c r="V20" s="75"/>
      <c r="W20" s="75"/>
    </row>
    <row r="21" spans="1:23" ht="10.5" customHeight="1">
      <c r="A21" s="226" t="s">
        <v>108</v>
      </c>
      <c r="B21" s="227" t="s">
        <v>481</v>
      </c>
      <c r="C21" s="231" t="s">
        <v>52</v>
      </c>
      <c r="D21" s="192">
        <v>20376</v>
      </c>
      <c r="E21" s="193">
        <v>232</v>
      </c>
      <c r="F21" s="193">
        <v>311</v>
      </c>
      <c r="G21" s="193">
        <v>20297</v>
      </c>
      <c r="H21" s="193">
        <v>7087</v>
      </c>
      <c r="I21" s="279">
        <v>34.9</v>
      </c>
      <c r="K21" s="226" t="s">
        <v>108</v>
      </c>
      <c r="L21" s="227" t="s">
        <v>582</v>
      </c>
      <c r="M21" s="231" t="s">
        <v>52</v>
      </c>
      <c r="N21" s="192">
        <v>12831</v>
      </c>
      <c r="O21" s="193">
        <v>119</v>
      </c>
      <c r="P21" s="193">
        <v>265</v>
      </c>
      <c r="Q21" s="193">
        <v>12685</v>
      </c>
      <c r="R21" s="193">
        <v>5423</v>
      </c>
      <c r="S21" s="279">
        <v>42.8</v>
      </c>
      <c r="V21" s="75"/>
      <c r="W21" s="75"/>
    </row>
    <row r="22" spans="1:23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V22" s="75"/>
      <c r="W22" s="75"/>
    </row>
    <row r="23" spans="1:23" ht="10.5" customHeight="1">
      <c r="A23" s="220" t="s">
        <v>160</v>
      </c>
      <c r="B23" s="221" t="s">
        <v>482</v>
      </c>
      <c r="C23" s="222" t="s">
        <v>70</v>
      </c>
      <c r="D23" s="146">
        <v>7495</v>
      </c>
      <c r="E23" s="139">
        <v>54</v>
      </c>
      <c r="F23" s="139">
        <v>88</v>
      </c>
      <c r="G23" s="139">
        <v>7461</v>
      </c>
      <c r="H23" s="139">
        <v>3370</v>
      </c>
      <c r="I23" s="215">
        <v>45.2</v>
      </c>
      <c r="K23" s="220" t="s">
        <v>160</v>
      </c>
      <c r="L23" s="221" t="s">
        <v>583</v>
      </c>
      <c r="M23" s="222" t="s">
        <v>70</v>
      </c>
      <c r="N23" s="146">
        <v>5712</v>
      </c>
      <c r="O23" s="139">
        <v>54</v>
      </c>
      <c r="P23" s="139">
        <v>58</v>
      </c>
      <c r="Q23" s="139">
        <v>5708</v>
      </c>
      <c r="R23" s="139">
        <v>1954</v>
      </c>
      <c r="S23" s="215">
        <v>34.2</v>
      </c>
      <c r="V23" s="75"/>
      <c r="W23" s="75"/>
    </row>
    <row r="24" spans="1:23" ht="10.5" customHeight="1">
      <c r="A24" s="220" t="s">
        <v>110</v>
      </c>
      <c r="B24" s="221" t="s">
        <v>483</v>
      </c>
      <c r="C24" s="222" t="s">
        <v>130</v>
      </c>
      <c r="D24" s="146">
        <v>4915</v>
      </c>
      <c r="E24" s="139">
        <v>36</v>
      </c>
      <c r="F24" s="139">
        <v>23</v>
      </c>
      <c r="G24" s="139">
        <v>4928</v>
      </c>
      <c r="H24" s="139">
        <v>2312</v>
      </c>
      <c r="I24" s="215">
        <v>46.9</v>
      </c>
      <c r="K24" s="220" t="s">
        <v>110</v>
      </c>
      <c r="L24" s="221" t="s">
        <v>584</v>
      </c>
      <c r="M24" s="222" t="s">
        <v>130</v>
      </c>
      <c r="N24" s="146">
        <v>2092</v>
      </c>
      <c r="O24" s="139">
        <v>24</v>
      </c>
      <c r="P24" s="139">
        <v>23</v>
      </c>
      <c r="Q24" s="139">
        <v>2093</v>
      </c>
      <c r="R24" s="139">
        <v>995</v>
      </c>
      <c r="S24" s="215">
        <v>47.5</v>
      </c>
      <c r="V24" s="75"/>
      <c r="W24" s="75"/>
    </row>
    <row r="25" spans="1:23" ht="10.5" customHeight="1">
      <c r="A25" s="220" t="s">
        <v>109</v>
      </c>
      <c r="B25" s="221" t="s">
        <v>484</v>
      </c>
      <c r="C25" s="222" t="s">
        <v>131</v>
      </c>
      <c r="D25" s="146">
        <v>456</v>
      </c>
      <c r="E25" s="139">
        <v>7</v>
      </c>
      <c r="F25" s="139">
        <v>5</v>
      </c>
      <c r="G25" s="139">
        <v>458</v>
      </c>
      <c r="H25" s="139">
        <v>63</v>
      </c>
      <c r="I25" s="215">
        <v>13.8</v>
      </c>
      <c r="K25" s="220" t="s">
        <v>109</v>
      </c>
      <c r="L25" s="221" t="s">
        <v>585</v>
      </c>
      <c r="M25" s="222" t="s">
        <v>131</v>
      </c>
      <c r="N25" s="146">
        <v>456</v>
      </c>
      <c r="O25" s="139">
        <v>7</v>
      </c>
      <c r="P25" s="139">
        <v>5</v>
      </c>
      <c r="Q25" s="139">
        <v>458</v>
      </c>
      <c r="R25" s="139">
        <v>63</v>
      </c>
      <c r="S25" s="215">
        <v>13.8</v>
      </c>
      <c r="V25" s="75"/>
      <c r="W25" s="75"/>
    </row>
    <row r="26" spans="1:23" ht="10.5" customHeight="1">
      <c r="A26" s="220" t="s">
        <v>111</v>
      </c>
      <c r="B26" s="221" t="s">
        <v>485</v>
      </c>
      <c r="C26" s="222" t="s">
        <v>71</v>
      </c>
      <c r="D26" s="146">
        <v>1931</v>
      </c>
      <c r="E26" s="139">
        <v>2</v>
      </c>
      <c r="F26" s="139">
        <v>8</v>
      </c>
      <c r="G26" s="139">
        <v>1925</v>
      </c>
      <c r="H26" s="139">
        <v>605</v>
      </c>
      <c r="I26" s="215">
        <v>31.4</v>
      </c>
      <c r="K26" s="220" t="s">
        <v>111</v>
      </c>
      <c r="L26" s="221" t="s">
        <v>586</v>
      </c>
      <c r="M26" s="222" t="s">
        <v>71</v>
      </c>
      <c r="N26" s="146">
        <v>1331</v>
      </c>
      <c r="O26" s="139">
        <v>2</v>
      </c>
      <c r="P26" s="139">
        <v>8</v>
      </c>
      <c r="Q26" s="139">
        <v>1325</v>
      </c>
      <c r="R26" s="139">
        <v>144</v>
      </c>
      <c r="S26" s="215">
        <v>10.9</v>
      </c>
      <c r="V26" s="75"/>
      <c r="W26" s="75"/>
    </row>
    <row r="27" spans="1:23" ht="10.5" customHeight="1">
      <c r="A27" s="220" t="s">
        <v>112</v>
      </c>
      <c r="B27" s="221" t="s">
        <v>486</v>
      </c>
      <c r="C27" s="222" t="s">
        <v>132</v>
      </c>
      <c r="D27" s="146">
        <v>2341</v>
      </c>
      <c r="E27" s="139">
        <v>0</v>
      </c>
      <c r="F27" s="139">
        <v>14</v>
      </c>
      <c r="G27" s="139">
        <v>2327</v>
      </c>
      <c r="H27" s="139">
        <v>240</v>
      </c>
      <c r="I27" s="215">
        <v>10.3</v>
      </c>
      <c r="K27" s="220" t="s">
        <v>112</v>
      </c>
      <c r="L27" s="221" t="s">
        <v>587</v>
      </c>
      <c r="M27" s="222" t="s">
        <v>132</v>
      </c>
      <c r="N27" s="146">
        <v>2341</v>
      </c>
      <c r="O27" s="139">
        <v>0</v>
      </c>
      <c r="P27" s="139">
        <v>14</v>
      </c>
      <c r="Q27" s="139">
        <v>2327</v>
      </c>
      <c r="R27" s="139">
        <v>240</v>
      </c>
      <c r="S27" s="215">
        <v>10.3</v>
      </c>
      <c r="V27" s="75"/>
      <c r="W27" s="75"/>
    </row>
    <row r="28" spans="1:23" ht="10.5" customHeight="1">
      <c r="A28" s="220" t="s">
        <v>113</v>
      </c>
      <c r="B28" s="221" t="s">
        <v>487</v>
      </c>
      <c r="C28" s="222" t="s">
        <v>133</v>
      </c>
      <c r="D28" s="146">
        <v>3323</v>
      </c>
      <c r="E28" s="139">
        <v>9</v>
      </c>
      <c r="F28" s="139">
        <v>25</v>
      </c>
      <c r="G28" s="139">
        <v>3307</v>
      </c>
      <c r="H28" s="139">
        <v>319</v>
      </c>
      <c r="I28" s="215">
        <v>9.6</v>
      </c>
      <c r="K28" s="220" t="s">
        <v>113</v>
      </c>
      <c r="L28" s="221" t="s">
        <v>588</v>
      </c>
      <c r="M28" s="222" t="s">
        <v>133</v>
      </c>
      <c r="N28" s="146">
        <v>2610</v>
      </c>
      <c r="O28" s="139">
        <v>9</v>
      </c>
      <c r="P28" s="139">
        <v>21</v>
      </c>
      <c r="Q28" s="139">
        <v>2598</v>
      </c>
      <c r="R28" s="139">
        <v>311</v>
      </c>
      <c r="S28" s="215">
        <v>12</v>
      </c>
      <c r="V28" s="75"/>
      <c r="W28" s="75"/>
    </row>
    <row r="29" spans="1:23" ht="10.5" customHeight="1">
      <c r="A29" s="220" t="s">
        <v>114</v>
      </c>
      <c r="B29" s="221" t="s">
        <v>488</v>
      </c>
      <c r="C29" s="222" t="s">
        <v>134</v>
      </c>
      <c r="D29" s="146">
        <v>4673</v>
      </c>
      <c r="E29" s="139">
        <v>39</v>
      </c>
      <c r="F29" s="139">
        <v>39</v>
      </c>
      <c r="G29" s="139">
        <v>4673</v>
      </c>
      <c r="H29" s="139">
        <v>1122</v>
      </c>
      <c r="I29" s="215">
        <v>24</v>
      </c>
      <c r="K29" s="220" t="s">
        <v>114</v>
      </c>
      <c r="L29" s="221" t="s">
        <v>589</v>
      </c>
      <c r="M29" s="222" t="s">
        <v>134</v>
      </c>
      <c r="N29" s="146">
        <v>3543</v>
      </c>
      <c r="O29" s="139">
        <v>39</v>
      </c>
      <c r="P29" s="139">
        <v>39</v>
      </c>
      <c r="Q29" s="139">
        <v>3543</v>
      </c>
      <c r="R29" s="139">
        <v>428</v>
      </c>
      <c r="S29" s="215">
        <v>12.1</v>
      </c>
      <c r="V29" s="75"/>
      <c r="W29" s="75"/>
    </row>
    <row r="30" spans="1:23" ht="10.5" customHeight="1">
      <c r="A30" s="220" t="s">
        <v>115</v>
      </c>
      <c r="B30" s="221" t="s">
        <v>489</v>
      </c>
      <c r="C30" s="222" t="s">
        <v>135</v>
      </c>
      <c r="D30" s="146">
        <v>1912</v>
      </c>
      <c r="E30" s="139">
        <v>3</v>
      </c>
      <c r="F30" s="139">
        <v>31</v>
      </c>
      <c r="G30" s="139">
        <v>1884</v>
      </c>
      <c r="H30" s="139">
        <v>53</v>
      </c>
      <c r="I30" s="215">
        <v>2.8</v>
      </c>
      <c r="K30" s="220" t="s">
        <v>115</v>
      </c>
      <c r="L30" s="221" t="s">
        <v>490</v>
      </c>
      <c r="M30" s="222" t="s">
        <v>135</v>
      </c>
      <c r="N30" s="146">
        <v>1912</v>
      </c>
      <c r="O30" s="139">
        <v>3</v>
      </c>
      <c r="P30" s="139">
        <v>31</v>
      </c>
      <c r="Q30" s="139">
        <v>1884</v>
      </c>
      <c r="R30" s="139">
        <v>53</v>
      </c>
      <c r="S30" s="215">
        <v>2.8</v>
      </c>
      <c r="V30" s="75"/>
      <c r="W30" s="75"/>
    </row>
    <row r="31" spans="1:23" ht="10.5" customHeight="1">
      <c r="A31" s="220" t="s">
        <v>116</v>
      </c>
      <c r="B31" s="221" t="s">
        <v>491</v>
      </c>
      <c r="C31" s="222" t="s">
        <v>136</v>
      </c>
      <c r="D31" s="146">
        <v>1007</v>
      </c>
      <c r="E31" s="139">
        <v>0</v>
      </c>
      <c r="F31" s="139">
        <v>0</v>
      </c>
      <c r="G31" s="139">
        <v>1007</v>
      </c>
      <c r="H31" s="139">
        <v>81</v>
      </c>
      <c r="I31" s="215">
        <v>8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V31" s="75"/>
      <c r="W31" s="75"/>
    </row>
    <row r="32" spans="1:23" ht="10.5" customHeight="1">
      <c r="A32" s="220" t="s">
        <v>117</v>
      </c>
      <c r="B32" s="221" t="s">
        <v>492</v>
      </c>
      <c r="C32" s="222" t="s">
        <v>137</v>
      </c>
      <c r="D32" s="146" t="s">
        <v>785</v>
      </c>
      <c r="E32" s="139" t="s">
        <v>785</v>
      </c>
      <c r="F32" s="139" t="s">
        <v>785</v>
      </c>
      <c r="G32" s="139" t="s">
        <v>785</v>
      </c>
      <c r="H32" s="139" t="s">
        <v>785</v>
      </c>
      <c r="I32" s="215" t="s">
        <v>785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V32" s="75"/>
      <c r="W32" s="75"/>
    </row>
    <row r="33" spans="1:23" ht="10.5" customHeight="1">
      <c r="A33" s="220" t="s">
        <v>118</v>
      </c>
      <c r="B33" s="221" t="s">
        <v>493</v>
      </c>
      <c r="C33" s="222" t="s">
        <v>138</v>
      </c>
      <c r="D33" s="146">
        <v>3589</v>
      </c>
      <c r="E33" s="139">
        <v>14</v>
      </c>
      <c r="F33" s="139">
        <v>6</v>
      </c>
      <c r="G33" s="139">
        <v>3597</v>
      </c>
      <c r="H33" s="139">
        <v>1067</v>
      </c>
      <c r="I33" s="215">
        <v>29.7</v>
      </c>
      <c r="K33" s="220" t="s">
        <v>118</v>
      </c>
      <c r="L33" s="221" t="s">
        <v>592</v>
      </c>
      <c r="M33" s="222" t="s">
        <v>138</v>
      </c>
      <c r="N33" s="146">
        <v>2097</v>
      </c>
      <c r="O33" s="139">
        <v>8</v>
      </c>
      <c r="P33" s="139">
        <v>0</v>
      </c>
      <c r="Q33" s="139">
        <v>2105</v>
      </c>
      <c r="R33" s="139">
        <v>540</v>
      </c>
      <c r="S33" s="215">
        <v>25.7</v>
      </c>
      <c r="V33" s="75"/>
      <c r="W33" s="75"/>
    </row>
    <row r="34" spans="1:23" ht="10.5" customHeight="1">
      <c r="A34" s="220" t="s">
        <v>119</v>
      </c>
      <c r="B34" s="221" t="s">
        <v>494</v>
      </c>
      <c r="C34" s="222" t="s">
        <v>139</v>
      </c>
      <c r="D34" s="146">
        <v>1764</v>
      </c>
      <c r="E34" s="139">
        <v>0</v>
      </c>
      <c r="F34" s="139">
        <v>5</v>
      </c>
      <c r="G34" s="139">
        <v>1759</v>
      </c>
      <c r="H34" s="139">
        <v>93</v>
      </c>
      <c r="I34" s="215">
        <v>5.3</v>
      </c>
      <c r="K34" s="220" t="s">
        <v>119</v>
      </c>
      <c r="L34" s="221" t="s">
        <v>593</v>
      </c>
      <c r="M34" s="222" t="s">
        <v>139</v>
      </c>
      <c r="N34" s="146">
        <v>1202</v>
      </c>
      <c r="O34" s="139">
        <v>0</v>
      </c>
      <c r="P34" s="139">
        <v>5</v>
      </c>
      <c r="Q34" s="139">
        <v>1197</v>
      </c>
      <c r="R34" s="139">
        <v>93</v>
      </c>
      <c r="S34" s="215">
        <v>7.8</v>
      </c>
      <c r="V34" s="75"/>
      <c r="W34" s="75"/>
    </row>
    <row r="35" spans="1:23" ht="10.5" customHeight="1">
      <c r="A35" s="220" t="s">
        <v>120</v>
      </c>
      <c r="B35" s="221" t="s">
        <v>495</v>
      </c>
      <c r="C35" s="222" t="s">
        <v>140</v>
      </c>
      <c r="D35" s="146">
        <v>3637</v>
      </c>
      <c r="E35" s="139">
        <v>0</v>
      </c>
      <c r="F35" s="139">
        <v>0</v>
      </c>
      <c r="G35" s="139">
        <v>3637</v>
      </c>
      <c r="H35" s="139">
        <v>211</v>
      </c>
      <c r="I35" s="215">
        <v>5.8</v>
      </c>
      <c r="K35" s="220" t="s">
        <v>120</v>
      </c>
      <c r="L35" s="221" t="s">
        <v>594</v>
      </c>
      <c r="M35" s="222" t="s">
        <v>140</v>
      </c>
      <c r="N35" s="146">
        <v>2528</v>
      </c>
      <c r="O35" s="139">
        <v>0</v>
      </c>
      <c r="P35" s="139">
        <v>0</v>
      </c>
      <c r="Q35" s="139">
        <v>2528</v>
      </c>
      <c r="R35" s="139">
        <v>88</v>
      </c>
      <c r="S35" s="215">
        <v>3.5</v>
      </c>
      <c r="V35" s="75"/>
      <c r="W35" s="75"/>
    </row>
    <row r="36" spans="1:23" ht="10.5" customHeight="1">
      <c r="A36" s="220" t="s">
        <v>121</v>
      </c>
      <c r="B36" s="221" t="s">
        <v>496</v>
      </c>
      <c r="C36" s="222" t="s">
        <v>141</v>
      </c>
      <c r="D36" s="146">
        <v>2473</v>
      </c>
      <c r="E36" s="139">
        <v>9</v>
      </c>
      <c r="F36" s="139">
        <v>142</v>
      </c>
      <c r="G36" s="139">
        <v>2340</v>
      </c>
      <c r="H36" s="139">
        <v>169</v>
      </c>
      <c r="I36" s="215">
        <v>7.2</v>
      </c>
      <c r="K36" s="220" t="s">
        <v>121</v>
      </c>
      <c r="L36" s="221" t="s">
        <v>595</v>
      </c>
      <c r="M36" s="222" t="s">
        <v>141</v>
      </c>
      <c r="N36" s="146">
        <v>2473</v>
      </c>
      <c r="O36" s="139">
        <v>9</v>
      </c>
      <c r="P36" s="139">
        <v>142</v>
      </c>
      <c r="Q36" s="139">
        <v>2340</v>
      </c>
      <c r="R36" s="139">
        <v>169</v>
      </c>
      <c r="S36" s="215">
        <v>7.2</v>
      </c>
      <c r="V36" s="75"/>
      <c r="W36" s="75"/>
    </row>
    <row r="37" spans="1:23" ht="10.5" customHeight="1">
      <c r="A37" s="220" t="s">
        <v>775</v>
      </c>
      <c r="B37" s="221" t="s">
        <v>497</v>
      </c>
      <c r="C37" s="222" t="s">
        <v>142</v>
      </c>
      <c r="D37" s="146">
        <v>674</v>
      </c>
      <c r="E37" s="139">
        <v>4</v>
      </c>
      <c r="F37" s="139">
        <v>3</v>
      </c>
      <c r="G37" s="139">
        <v>675</v>
      </c>
      <c r="H37" s="139">
        <v>131</v>
      </c>
      <c r="I37" s="215">
        <v>19.4</v>
      </c>
      <c r="K37" s="220" t="s">
        <v>122</v>
      </c>
      <c r="L37" s="221" t="s">
        <v>498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V37" s="75"/>
      <c r="W37" s="75"/>
    </row>
    <row r="38" spans="1:23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780</v>
      </c>
      <c r="O38" s="139" t="s">
        <v>780</v>
      </c>
      <c r="P38" s="139" t="s">
        <v>780</v>
      </c>
      <c r="Q38" s="139" t="s">
        <v>780</v>
      </c>
      <c r="R38" s="139" t="s">
        <v>780</v>
      </c>
      <c r="S38" s="215" t="s">
        <v>780</v>
      </c>
      <c r="V38" s="75"/>
      <c r="W38" s="75"/>
    </row>
    <row r="39" spans="1:23" ht="10.5" customHeight="1">
      <c r="A39" s="220" t="s">
        <v>124</v>
      </c>
      <c r="B39" s="221" t="s">
        <v>500</v>
      </c>
      <c r="C39" s="222" t="s">
        <v>144</v>
      </c>
      <c r="D39" s="146">
        <v>3442</v>
      </c>
      <c r="E39" s="139">
        <v>12</v>
      </c>
      <c r="F39" s="139">
        <v>40</v>
      </c>
      <c r="G39" s="139">
        <v>3414</v>
      </c>
      <c r="H39" s="139">
        <v>213</v>
      </c>
      <c r="I39" s="215">
        <v>6.2</v>
      </c>
      <c r="K39" s="220" t="s">
        <v>124</v>
      </c>
      <c r="L39" s="221" t="s">
        <v>597</v>
      </c>
      <c r="M39" s="222" t="s">
        <v>144</v>
      </c>
      <c r="N39" s="146">
        <v>3442</v>
      </c>
      <c r="O39" s="139">
        <v>12</v>
      </c>
      <c r="P39" s="139">
        <v>40</v>
      </c>
      <c r="Q39" s="139">
        <v>3414</v>
      </c>
      <c r="R39" s="139">
        <v>213</v>
      </c>
      <c r="S39" s="215">
        <v>6.2</v>
      </c>
      <c r="V39" s="75"/>
      <c r="W39" s="75"/>
    </row>
    <row r="40" spans="1:23" ht="10.5" customHeight="1">
      <c r="A40" s="220" t="s">
        <v>125</v>
      </c>
      <c r="B40" s="221" t="s">
        <v>501</v>
      </c>
      <c r="C40" s="222" t="s">
        <v>145</v>
      </c>
      <c r="D40" s="146">
        <v>2222</v>
      </c>
      <c r="E40" s="139">
        <v>6</v>
      </c>
      <c r="F40" s="139">
        <v>21</v>
      </c>
      <c r="G40" s="139">
        <v>2207</v>
      </c>
      <c r="H40" s="139">
        <v>1223</v>
      </c>
      <c r="I40" s="215">
        <v>55.4</v>
      </c>
      <c r="K40" s="220" t="s">
        <v>125</v>
      </c>
      <c r="L40" s="221" t="s">
        <v>598</v>
      </c>
      <c r="M40" s="222" t="s">
        <v>145</v>
      </c>
      <c r="N40" s="146">
        <v>864</v>
      </c>
      <c r="O40" s="139">
        <v>6</v>
      </c>
      <c r="P40" s="139">
        <v>0</v>
      </c>
      <c r="Q40" s="139">
        <v>870</v>
      </c>
      <c r="R40" s="139">
        <v>379</v>
      </c>
      <c r="S40" s="215">
        <v>43.6</v>
      </c>
      <c r="V40" s="75"/>
      <c r="W40" s="75"/>
    </row>
    <row r="41" spans="1:23" ht="10.5" customHeight="1">
      <c r="A41" s="220" t="s">
        <v>126</v>
      </c>
      <c r="B41" s="221" t="s">
        <v>502</v>
      </c>
      <c r="C41" s="222" t="s">
        <v>672</v>
      </c>
      <c r="D41" s="146">
        <v>2575</v>
      </c>
      <c r="E41" s="139">
        <v>19</v>
      </c>
      <c r="F41" s="139">
        <v>72</v>
      </c>
      <c r="G41" s="139">
        <v>2522</v>
      </c>
      <c r="H41" s="139">
        <v>70</v>
      </c>
      <c r="I41" s="215">
        <v>2.8</v>
      </c>
      <c r="K41" s="220" t="s">
        <v>126</v>
      </c>
      <c r="L41" s="221" t="s">
        <v>599</v>
      </c>
      <c r="M41" s="222" t="s">
        <v>672</v>
      </c>
      <c r="N41" s="146">
        <v>2575</v>
      </c>
      <c r="O41" s="139">
        <v>19</v>
      </c>
      <c r="P41" s="139">
        <v>72</v>
      </c>
      <c r="Q41" s="139">
        <v>2522</v>
      </c>
      <c r="R41" s="139">
        <v>70</v>
      </c>
      <c r="S41" s="215">
        <v>2.8</v>
      </c>
      <c r="V41" s="75"/>
      <c r="W41" s="75"/>
    </row>
    <row r="42" spans="1:48" ht="10.5" customHeight="1">
      <c r="A42" s="220" t="s">
        <v>161</v>
      </c>
      <c r="B42" s="221" t="s">
        <v>503</v>
      </c>
      <c r="C42" s="222" t="s">
        <v>673</v>
      </c>
      <c r="D42" s="146">
        <v>14920</v>
      </c>
      <c r="E42" s="139">
        <v>316</v>
      </c>
      <c r="F42" s="139">
        <v>215</v>
      </c>
      <c r="G42" s="139">
        <v>15021</v>
      </c>
      <c r="H42" s="139">
        <v>2987</v>
      </c>
      <c r="I42" s="215">
        <v>19.9</v>
      </c>
      <c r="K42" s="220" t="s">
        <v>161</v>
      </c>
      <c r="L42" s="221" t="s">
        <v>600</v>
      </c>
      <c r="M42" s="222" t="s">
        <v>673</v>
      </c>
      <c r="N42" s="146">
        <v>6126</v>
      </c>
      <c r="O42" s="139">
        <v>112</v>
      </c>
      <c r="P42" s="139">
        <v>53</v>
      </c>
      <c r="Q42" s="139">
        <v>6185</v>
      </c>
      <c r="R42" s="139">
        <v>2366</v>
      </c>
      <c r="S42" s="215">
        <v>38.3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221" t="s">
        <v>504</v>
      </c>
      <c r="C43" s="222" t="s">
        <v>674</v>
      </c>
      <c r="D43" s="146">
        <v>55773</v>
      </c>
      <c r="E43" s="139">
        <v>929</v>
      </c>
      <c r="F43" s="139">
        <v>1256</v>
      </c>
      <c r="G43" s="139">
        <v>55446</v>
      </c>
      <c r="H43" s="139">
        <v>38720</v>
      </c>
      <c r="I43" s="215">
        <v>69.8</v>
      </c>
      <c r="K43" s="220" t="s">
        <v>162</v>
      </c>
      <c r="L43" s="221" t="s">
        <v>601</v>
      </c>
      <c r="M43" s="222" t="s">
        <v>674</v>
      </c>
      <c r="N43" s="146">
        <v>23713</v>
      </c>
      <c r="O43" s="139">
        <v>263</v>
      </c>
      <c r="P43" s="139">
        <v>598</v>
      </c>
      <c r="Q43" s="139">
        <v>23378</v>
      </c>
      <c r="R43" s="139">
        <v>19402</v>
      </c>
      <c r="S43" s="215">
        <v>83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221" t="s">
        <v>505</v>
      </c>
      <c r="C44" s="222" t="s">
        <v>675</v>
      </c>
      <c r="D44" s="146">
        <v>4409</v>
      </c>
      <c r="E44" s="139">
        <v>82</v>
      </c>
      <c r="F44" s="139">
        <v>283</v>
      </c>
      <c r="G44" s="139">
        <v>4208</v>
      </c>
      <c r="H44" s="139">
        <v>2386</v>
      </c>
      <c r="I44" s="215">
        <v>56.7</v>
      </c>
      <c r="K44" s="220" t="s">
        <v>127</v>
      </c>
      <c r="L44" s="221" t="s">
        <v>602</v>
      </c>
      <c r="M44" s="222" t="s">
        <v>675</v>
      </c>
      <c r="N44" s="146">
        <v>2610</v>
      </c>
      <c r="O44" s="139">
        <v>46</v>
      </c>
      <c r="P44" s="139">
        <v>139</v>
      </c>
      <c r="Q44" s="139">
        <v>2517</v>
      </c>
      <c r="R44" s="139">
        <v>1054</v>
      </c>
      <c r="S44" s="215">
        <v>41.9</v>
      </c>
      <c r="V44" s="75"/>
      <c r="W44" s="75"/>
    </row>
    <row r="45" spans="1:23" ht="10.5" customHeight="1">
      <c r="A45" s="220" t="s">
        <v>163</v>
      </c>
      <c r="B45" s="221" t="s">
        <v>506</v>
      </c>
      <c r="C45" s="222" t="s">
        <v>676</v>
      </c>
      <c r="D45" s="146">
        <v>31178</v>
      </c>
      <c r="E45" s="139">
        <v>1075</v>
      </c>
      <c r="F45" s="139">
        <v>2142</v>
      </c>
      <c r="G45" s="139">
        <v>30111</v>
      </c>
      <c r="H45" s="139">
        <v>24879</v>
      </c>
      <c r="I45" s="215">
        <v>82.6</v>
      </c>
      <c r="K45" s="220" t="s">
        <v>163</v>
      </c>
      <c r="L45" s="221" t="s">
        <v>603</v>
      </c>
      <c r="M45" s="222" t="s">
        <v>676</v>
      </c>
      <c r="N45" s="146">
        <v>11507</v>
      </c>
      <c r="O45" s="139">
        <v>251</v>
      </c>
      <c r="P45" s="139">
        <v>265</v>
      </c>
      <c r="Q45" s="139">
        <v>11493</v>
      </c>
      <c r="R45" s="139">
        <v>9575</v>
      </c>
      <c r="S45" s="215">
        <v>83.3</v>
      </c>
      <c r="V45" s="75"/>
      <c r="W45" s="75"/>
    </row>
    <row r="46" spans="1:23" ht="10.5" customHeight="1">
      <c r="A46" s="220" t="s">
        <v>128</v>
      </c>
      <c r="B46" s="221" t="s">
        <v>507</v>
      </c>
      <c r="C46" s="222" t="s">
        <v>677</v>
      </c>
      <c r="D46" s="146">
        <v>29160</v>
      </c>
      <c r="E46" s="139">
        <v>230</v>
      </c>
      <c r="F46" s="139">
        <v>327</v>
      </c>
      <c r="G46" s="139">
        <v>29063</v>
      </c>
      <c r="H46" s="139">
        <v>9999</v>
      </c>
      <c r="I46" s="215">
        <v>34.4</v>
      </c>
      <c r="K46" s="220" t="s">
        <v>128</v>
      </c>
      <c r="L46" s="221" t="s">
        <v>508</v>
      </c>
      <c r="M46" s="222" t="s">
        <v>677</v>
      </c>
      <c r="N46" s="146">
        <v>19969</v>
      </c>
      <c r="O46" s="139">
        <v>175</v>
      </c>
      <c r="P46" s="139">
        <v>327</v>
      </c>
      <c r="Q46" s="139">
        <v>19817</v>
      </c>
      <c r="R46" s="139">
        <v>4025</v>
      </c>
      <c r="S46" s="215">
        <v>20.3</v>
      </c>
      <c r="V46" s="75"/>
      <c r="W46" s="75"/>
    </row>
    <row r="47" spans="1:23" ht="10.5" customHeight="1">
      <c r="A47" s="220" t="s">
        <v>129</v>
      </c>
      <c r="B47" s="221" t="s">
        <v>509</v>
      </c>
      <c r="C47" s="222" t="s">
        <v>678</v>
      </c>
      <c r="D47" s="146">
        <v>35078</v>
      </c>
      <c r="E47" s="139">
        <v>118</v>
      </c>
      <c r="F47" s="139">
        <v>55</v>
      </c>
      <c r="G47" s="139">
        <v>35141</v>
      </c>
      <c r="H47" s="139">
        <v>17546</v>
      </c>
      <c r="I47" s="215">
        <v>49.9</v>
      </c>
      <c r="K47" s="220" t="s">
        <v>129</v>
      </c>
      <c r="L47" s="221" t="s">
        <v>510</v>
      </c>
      <c r="M47" s="222" t="s">
        <v>678</v>
      </c>
      <c r="N47" s="146">
        <v>20728</v>
      </c>
      <c r="O47" s="139">
        <v>80</v>
      </c>
      <c r="P47" s="139">
        <v>55</v>
      </c>
      <c r="Q47" s="139">
        <v>20753</v>
      </c>
      <c r="R47" s="139">
        <v>9294</v>
      </c>
      <c r="S47" s="215">
        <v>44.8</v>
      </c>
      <c r="V47" s="75"/>
      <c r="W47" s="75"/>
    </row>
    <row r="48" spans="1:23" ht="10.5" customHeight="1">
      <c r="A48" s="228" t="s">
        <v>164</v>
      </c>
      <c r="B48" s="229" t="s">
        <v>511</v>
      </c>
      <c r="C48" s="230" t="s">
        <v>679</v>
      </c>
      <c r="D48" s="147">
        <v>20376</v>
      </c>
      <c r="E48" s="195">
        <v>232</v>
      </c>
      <c r="F48" s="195">
        <v>311</v>
      </c>
      <c r="G48" s="195">
        <v>20297</v>
      </c>
      <c r="H48" s="195">
        <v>7087</v>
      </c>
      <c r="I48" s="216">
        <v>34.9</v>
      </c>
      <c r="K48" s="228" t="s">
        <v>164</v>
      </c>
      <c r="L48" s="229" t="s">
        <v>512</v>
      </c>
      <c r="M48" s="230" t="s">
        <v>679</v>
      </c>
      <c r="N48" s="147">
        <v>12831</v>
      </c>
      <c r="O48" s="195">
        <v>119</v>
      </c>
      <c r="P48" s="195">
        <v>265</v>
      </c>
      <c r="Q48" s="195">
        <v>12685</v>
      </c>
      <c r="R48" s="195">
        <v>5423</v>
      </c>
      <c r="S48" s="216">
        <v>42.8</v>
      </c>
      <c r="V48" s="75"/>
      <c r="W48" s="75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6" t="s">
        <v>707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19" ht="12.75" customHeight="1">
      <c r="A2" s="209" t="s">
        <v>612</v>
      </c>
      <c r="H2" s="417" t="s">
        <v>76</v>
      </c>
      <c r="I2" s="417"/>
      <c r="K2" s="209" t="s">
        <v>613</v>
      </c>
      <c r="R2" s="417" t="s">
        <v>76</v>
      </c>
      <c r="S2" s="417"/>
    </row>
    <row r="3" spans="1:19" ht="24" customHeight="1">
      <c r="A3" s="403" t="s">
        <v>61</v>
      </c>
      <c r="B3" s="404"/>
      <c r="C3" s="405"/>
      <c r="D3" s="370" t="s">
        <v>604</v>
      </c>
      <c r="E3" s="370" t="s">
        <v>605</v>
      </c>
      <c r="F3" s="370" t="s">
        <v>606</v>
      </c>
      <c r="G3" s="419" t="s">
        <v>607</v>
      </c>
      <c r="H3" s="210"/>
      <c r="I3" s="211"/>
      <c r="J3" s="212"/>
      <c r="K3" s="403" t="s">
        <v>61</v>
      </c>
      <c r="L3" s="404"/>
      <c r="M3" s="405"/>
      <c r="N3" s="370" t="s">
        <v>604</v>
      </c>
      <c r="O3" s="370" t="s">
        <v>605</v>
      </c>
      <c r="P3" s="370" t="s">
        <v>606</v>
      </c>
      <c r="Q3" s="419" t="s">
        <v>607</v>
      </c>
      <c r="R3" s="210"/>
      <c r="S3" s="211"/>
    </row>
    <row r="4" spans="1:19" ht="24" customHeight="1">
      <c r="A4" s="406"/>
      <c r="B4" s="407"/>
      <c r="C4" s="408"/>
      <c r="D4" s="418"/>
      <c r="E4" s="379"/>
      <c r="F4" s="379"/>
      <c r="G4" s="406"/>
      <c r="H4" s="197" t="s">
        <v>608</v>
      </c>
      <c r="I4" s="232" t="s">
        <v>609</v>
      </c>
      <c r="J4" s="212"/>
      <c r="K4" s="406"/>
      <c r="L4" s="407"/>
      <c r="M4" s="408"/>
      <c r="N4" s="418"/>
      <c r="O4" s="379"/>
      <c r="P4" s="379"/>
      <c r="Q4" s="406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250</v>
      </c>
      <c r="C5" s="219" t="s">
        <v>69</v>
      </c>
      <c r="D5" s="188">
        <v>161733</v>
      </c>
      <c r="E5" s="189">
        <v>2222</v>
      </c>
      <c r="F5" s="189">
        <v>3296</v>
      </c>
      <c r="G5" s="189">
        <v>160659</v>
      </c>
      <c r="H5" s="189">
        <v>35638</v>
      </c>
      <c r="I5" s="233">
        <v>22.2</v>
      </c>
      <c r="K5" s="217" t="s">
        <v>146</v>
      </c>
      <c r="L5" s="74" t="s">
        <v>289</v>
      </c>
      <c r="M5" s="219" t="s">
        <v>69</v>
      </c>
      <c r="N5" s="188">
        <v>92362</v>
      </c>
      <c r="O5" s="189">
        <v>729</v>
      </c>
      <c r="P5" s="189">
        <v>1273</v>
      </c>
      <c r="Q5" s="189">
        <v>91818</v>
      </c>
      <c r="R5" s="189">
        <v>16943</v>
      </c>
      <c r="S5" s="233">
        <v>18.5</v>
      </c>
      <c r="V5" s="75"/>
      <c r="W5" s="75"/>
    </row>
    <row r="6" spans="1:23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251</v>
      </c>
      <c r="C7" s="222" t="s">
        <v>48</v>
      </c>
      <c r="D7" s="146">
        <v>9582</v>
      </c>
      <c r="E7" s="139">
        <v>218</v>
      </c>
      <c r="F7" s="139">
        <v>52</v>
      </c>
      <c r="G7" s="139">
        <v>9748</v>
      </c>
      <c r="H7" s="139">
        <v>1813</v>
      </c>
      <c r="I7" s="140">
        <v>18.6</v>
      </c>
      <c r="J7" s="40"/>
      <c r="K7" s="220" t="s">
        <v>106</v>
      </c>
      <c r="L7" s="76" t="s">
        <v>290</v>
      </c>
      <c r="M7" s="222" t="s">
        <v>48</v>
      </c>
      <c r="N7" s="146">
        <v>3019</v>
      </c>
      <c r="O7" s="139">
        <v>26</v>
      </c>
      <c r="P7" s="139">
        <v>52</v>
      </c>
      <c r="Q7" s="139">
        <v>2993</v>
      </c>
      <c r="R7" s="139">
        <v>107</v>
      </c>
      <c r="S7" s="140">
        <v>3.6</v>
      </c>
      <c r="V7" s="75"/>
      <c r="W7" s="75"/>
    </row>
    <row r="8" spans="1:23" ht="10.5" customHeight="1">
      <c r="A8" s="220" t="s">
        <v>107</v>
      </c>
      <c r="B8" s="76" t="s">
        <v>252</v>
      </c>
      <c r="C8" s="222" t="s">
        <v>49</v>
      </c>
      <c r="D8" s="146">
        <v>33150</v>
      </c>
      <c r="E8" s="139">
        <v>131</v>
      </c>
      <c r="F8" s="139">
        <v>403</v>
      </c>
      <c r="G8" s="139">
        <v>32878</v>
      </c>
      <c r="H8" s="139">
        <v>2392</v>
      </c>
      <c r="I8" s="140">
        <v>7.3</v>
      </c>
      <c r="K8" s="220" t="s">
        <v>107</v>
      </c>
      <c r="L8" s="76" t="s">
        <v>291</v>
      </c>
      <c r="M8" s="222" t="s">
        <v>49</v>
      </c>
      <c r="N8" s="146">
        <v>26397</v>
      </c>
      <c r="O8" s="139">
        <v>131</v>
      </c>
      <c r="P8" s="139">
        <v>348</v>
      </c>
      <c r="Q8" s="139">
        <v>26180</v>
      </c>
      <c r="R8" s="139">
        <v>1553</v>
      </c>
      <c r="S8" s="140">
        <v>5.9</v>
      </c>
      <c r="V8" s="75"/>
      <c r="W8" s="75"/>
    </row>
    <row r="9" spans="1:23" ht="10.5" customHeight="1">
      <c r="A9" s="220" t="s">
        <v>147</v>
      </c>
      <c r="B9" s="76" t="s">
        <v>253</v>
      </c>
      <c r="C9" s="223" t="s">
        <v>105</v>
      </c>
      <c r="D9" s="146">
        <v>1857</v>
      </c>
      <c r="E9" s="139">
        <v>0</v>
      </c>
      <c r="F9" s="139">
        <v>19</v>
      </c>
      <c r="G9" s="139">
        <v>1838</v>
      </c>
      <c r="H9" s="139">
        <v>27</v>
      </c>
      <c r="I9" s="140">
        <v>1.5</v>
      </c>
      <c r="K9" s="220" t="s">
        <v>147</v>
      </c>
      <c r="L9" s="76" t="s">
        <v>292</v>
      </c>
      <c r="M9" s="223" t="s">
        <v>105</v>
      </c>
      <c r="N9" s="146">
        <v>1438</v>
      </c>
      <c r="O9" s="139">
        <v>0</v>
      </c>
      <c r="P9" s="139">
        <v>19</v>
      </c>
      <c r="Q9" s="139">
        <v>1419</v>
      </c>
      <c r="R9" s="139">
        <v>6</v>
      </c>
      <c r="S9" s="140">
        <v>0.4</v>
      </c>
      <c r="V9" s="75"/>
      <c r="W9" s="75"/>
    </row>
    <row r="10" spans="1:23" ht="10.5" customHeight="1">
      <c r="A10" s="224" t="s">
        <v>148</v>
      </c>
      <c r="B10" s="64" t="s">
        <v>254</v>
      </c>
      <c r="C10" s="222" t="s">
        <v>50</v>
      </c>
      <c r="D10" s="146">
        <v>612</v>
      </c>
      <c r="E10" s="139">
        <v>3</v>
      </c>
      <c r="F10" s="139">
        <v>3</v>
      </c>
      <c r="G10" s="139">
        <v>612</v>
      </c>
      <c r="H10" s="139">
        <v>25</v>
      </c>
      <c r="I10" s="140">
        <v>4.1</v>
      </c>
      <c r="K10" s="224" t="s">
        <v>148</v>
      </c>
      <c r="L10" s="64" t="s">
        <v>293</v>
      </c>
      <c r="M10" s="222" t="s">
        <v>50</v>
      </c>
      <c r="N10" s="146">
        <v>304</v>
      </c>
      <c r="O10" s="139">
        <v>3</v>
      </c>
      <c r="P10" s="139">
        <v>3</v>
      </c>
      <c r="Q10" s="139">
        <v>304</v>
      </c>
      <c r="R10" s="139">
        <v>19</v>
      </c>
      <c r="S10" s="140">
        <v>6.3</v>
      </c>
      <c r="V10" s="75"/>
      <c r="W10" s="75"/>
    </row>
    <row r="11" spans="1:23" ht="10.5" customHeight="1">
      <c r="A11" s="220" t="s">
        <v>149</v>
      </c>
      <c r="B11" s="76" t="s">
        <v>255</v>
      </c>
      <c r="C11" s="222" t="s">
        <v>96</v>
      </c>
      <c r="D11" s="146">
        <v>15282</v>
      </c>
      <c r="E11" s="139">
        <v>135</v>
      </c>
      <c r="F11" s="139">
        <v>484</v>
      </c>
      <c r="G11" s="139">
        <v>14933</v>
      </c>
      <c r="H11" s="139">
        <v>948</v>
      </c>
      <c r="I11" s="140">
        <v>6.3</v>
      </c>
      <c r="K11" s="220" t="s">
        <v>149</v>
      </c>
      <c r="L11" s="76" t="s">
        <v>294</v>
      </c>
      <c r="M11" s="222" t="s">
        <v>96</v>
      </c>
      <c r="N11" s="146">
        <v>11741</v>
      </c>
      <c r="O11" s="139">
        <v>35</v>
      </c>
      <c r="P11" s="139">
        <v>84</v>
      </c>
      <c r="Q11" s="139">
        <v>11692</v>
      </c>
      <c r="R11" s="139">
        <v>131</v>
      </c>
      <c r="S11" s="140">
        <v>1.1</v>
      </c>
      <c r="V11" s="75"/>
      <c r="W11" s="75"/>
    </row>
    <row r="12" spans="1:23" ht="10.5" customHeight="1">
      <c r="A12" s="220" t="s">
        <v>151</v>
      </c>
      <c r="B12" s="76" t="s">
        <v>256</v>
      </c>
      <c r="C12" s="222" t="s">
        <v>97</v>
      </c>
      <c r="D12" s="146">
        <v>30396</v>
      </c>
      <c r="E12" s="139">
        <v>494</v>
      </c>
      <c r="F12" s="139">
        <v>302</v>
      </c>
      <c r="G12" s="139">
        <v>30588</v>
      </c>
      <c r="H12" s="139">
        <v>8264</v>
      </c>
      <c r="I12" s="140">
        <v>27</v>
      </c>
      <c r="K12" s="220" t="s">
        <v>151</v>
      </c>
      <c r="L12" s="76" t="s">
        <v>295</v>
      </c>
      <c r="M12" s="222" t="s">
        <v>97</v>
      </c>
      <c r="N12" s="146">
        <v>10653</v>
      </c>
      <c r="O12" s="139">
        <v>220</v>
      </c>
      <c r="P12" s="139">
        <v>235</v>
      </c>
      <c r="Q12" s="139">
        <v>10638</v>
      </c>
      <c r="R12" s="139">
        <v>4609</v>
      </c>
      <c r="S12" s="140">
        <v>43.3</v>
      </c>
      <c r="V12" s="75"/>
      <c r="W12" s="75"/>
    </row>
    <row r="13" spans="1:23" ht="10.5" customHeight="1">
      <c r="A13" s="220" t="s">
        <v>152</v>
      </c>
      <c r="B13" s="76" t="s">
        <v>257</v>
      </c>
      <c r="C13" s="222" t="s">
        <v>98</v>
      </c>
      <c r="D13" s="146">
        <v>4793</v>
      </c>
      <c r="E13" s="139">
        <v>21</v>
      </c>
      <c r="F13" s="139">
        <v>66</v>
      </c>
      <c r="G13" s="139">
        <v>4748</v>
      </c>
      <c r="H13" s="139">
        <v>36</v>
      </c>
      <c r="I13" s="140">
        <v>0.8</v>
      </c>
      <c r="K13" s="220" t="s">
        <v>152</v>
      </c>
      <c r="L13" s="76" t="s">
        <v>296</v>
      </c>
      <c r="M13" s="222" t="s">
        <v>98</v>
      </c>
      <c r="N13" s="146">
        <v>2059</v>
      </c>
      <c r="O13" s="139">
        <v>0</v>
      </c>
      <c r="P13" s="139">
        <v>25</v>
      </c>
      <c r="Q13" s="139">
        <v>2034</v>
      </c>
      <c r="R13" s="139">
        <v>36</v>
      </c>
      <c r="S13" s="140">
        <v>1.8</v>
      </c>
      <c r="V13" s="75"/>
      <c r="W13" s="75"/>
    </row>
    <row r="14" spans="1:23" ht="10.5" customHeight="1">
      <c r="A14" s="220" t="s">
        <v>153</v>
      </c>
      <c r="B14" s="76" t="s">
        <v>258</v>
      </c>
      <c r="C14" s="222" t="s">
        <v>99</v>
      </c>
      <c r="D14" s="146">
        <v>3171</v>
      </c>
      <c r="E14" s="139">
        <v>3</v>
      </c>
      <c r="F14" s="139">
        <v>13</v>
      </c>
      <c r="G14" s="139">
        <v>3161</v>
      </c>
      <c r="H14" s="139">
        <v>1793</v>
      </c>
      <c r="I14" s="140">
        <v>56.7</v>
      </c>
      <c r="K14" s="220" t="s">
        <v>153</v>
      </c>
      <c r="L14" s="76" t="s">
        <v>297</v>
      </c>
      <c r="M14" s="222" t="s">
        <v>99</v>
      </c>
      <c r="N14" s="146">
        <v>1003</v>
      </c>
      <c r="O14" s="139">
        <v>3</v>
      </c>
      <c r="P14" s="139">
        <v>13</v>
      </c>
      <c r="Q14" s="139">
        <v>993</v>
      </c>
      <c r="R14" s="139">
        <v>115</v>
      </c>
      <c r="S14" s="140">
        <v>11.6</v>
      </c>
      <c r="V14" s="75"/>
      <c r="W14" s="75"/>
    </row>
    <row r="15" spans="1:23" ht="10.5" customHeight="1">
      <c r="A15" s="220" t="s">
        <v>154</v>
      </c>
      <c r="B15" s="76" t="s">
        <v>259</v>
      </c>
      <c r="C15" s="223" t="s">
        <v>100</v>
      </c>
      <c r="D15" s="146">
        <v>3612</v>
      </c>
      <c r="E15" s="139">
        <v>0</v>
      </c>
      <c r="F15" s="139">
        <v>36</v>
      </c>
      <c r="G15" s="139">
        <v>3576</v>
      </c>
      <c r="H15" s="139">
        <v>389</v>
      </c>
      <c r="I15" s="140">
        <v>10.9</v>
      </c>
      <c r="K15" s="220" t="s">
        <v>154</v>
      </c>
      <c r="L15" s="76" t="s">
        <v>298</v>
      </c>
      <c r="M15" s="223" t="s">
        <v>100</v>
      </c>
      <c r="N15" s="146" t="s">
        <v>785</v>
      </c>
      <c r="O15" s="139" t="s">
        <v>785</v>
      </c>
      <c r="P15" s="139" t="s">
        <v>785</v>
      </c>
      <c r="Q15" s="139" t="s">
        <v>785</v>
      </c>
      <c r="R15" s="139" t="s">
        <v>785</v>
      </c>
      <c r="S15" s="140" t="s">
        <v>785</v>
      </c>
      <c r="V15" s="75"/>
      <c r="W15" s="75"/>
    </row>
    <row r="16" spans="1:23" ht="10.5" customHeight="1">
      <c r="A16" s="220" t="s">
        <v>155</v>
      </c>
      <c r="B16" s="76" t="s">
        <v>260</v>
      </c>
      <c r="C16" s="223" t="s">
        <v>101</v>
      </c>
      <c r="D16" s="146">
        <v>13509</v>
      </c>
      <c r="E16" s="139">
        <v>545</v>
      </c>
      <c r="F16" s="139">
        <v>1385</v>
      </c>
      <c r="G16" s="139">
        <v>12669</v>
      </c>
      <c r="H16" s="139">
        <v>8680</v>
      </c>
      <c r="I16" s="140">
        <v>68.5</v>
      </c>
      <c r="K16" s="220" t="s">
        <v>155</v>
      </c>
      <c r="L16" s="76" t="s">
        <v>299</v>
      </c>
      <c r="M16" s="223" t="s">
        <v>101</v>
      </c>
      <c r="N16" s="146">
        <v>5675</v>
      </c>
      <c r="O16" s="139">
        <v>107</v>
      </c>
      <c r="P16" s="139">
        <v>126</v>
      </c>
      <c r="Q16" s="139">
        <v>5656</v>
      </c>
      <c r="R16" s="139">
        <v>3412</v>
      </c>
      <c r="S16" s="140">
        <v>60.3</v>
      </c>
      <c r="V16" s="75"/>
      <c r="W16" s="75"/>
    </row>
    <row r="17" spans="1:23" ht="10.5" customHeight="1">
      <c r="A17" s="220" t="s">
        <v>156</v>
      </c>
      <c r="B17" s="76" t="s">
        <v>261</v>
      </c>
      <c r="C17" s="223" t="s">
        <v>102</v>
      </c>
      <c r="D17" s="146">
        <v>5428</v>
      </c>
      <c r="E17" s="139">
        <v>384</v>
      </c>
      <c r="F17" s="139">
        <v>175</v>
      </c>
      <c r="G17" s="139">
        <v>5637</v>
      </c>
      <c r="H17" s="139">
        <v>2670</v>
      </c>
      <c r="I17" s="140">
        <v>47.4</v>
      </c>
      <c r="K17" s="220" t="s">
        <v>156</v>
      </c>
      <c r="L17" s="76" t="s">
        <v>300</v>
      </c>
      <c r="M17" s="223" t="s">
        <v>102</v>
      </c>
      <c r="N17" s="146">
        <v>2824</v>
      </c>
      <c r="O17" s="139">
        <v>67</v>
      </c>
      <c r="P17" s="139">
        <v>56</v>
      </c>
      <c r="Q17" s="139">
        <v>2835</v>
      </c>
      <c r="R17" s="139">
        <v>1364</v>
      </c>
      <c r="S17" s="140">
        <v>48.1</v>
      </c>
      <c r="V17" s="75"/>
      <c r="W17" s="75"/>
    </row>
    <row r="18" spans="1:23" ht="10.5" customHeight="1">
      <c r="A18" s="220" t="s">
        <v>157</v>
      </c>
      <c r="B18" s="76" t="s">
        <v>262</v>
      </c>
      <c r="C18" s="222" t="s">
        <v>103</v>
      </c>
      <c r="D18" s="146">
        <v>11236</v>
      </c>
      <c r="E18" s="139">
        <v>21</v>
      </c>
      <c r="F18" s="139">
        <v>27</v>
      </c>
      <c r="G18" s="139">
        <v>11230</v>
      </c>
      <c r="H18" s="139">
        <v>1668</v>
      </c>
      <c r="I18" s="140">
        <v>14.9</v>
      </c>
      <c r="K18" s="220" t="s">
        <v>157</v>
      </c>
      <c r="L18" s="76" t="s">
        <v>301</v>
      </c>
      <c r="M18" s="222" t="s">
        <v>103</v>
      </c>
      <c r="N18" s="146">
        <v>7671</v>
      </c>
      <c r="O18" s="139">
        <v>21</v>
      </c>
      <c r="P18" s="139">
        <v>27</v>
      </c>
      <c r="Q18" s="139">
        <v>7665</v>
      </c>
      <c r="R18" s="139">
        <v>1231</v>
      </c>
      <c r="S18" s="140">
        <v>16.1</v>
      </c>
      <c r="V18" s="75"/>
      <c r="W18" s="75"/>
    </row>
    <row r="19" spans="1:23" ht="10.5" customHeight="1">
      <c r="A19" s="220" t="s">
        <v>158</v>
      </c>
      <c r="B19" s="76" t="s">
        <v>263</v>
      </c>
      <c r="C19" s="222" t="s">
        <v>104</v>
      </c>
      <c r="D19" s="146">
        <v>13940</v>
      </c>
      <c r="E19" s="139">
        <v>107</v>
      </c>
      <c r="F19" s="139">
        <v>168</v>
      </c>
      <c r="G19" s="139">
        <v>13879</v>
      </c>
      <c r="H19" s="139">
        <v>3558</v>
      </c>
      <c r="I19" s="140">
        <v>25.6</v>
      </c>
      <c r="K19" s="220" t="s">
        <v>158</v>
      </c>
      <c r="L19" s="76" t="s">
        <v>302</v>
      </c>
      <c r="M19" s="222" t="s">
        <v>104</v>
      </c>
      <c r="N19" s="146">
        <v>10297</v>
      </c>
      <c r="O19" s="139">
        <v>69</v>
      </c>
      <c r="P19" s="139">
        <v>168</v>
      </c>
      <c r="Q19" s="139">
        <v>10198</v>
      </c>
      <c r="R19" s="139">
        <v>2082</v>
      </c>
      <c r="S19" s="140">
        <v>20.4</v>
      </c>
      <c r="V19" s="75"/>
      <c r="W19" s="75"/>
    </row>
    <row r="20" spans="1:23" ht="10.5" customHeight="1">
      <c r="A20" s="220" t="s">
        <v>159</v>
      </c>
      <c r="B20" s="76" t="s">
        <v>264</v>
      </c>
      <c r="C20" s="222" t="s">
        <v>51</v>
      </c>
      <c r="D20" s="146">
        <v>1260</v>
      </c>
      <c r="E20" s="139">
        <v>0</v>
      </c>
      <c r="F20" s="139">
        <v>0</v>
      </c>
      <c r="G20" s="139">
        <v>1260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394</v>
      </c>
      <c r="O20" s="139">
        <v>0</v>
      </c>
      <c r="P20" s="139">
        <v>0</v>
      </c>
      <c r="Q20" s="139">
        <v>394</v>
      </c>
      <c r="R20" s="139">
        <v>0</v>
      </c>
      <c r="S20" s="140">
        <v>0</v>
      </c>
      <c r="V20" s="75"/>
      <c r="W20" s="75"/>
    </row>
    <row r="21" spans="1:23" ht="10.5" customHeight="1">
      <c r="A21" s="226" t="s">
        <v>108</v>
      </c>
      <c r="B21" s="65" t="s">
        <v>265</v>
      </c>
      <c r="C21" s="231" t="s">
        <v>52</v>
      </c>
      <c r="D21" s="192">
        <v>13905</v>
      </c>
      <c r="E21" s="193">
        <v>160</v>
      </c>
      <c r="F21" s="193">
        <v>163</v>
      </c>
      <c r="G21" s="193">
        <v>13902</v>
      </c>
      <c r="H21" s="193">
        <v>3375</v>
      </c>
      <c r="I21" s="280">
        <v>24.3</v>
      </c>
      <c r="K21" s="226" t="s">
        <v>108</v>
      </c>
      <c r="L21" s="65" t="s">
        <v>304</v>
      </c>
      <c r="M21" s="231" t="s">
        <v>52</v>
      </c>
      <c r="N21" s="192">
        <v>7788</v>
      </c>
      <c r="O21" s="193">
        <v>47</v>
      </c>
      <c r="P21" s="193">
        <v>117</v>
      </c>
      <c r="Q21" s="193">
        <v>7718</v>
      </c>
      <c r="R21" s="193">
        <v>2266</v>
      </c>
      <c r="S21" s="280">
        <v>29.4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513</v>
      </c>
      <c r="C23" s="222" t="s">
        <v>70</v>
      </c>
      <c r="D23" s="146">
        <v>3870</v>
      </c>
      <c r="E23" s="139">
        <v>35</v>
      </c>
      <c r="F23" s="139">
        <v>62</v>
      </c>
      <c r="G23" s="139">
        <v>3843</v>
      </c>
      <c r="H23" s="139">
        <v>624</v>
      </c>
      <c r="I23" s="140">
        <v>16.2</v>
      </c>
      <c r="K23" s="220" t="s">
        <v>160</v>
      </c>
      <c r="L23" s="76" t="s">
        <v>514</v>
      </c>
      <c r="M23" s="222" t="s">
        <v>70</v>
      </c>
      <c r="N23" s="146">
        <v>3443</v>
      </c>
      <c r="O23" s="139">
        <v>35</v>
      </c>
      <c r="P23" s="139">
        <v>32</v>
      </c>
      <c r="Q23" s="139">
        <v>3446</v>
      </c>
      <c r="R23" s="139">
        <v>474</v>
      </c>
      <c r="S23" s="140">
        <v>13.8</v>
      </c>
      <c r="V23" s="75"/>
      <c r="W23" s="75"/>
    </row>
    <row r="24" spans="1:23" ht="10.5" customHeight="1">
      <c r="A24" s="220" t="s">
        <v>110</v>
      </c>
      <c r="B24" s="76" t="s">
        <v>266</v>
      </c>
      <c r="C24" s="222" t="s">
        <v>130</v>
      </c>
      <c r="D24" s="146">
        <v>1518</v>
      </c>
      <c r="E24" s="139">
        <v>6</v>
      </c>
      <c r="F24" s="139">
        <v>6</v>
      </c>
      <c r="G24" s="139">
        <v>1518</v>
      </c>
      <c r="H24" s="139">
        <v>257</v>
      </c>
      <c r="I24" s="140">
        <v>16.9</v>
      </c>
      <c r="K24" s="220" t="s">
        <v>110</v>
      </c>
      <c r="L24" s="76" t="s">
        <v>305</v>
      </c>
      <c r="M24" s="222" t="s">
        <v>130</v>
      </c>
      <c r="N24" s="146">
        <v>555</v>
      </c>
      <c r="O24" s="139">
        <v>6</v>
      </c>
      <c r="P24" s="139">
        <v>6</v>
      </c>
      <c r="Q24" s="139">
        <v>555</v>
      </c>
      <c r="R24" s="139">
        <v>84</v>
      </c>
      <c r="S24" s="140">
        <v>15.1</v>
      </c>
      <c r="V24" s="75"/>
      <c r="W24" s="75"/>
    </row>
    <row r="25" spans="1:23" ht="10.5" customHeight="1">
      <c r="A25" s="220" t="s">
        <v>109</v>
      </c>
      <c r="B25" s="76" t="s">
        <v>267</v>
      </c>
      <c r="C25" s="222" t="s">
        <v>131</v>
      </c>
      <c r="D25" s="146">
        <v>363</v>
      </c>
      <c r="E25" s="139">
        <v>7</v>
      </c>
      <c r="F25" s="139">
        <v>0</v>
      </c>
      <c r="G25" s="139">
        <v>370</v>
      </c>
      <c r="H25" s="139">
        <v>38</v>
      </c>
      <c r="I25" s="140">
        <v>10.3</v>
      </c>
      <c r="K25" s="220" t="s">
        <v>109</v>
      </c>
      <c r="L25" s="76" t="s">
        <v>306</v>
      </c>
      <c r="M25" s="222" t="s">
        <v>131</v>
      </c>
      <c r="N25" s="146">
        <v>363</v>
      </c>
      <c r="O25" s="139">
        <v>7</v>
      </c>
      <c r="P25" s="139">
        <v>0</v>
      </c>
      <c r="Q25" s="139">
        <v>370</v>
      </c>
      <c r="R25" s="139">
        <v>38</v>
      </c>
      <c r="S25" s="140">
        <v>10.3</v>
      </c>
      <c r="V25" s="75"/>
      <c r="W25" s="75"/>
    </row>
    <row r="26" spans="1:23" ht="10.5" customHeight="1">
      <c r="A26" s="220" t="s">
        <v>111</v>
      </c>
      <c r="B26" s="76" t="s">
        <v>268</v>
      </c>
      <c r="C26" s="222" t="s">
        <v>71</v>
      </c>
      <c r="D26" s="146">
        <v>1212</v>
      </c>
      <c r="E26" s="139">
        <v>2</v>
      </c>
      <c r="F26" s="139">
        <v>6</v>
      </c>
      <c r="G26" s="139">
        <v>1208</v>
      </c>
      <c r="H26" s="139">
        <v>186</v>
      </c>
      <c r="I26" s="140">
        <v>15.4</v>
      </c>
      <c r="K26" s="220" t="s">
        <v>111</v>
      </c>
      <c r="L26" s="76" t="s">
        <v>307</v>
      </c>
      <c r="M26" s="222" t="s">
        <v>71</v>
      </c>
      <c r="N26" s="146">
        <v>981</v>
      </c>
      <c r="O26" s="139">
        <v>2</v>
      </c>
      <c r="P26" s="139">
        <v>6</v>
      </c>
      <c r="Q26" s="139">
        <v>977</v>
      </c>
      <c r="R26" s="139">
        <v>48</v>
      </c>
      <c r="S26" s="140">
        <v>4.9</v>
      </c>
      <c r="V26" s="75"/>
      <c r="W26" s="75"/>
    </row>
    <row r="27" spans="1:23" ht="10.5" customHeight="1">
      <c r="A27" s="220" t="s">
        <v>112</v>
      </c>
      <c r="B27" s="76" t="s">
        <v>269</v>
      </c>
      <c r="C27" s="222" t="s">
        <v>132</v>
      </c>
      <c r="D27" s="146">
        <v>1886</v>
      </c>
      <c r="E27" s="139">
        <v>0</v>
      </c>
      <c r="F27" s="139">
        <v>9</v>
      </c>
      <c r="G27" s="139">
        <v>1877</v>
      </c>
      <c r="H27" s="139">
        <v>84</v>
      </c>
      <c r="I27" s="140">
        <v>4.5</v>
      </c>
      <c r="K27" s="220" t="s">
        <v>112</v>
      </c>
      <c r="L27" s="76" t="s">
        <v>308</v>
      </c>
      <c r="M27" s="222" t="s">
        <v>132</v>
      </c>
      <c r="N27" s="146">
        <v>1886</v>
      </c>
      <c r="O27" s="139">
        <v>0</v>
      </c>
      <c r="P27" s="139">
        <v>9</v>
      </c>
      <c r="Q27" s="139">
        <v>1877</v>
      </c>
      <c r="R27" s="139">
        <v>84</v>
      </c>
      <c r="S27" s="140">
        <v>4.5</v>
      </c>
      <c r="V27" s="75"/>
      <c r="W27" s="75"/>
    </row>
    <row r="28" spans="1:23" ht="10.5" customHeight="1">
      <c r="A28" s="220" t="s">
        <v>113</v>
      </c>
      <c r="B28" s="76" t="s">
        <v>270</v>
      </c>
      <c r="C28" s="222" t="s">
        <v>133</v>
      </c>
      <c r="D28" s="146">
        <v>2700</v>
      </c>
      <c r="E28" s="139">
        <v>7</v>
      </c>
      <c r="F28" s="139">
        <v>25</v>
      </c>
      <c r="G28" s="139">
        <v>2682</v>
      </c>
      <c r="H28" s="139">
        <v>185</v>
      </c>
      <c r="I28" s="140">
        <v>6.9</v>
      </c>
      <c r="K28" s="220" t="s">
        <v>113</v>
      </c>
      <c r="L28" s="76" t="s">
        <v>309</v>
      </c>
      <c r="M28" s="222" t="s">
        <v>133</v>
      </c>
      <c r="N28" s="146">
        <v>2058</v>
      </c>
      <c r="O28" s="139">
        <v>7</v>
      </c>
      <c r="P28" s="139">
        <v>21</v>
      </c>
      <c r="Q28" s="139">
        <v>2044</v>
      </c>
      <c r="R28" s="139">
        <v>181</v>
      </c>
      <c r="S28" s="140">
        <v>8.9</v>
      </c>
      <c r="V28" s="75"/>
      <c r="W28" s="75"/>
    </row>
    <row r="29" spans="1:23" ht="10.5" customHeight="1">
      <c r="A29" s="220" t="s">
        <v>114</v>
      </c>
      <c r="B29" s="76" t="s">
        <v>271</v>
      </c>
      <c r="C29" s="222" t="s">
        <v>134</v>
      </c>
      <c r="D29" s="146">
        <v>2885</v>
      </c>
      <c r="E29" s="139">
        <v>31</v>
      </c>
      <c r="F29" s="139">
        <v>35</v>
      </c>
      <c r="G29" s="139">
        <v>2881</v>
      </c>
      <c r="H29" s="139">
        <v>168</v>
      </c>
      <c r="I29" s="140">
        <v>5.8</v>
      </c>
      <c r="K29" s="220" t="s">
        <v>114</v>
      </c>
      <c r="L29" s="76" t="s">
        <v>310</v>
      </c>
      <c r="M29" s="222" t="s">
        <v>134</v>
      </c>
      <c r="N29" s="146">
        <v>2381</v>
      </c>
      <c r="O29" s="139">
        <v>31</v>
      </c>
      <c r="P29" s="139">
        <v>35</v>
      </c>
      <c r="Q29" s="139">
        <v>2377</v>
      </c>
      <c r="R29" s="139">
        <v>59</v>
      </c>
      <c r="S29" s="140">
        <v>2.5</v>
      </c>
      <c r="V29" s="75"/>
      <c r="W29" s="75"/>
    </row>
    <row r="30" spans="1:23" ht="10.5" customHeight="1">
      <c r="A30" s="220" t="s">
        <v>115</v>
      </c>
      <c r="B30" s="76" t="s">
        <v>272</v>
      </c>
      <c r="C30" s="222" t="s">
        <v>135</v>
      </c>
      <c r="D30" s="146">
        <v>1631</v>
      </c>
      <c r="E30" s="139">
        <v>3</v>
      </c>
      <c r="F30" s="139">
        <v>15</v>
      </c>
      <c r="G30" s="139">
        <v>1619</v>
      </c>
      <c r="H30" s="139">
        <v>29</v>
      </c>
      <c r="I30" s="140">
        <v>1.8</v>
      </c>
      <c r="K30" s="220" t="s">
        <v>115</v>
      </c>
      <c r="L30" s="76" t="s">
        <v>311</v>
      </c>
      <c r="M30" s="222" t="s">
        <v>135</v>
      </c>
      <c r="N30" s="146">
        <v>1631</v>
      </c>
      <c r="O30" s="139">
        <v>3</v>
      </c>
      <c r="P30" s="139">
        <v>15</v>
      </c>
      <c r="Q30" s="139">
        <v>1619</v>
      </c>
      <c r="R30" s="139">
        <v>29</v>
      </c>
      <c r="S30" s="140">
        <v>1.8</v>
      </c>
      <c r="V30" s="75"/>
      <c r="W30" s="75"/>
    </row>
    <row r="31" spans="1:23" ht="10.5" customHeight="1">
      <c r="A31" s="220" t="s">
        <v>116</v>
      </c>
      <c r="B31" s="76" t="s">
        <v>273</v>
      </c>
      <c r="C31" s="222" t="s">
        <v>136</v>
      </c>
      <c r="D31" s="146">
        <v>795</v>
      </c>
      <c r="E31" s="139">
        <v>0</v>
      </c>
      <c r="F31" s="139">
        <v>0</v>
      </c>
      <c r="G31" s="139">
        <v>795</v>
      </c>
      <c r="H31" s="139">
        <v>14</v>
      </c>
      <c r="I31" s="140">
        <v>1.8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274</v>
      </c>
      <c r="C32" s="222" t="s">
        <v>137</v>
      </c>
      <c r="D32" s="146" t="s">
        <v>785</v>
      </c>
      <c r="E32" s="139" t="s">
        <v>787</v>
      </c>
      <c r="F32" s="139" t="s">
        <v>785</v>
      </c>
      <c r="G32" s="139" t="s">
        <v>785</v>
      </c>
      <c r="H32" s="139" t="s">
        <v>785</v>
      </c>
      <c r="I32" s="140" t="s">
        <v>785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275</v>
      </c>
      <c r="C33" s="222" t="s">
        <v>138</v>
      </c>
      <c r="D33" s="146">
        <v>2646</v>
      </c>
      <c r="E33" s="139">
        <v>8</v>
      </c>
      <c r="F33" s="139">
        <v>0</v>
      </c>
      <c r="G33" s="139">
        <v>2654</v>
      </c>
      <c r="H33" s="139">
        <v>360</v>
      </c>
      <c r="I33" s="140">
        <v>13.6</v>
      </c>
      <c r="K33" s="220" t="s">
        <v>118</v>
      </c>
      <c r="L33" s="76" t="s">
        <v>314</v>
      </c>
      <c r="M33" s="222" t="s">
        <v>138</v>
      </c>
      <c r="N33" s="146">
        <v>1646</v>
      </c>
      <c r="O33" s="139">
        <v>8</v>
      </c>
      <c r="P33" s="139">
        <v>0</v>
      </c>
      <c r="Q33" s="139">
        <v>1654</v>
      </c>
      <c r="R33" s="139">
        <v>277</v>
      </c>
      <c r="S33" s="140">
        <v>16.7</v>
      </c>
      <c r="V33" s="75"/>
      <c r="W33" s="75"/>
    </row>
    <row r="34" spans="1:23" ht="10.5" customHeight="1">
      <c r="A34" s="220" t="s">
        <v>119</v>
      </c>
      <c r="B34" s="76" t="s">
        <v>276</v>
      </c>
      <c r="C34" s="222" t="s">
        <v>139</v>
      </c>
      <c r="D34" s="146">
        <v>1494</v>
      </c>
      <c r="E34" s="139">
        <v>0</v>
      </c>
      <c r="F34" s="139">
        <v>0</v>
      </c>
      <c r="G34" s="139">
        <v>1494</v>
      </c>
      <c r="H34" s="139">
        <v>57</v>
      </c>
      <c r="I34" s="140">
        <v>3.8</v>
      </c>
      <c r="K34" s="220" t="s">
        <v>119</v>
      </c>
      <c r="L34" s="76" t="s">
        <v>315</v>
      </c>
      <c r="M34" s="222" t="s">
        <v>139</v>
      </c>
      <c r="N34" s="146">
        <v>969</v>
      </c>
      <c r="O34" s="139">
        <v>0</v>
      </c>
      <c r="P34" s="139">
        <v>0</v>
      </c>
      <c r="Q34" s="139">
        <v>969</v>
      </c>
      <c r="R34" s="139">
        <v>57</v>
      </c>
      <c r="S34" s="140">
        <v>5.9</v>
      </c>
      <c r="V34" s="75"/>
      <c r="W34" s="75"/>
    </row>
    <row r="35" spans="1:23" ht="10.5" customHeight="1">
      <c r="A35" s="220" t="s">
        <v>120</v>
      </c>
      <c r="B35" s="76" t="s">
        <v>277</v>
      </c>
      <c r="C35" s="222" t="s">
        <v>140</v>
      </c>
      <c r="D35" s="146">
        <v>2950</v>
      </c>
      <c r="E35" s="139">
        <v>0</v>
      </c>
      <c r="F35" s="139">
        <v>0</v>
      </c>
      <c r="G35" s="139">
        <v>2950</v>
      </c>
      <c r="H35" s="139">
        <v>181</v>
      </c>
      <c r="I35" s="140">
        <v>6.1</v>
      </c>
      <c r="K35" s="220" t="s">
        <v>120</v>
      </c>
      <c r="L35" s="76" t="s">
        <v>316</v>
      </c>
      <c r="M35" s="222" t="s">
        <v>140</v>
      </c>
      <c r="N35" s="146">
        <v>2211</v>
      </c>
      <c r="O35" s="139">
        <v>0</v>
      </c>
      <c r="P35" s="139">
        <v>0</v>
      </c>
      <c r="Q35" s="139">
        <v>2211</v>
      </c>
      <c r="R35" s="139">
        <v>58</v>
      </c>
      <c r="S35" s="140">
        <v>2.6</v>
      </c>
      <c r="V35" s="75"/>
      <c r="W35" s="75"/>
    </row>
    <row r="36" spans="1:23" ht="10.5" customHeight="1">
      <c r="A36" s="220" t="s">
        <v>121</v>
      </c>
      <c r="B36" s="76" t="s">
        <v>278</v>
      </c>
      <c r="C36" s="222" t="s">
        <v>141</v>
      </c>
      <c r="D36" s="146">
        <v>1994</v>
      </c>
      <c r="E36" s="139">
        <v>5</v>
      </c>
      <c r="F36" s="139">
        <v>114</v>
      </c>
      <c r="G36" s="139">
        <v>1885</v>
      </c>
      <c r="H36" s="139">
        <v>11</v>
      </c>
      <c r="I36" s="140">
        <v>0.6</v>
      </c>
      <c r="K36" s="220" t="s">
        <v>121</v>
      </c>
      <c r="L36" s="76" t="s">
        <v>317</v>
      </c>
      <c r="M36" s="222" t="s">
        <v>141</v>
      </c>
      <c r="N36" s="146">
        <v>1994</v>
      </c>
      <c r="O36" s="139">
        <v>5</v>
      </c>
      <c r="P36" s="139">
        <v>114</v>
      </c>
      <c r="Q36" s="139">
        <v>1885</v>
      </c>
      <c r="R36" s="139">
        <v>11</v>
      </c>
      <c r="S36" s="140">
        <v>0.6</v>
      </c>
      <c r="V36" s="75"/>
      <c r="W36" s="75"/>
    </row>
    <row r="37" spans="1:23" ht="10.5" customHeight="1">
      <c r="A37" s="220" t="s">
        <v>122</v>
      </c>
      <c r="B37" s="76" t="s">
        <v>279</v>
      </c>
      <c r="C37" s="222" t="s">
        <v>142</v>
      </c>
      <c r="D37" s="146">
        <v>499</v>
      </c>
      <c r="E37" s="139">
        <v>1</v>
      </c>
      <c r="F37" s="139">
        <v>3</v>
      </c>
      <c r="G37" s="139">
        <v>497</v>
      </c>
      <c r="H37" s="139">
        <v>26</v>
      </c>
      <c r="I37" s="140">
        <v>5.2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V37" s="75"/>
      <c r="W37" s="75"/>
    </row>
    <row r="38" spans="1:23" ht="10.5" customHeight="1">
      <c r="A38" s="220" t="s">
        <v>123</v>
      </c>
      <c r="B38" s="76" t="s">
        <v>515</v>
      </c>
      <c r="C38" s="222" t="s">
        <v>143</v>
      </c>
      <c r="D38" s="146" t="s">
        <v>780</v>
      </c>
      <c r="E38" s="139" t="s">
        <v>781</v>
      </c>
      <c r="F38" s="139" t="s">
        <v>783</v>
      </c>
      <c r="G38" s="139" t="s">
        <v>781</v>
      </c>
      <c r="H38" s="139" t="s">
        <v>781</v>
      </c>
      <c r="I38" s="140" t="s">
        <v>781</v>
      </c>
      <c r="K38" s="220" t="s">
        <v>123</v>
      </c>
      <c r="L38" s="76" t="s">
        <v>516</v>
      </c>
      <c r="M38" s="222" t="s">
        <v>143</v>
      </c>
      <c r="N38" s="146" t="s">
        <v>665</v>
      </c>
      <c r="O38" s="139" t="s">
        <v>780</v>
      </c>
      <c r="P38" s="139" t="s">
        <v>781</v>
      </c>
      <c r="Q38" s="139" t="s">
        <v>781</v>
      </c>
      <c r="R38" s="139" t="s">
        <v>781</v>
      </c>
      <c r="S38" s="140" t="s">
        <v>780</v>
      </c>
      <c r="V38" s="75"/>
      <c r="W38" s="75"/>
    </row>
    <row r="39" spans="1:23" ht="10.5" customHeight="1">
      <c r="A39" s="220" t="s">
        <v>124</v>
      </c>
      <c r="B39" s="76" t="s">
        <v>280</v>
      </c>
      <c r="C39" s="222" t="s">
        <v>144</v>
      </c>
      <c r="D39" s="146">
        <v>3011</v>
      </c>
      <c r="E39" s="139">
        <v>3</v>
      </c>
      <c r="F39" s="139">
        <v>35</v>
      </c>
      <c r="G39" s="139">
        <v>2979</v>
      </c>
      <c r="H39" s="139">
        <v>38</v>
      </c>
      <c r="I39" s="140">
        <v>1.3</v>
      </c>
      <c r="K39" s="220" t="s">
        <v>124</v>
      </c>
      <c r="L39" s="76" t="s">
        <v>319</v>
      </c>
      <c r="M39" s="222" t="s">
        <v>144</v>
      </c>
      <c r="N39" s="146">
        <v>3011</v>
      </c>
      <c r="O39" s="139">
        <v>3</v>
      </c>
      <c r="P39" s="139">
        <v>35</v>
      </c>
      <c r="Q39" s="139">
        <v>2979</v>
      </c>
      <c r="R39" s="139">
        <v>38</v>
      </c>
      <c r="S39" s="140">
        <v>1.3</v>
      </c>
      <c r="V39" s="75"/>
      <c r="W39" s="75"/>
    </row>
    <row r="40" spans="1:23" ht="10.5" customHeight="1">
      <c r="A40" s="220" t="s">
        <v>125</v>
      </c>
      <c r="B40" s="76" t="s">
        <v>517</v>
      </c>
      <c r="C40" s="222" t="s">
        <v>145</v>
      </c>
      <c r="D40" s="146">
        <v>880</v>
      </c>
      <c r="E40" s="139">
        <v>0</v>
      </c>
      <c r="F40" s="139">
        <v>21</v>
      </c>
      <c r="G40" s="139">
        <v>859</v>
      </c>
      <c r="H40" s="139">
        <v>46</v>
      </c>
      <c r="I40" s="140">
        <v>5.4</v>
      </c>
      <c r="K40" s="220" t="s">
        <v>125</v>
      </c>
      <c r="L40" s="76" t="s">
        <v>518</v>
      </c>
      <c r="M40" s="222" t="s">
        <v>145</v>
      </c>
      <c r="N40" s="146">
        <v>367</v>
      </c>
      <c r="O40" s="139">
        <v>0</v>
      </c>
      <c r="P40" s="139">
        <v>0</v>
      </c>
      <c r="Q40" s="139">
        <v>367</v>
      </c>
      <c r="R40" s="139">
        <v>6</v>
      </c>
      <c r="S40" s="140">
        <v>1.6</v>
      </c>
      <c r="V40" s="75"/>
      <c r="W40" s="75"/>
    </row>
    <row r="41" spans="1:23" ht="10.5" customHeight="1">
      <c r="A41" s="220" t="s">
        <v>126</v>
      </c>
      <c r="B41" s="76" t="s">
        <v>281</v>
      </c>
      <c r="C41" s="222" t="s">
        <v>672</v>
      </c>
      <c r="D41" s="146">
        <v>2223</v>
      </c>
      <c r="E41" s="139">
        <v>16</v>
      </c>
      <c r="F41" s="139">
        <v>65</v>
      </c>
      <c r="G41" s="139">
        <v>2174</v>
      </c>
      <c r="H41" s="139">
        <v>20</v>
      </c>
      <c r="I41" s="140">
        <v>0.9</v>
      </c>
      <c r="K41" s="220" t="s">
        <v>126</v>
      </c>
      <c r="L41" s="76" t="s">
        <v>320</v>
      </c>
      <c r="M41" s="222" t="s">
        <v>672</v>
      </c>
      <c r="N41" s="146">
        <v>2223</v>
      </c>
      <c r="O41" s="139">
        <v>16</v>
      </c>
      <c r="P41" s="139">
        <v>65</v>
      </c>
      <c r="Q41" s="139">
        <v>2174</v>
      </c>
      <c r="R41" s="139">
        <v>20</v>
      </c>
      <c r="S41" s="140">
        <v>0.9</v>
      </c>
      <c r="V41" s="75"/>
      <c r="W41" s="75"/>
    </row>
    <row r="42" spans="1:48" ht="10.5" customHeight="1">
      <c r="A42" s="220" t="s">
        <v>161</v>
      </c>
      <c r="B42" s="76" t="s">
        <v>282</v>
      </c>
      <c r="C42" s="222" t="s">
        <v>673</v>
      </c>
      <c r="D42" s="146">
        <v>10333</v>
      </c>
      <c r="E42" s="139">
        <v>105</v>
      </c>
      <c r="F42" s="139">
        <v>49</v>
      </c>
      <c r="G42" s="139">
        <v>10389</v>
      </c>
      <c r="H42" s="139">
        <v>930</v>
      </c>
      <c r="I42" s="140">
        <v>9</v>
      </c>
      <c r="K42" s="220" t="s">
        <v>161</v>
      </c>
      <c r="L42" s="76" t="s">
        <v>321</v>
      </c>
      <c r="M42" s="222" t="s">
        <v>673</v>
      </c>
      <c r="N42" s="146">
        <v>3923</v>
      </c>
      <c r="O42" s="139">
        <v>63</v>
      </c>
      <c r="P42" s="139">
        <v>49</v>
      </c>
      <c r="Q42" s="139">
        <v>3937</v>
      </c>
      <c r="R42" s="139">
        <v>768</v>
      </c>
      <c r="S42" s="140">
        <v>19.5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283</v>
      </c>
      <c r="C43" s="222" t="s">
        <v>674</v>
      </c>
      <c r="D43" s="146">
        <v>20063</v>
      </c>
      <c r="E43" s="139">
        <v>389</v>
      </c>
      <c r="F43" s="139">
        <v>253</v>
      </c>
      <c r="G43" s="139">
        <v>20199</v>
      </c>
      <c r="H43" s="139">
        <v>7334</v>
      </c>
      <c r="I43" s="140">
        <v>36.3</v>
      </c>
      <c r="K43" s="220" t="s">
        <v>162</v>
      </c>
      <c r="L43" s="76" t="s">
        <v>322</v>
      </c>
      <c r="M43" s="222" t="s">
        <v>674</v>
      </c>
      <c r="N43" s="146">
        <v>6730</v>
      </c>
      <c r="O43" s="139">
        <v>157</v>
      </c>
      <c r="P43" s="139">
        <v>186</v>
      </c>
      <c r="Q43" s="139">
        <v>6701</v>
      </c>
      <c r="R43" s="139">
        <v>3841</v>
      </c>
      <c r="S43" s="140">
        <v>57.3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284</v>
      </c>
      <c r="C44" s="222" t="s">
        <v>675</v>
      </c>
      <c r="D44" s="146">
        <v>1862</v>
      </c>
      <c r="E44" s="139">
        <v>23</v>
      </c>
      <c r="F44" s="139">
        <v>64</v>
      </c>
      <c r="G44" s="139">
        <v>1821</v>
      </c>
      <c r="H44" s="139">
        <v>789</v>
      </c>
      <c r="I44" s="140">
        <v>43.3</v>
      </c>
      <c r="K44" s="220" t="s">
        <v>127</v>
      </c>
      <c r="L44" s="76" t="s">
        <v>323</v>
      </c>
      <c r="M44" s="222" t="s">
        <v>675</v>
      </c>
      <c r="N44" s="146">
        <v>1178</v>
      </c>
      <c r="O44" s="139">
        <v>23</v>
      </c>
      <c r="P44" s="139">
        <v>28</v>
      </c>
      <c r="Q44" s="139">
        <v>1173</v>
      </c>
      <c r="R44" s="139">
        <v>213</v>
      </c>
      <c r="S44" s="140">
        <v>18.2</v>
      </c>
      <c r="V44" s="75"/>
      <c r="W44" s="75"/>
    </row>
    <row r="45" spans="1:23" ht="10.5" customHeight="1">
      <c r="A45" s="220" t="s">
        <v>163</v>
      </c>
      <c r="B45" s="76" t="s">
        <v>285</v>
      </c>
      <c r="C45" s="222" t="s">
        <v>676</v>
      </c>
      <c r="D45" s="146">
        <v>11647</v>
      </c>
      <c r="E45" s="139">
        <v>522</v>
      </c>
      <c r="F45" s="139">
        <v>1321</v>
      </c>
      <c r="G45" s="139">
        <v>10848</v>
      </c>
      <c r="H45" s="139">
        <v>7891</v>
      </c>
      <c r="I45" s="140">
        <v>72.7</v>
      </c>
      <c r="K45" s="220" t="s">
        <v>163</v>
      </c>
      <c r="L45" s="76" t="s">
        <v>324</v>
      </c>
      <c r="M45" s="222" t="s">
        <v>676</v>
      </c>
      <c r="N45" s="146">
        <v>4497</v>
      </c>
      <c r="O45" s="139">
        <v>84</v>
      </c>
      <c r="P45" s="139">
        <v>98</v>
      </c>
      <c r="Q45" s="139">
        <v>4483</v>
      </c>
      <c r="R45" s="139">
        <v>3199</v>
      </c>
      <c r="S45" s="140">
        <v>71.4</v>
      </c>
      <c r="V45" s="75"/>
      <c r="W45" s="75"/>
    </row>
    <row r="46" spans="1:23" ht="10.5" customHeight="1">
      <c r="A46" s="220" t="s">
        <v>128</v>
      </c>
      <c r="B46" s="76" t="s">
        <v>286</v>
      </c>
      <c r="C46" s="222" t="s">
        <v>677</v>
      </c>
      <c r="D46" s="146">
        <v>6649</v>
      </c>
      <c r="E46" s="139">
        <v>44</v>
      </c>
      <c r="F46" s="139">
        <v>158</v>
      </c>
      <c r="G46" s="139">
        <v>6535</v>
      </c>
      <c r="H46" s="139">
        <v>1367</v>
      </c>
      <c r="I46" s="140">
        <v>20.9</v>
      </c>
      <c r="K46" s="220" t="s">
        <v>128</v>
      </c>
      <c r="L46" s="76" t="s">
        <v>325</v>
      </c>
      <c r="M46" s="222" t="s">
        <v>677</v>
      </c>
      <c r="N46" s="146">
        <v>5981</v>
      </c>
      <c r="O46" s="139">
        <v>44</v>
      </c>
      <c r="P46" s="139">
        <v>158</v>
      </c>
      <c r="Q46" s="139">
        <v>5867</v>
      </c>
      <c r="R46" s="139">
        <v>1257</v>
      </c>
      <c r="S46" s="140">
        <v>21.4</v>
      </c>
      <c r="V46" s="75"/>
      <c r="W46" s="75"/>
    </row>
    <row r="47" spans="1:23" ht="10.5" customHeight="1">
      <c r="A47" s="220" t="s">
        <v>129</v>
      </c>
      <c r="B47" s="76" t="s">
        <v>287</v>
      </c>
      <c r="C47" s="222" t="s">
        <v>678</v>
      </c>
      <c r="D47" s="146">
        <v>7291</v>
      </c>
      <c r="E47" s="139">
        <v>63</v>
      </c>
      <c r="F47" s="139">
        <v>10</v>
      </c>
      <c r="G47" s="139">
        <v>7344</v>
      </c>
      <c r="H47" s="139">
        <v>2191</v>
      </c>
      <c r="I47" s="140">
        <v>29.8</v>
      </c>
      <c r="K47" s="220" t="s">
        <v>129</v>
      </c>
      <c r="L47" s="76" t="s">
        <v>326</v>
      </c>
      <c r="M47" s="222" t="s">
        <v>678</v>
      </c>
      <c r="N47" s="146">
        <v>4316</v>
      </c>
      <c r="O47" s="139">
        <v>25</v>
      </c>
      <c r="P47" s="139">
        <v>10</v>
      </c>
      <c r="Q47" s="139">
        <v>4331</v>
      </c>
      <c r="R47" s="139">
        <v>825</v>
      </c>
      <c r="S47" s="140">
        <v>19</v>
      </c>
      <c r="V47" s="75"/>
      <c r="W47" s="75"/>
    </row>
    <row r="48" spans="1:23" ht="10.5" customHeight="1">
      <c r="A48" s="228" t="s">
        <v>164</v>
      </c>
      <c r="B48" s="78" t="s">
        <v>288</v>
      </c>
      <c r="C48" s="230" t="s">
        <v>679</v>
      </c>
      <c r="D48" s="147">
        <v>13905</v>
      </c>
      <c r="E48" s="195">
        <v>160</v>
      </c>
      <c r="F48" s="195">
        <v>163</v>
      </c>
      <c r="G48" s="195">
        <v>13902</v>
      </c>
      <c r="H48" s="195">
        <v>3375</v>
      </c>
      <c r="I48" s="234">
        <v>24.3</v>
      </c>
      <c r="K48" s="228" t="s">
        <v>164</v>
      </c>
      <c r="L48" s="78" t="s">
        <v>327</v>
      </c>
      <c r="M48" s="230" t="s">
        <v>679</v>
      </c>
      <c r="N48" s="147">
        <v>7788</v>
      </c>
      <c r="O48" s="195">
        <v>47</v>
      </c>
      <c r="P48" s="195">
        <v>117</v>
      </c>
      <c r="Q48" s="195">
        <v>7718</v>
      </c>
      <c r="R48" s="195">
        <v>2266</v>
      </c>
      <c r="S48" s="234">
        <v>29.4</v>
      </c>
      <c r="V48" s="75"/>
      <c r="W48" s="75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16" t="s">
        <v>707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</row>
    <row r="2" spans="1:19" ht="12.75" customHeight="1">
      <c r="A2" s="209" t="s">
        <v>610</v>
      </c>
      <c r="H2" s="417" t="s">
        <v>76</v>
      </c>
      <c r="I2" s="417"/>
      <c r="K2" s="209" t="s">
        <v>611</v>
      </c>
      <c r="R2" s="417" t="s">
        <v>76</v>
      </c>
      <c r="S2" s="417"/>
    </row>
    <row r="3" spans="1:19" ht="24" customHeight="1">
      <c r="A3" s="403" t="s">
        <v>61</v>
      </c>
      <c r="B3" s="404"/>
      <c r="C3" s="405"/>
      <c r="D3" s="370" t="s">
        <v>604</v>
      </c>
      <c r="E3" s="370" t="s">
        <v>605</v>
      </c>
      <c r="F3" s="370" t="s">
        <v>606</v>
      </c>
      <c r="G3" s="419" t="s">
        <v>607</v>
      </c>
      <c r="H3" s="210"/>
      <c r="I3" s="211"/>
      <c r="J3" s="212"/>
      <c r="K3" s="403" t="s">
        <v>61</v>
      </c>
      <c r="L3" s="404"/>
      <c r="M3" s="405"/>
      <c r="N3" s="370" t="s">
        <v>604</v>
      </c>
      <c r="O3" s="370" t="s">
        <v>605</v>
      </c>
      <c r="P3" s="370" t="s">
        <v>606</v>
      </c>
      <c r="Q3" s="419" t="s">
        <v>607</v>
      </c>
      <c r="R3" s="210"/>
      <c r="S3" s="211"/>
    </row>
    <row r="4" spans="1:19" ht="24" customHeight="1">
      <c r="A4" s="406"/>
      <c r="B4" s="407"/>
      <c r="C4" s="408"/>
      <c r="D4" s="418"/>
      <c r="E4" s="379"/>
      <c r="F4" s="379"/>
      <c r="G4" s="406"/>
      <c r="H4" s="197" t="s">
        <v>608</v>
      </c>
      <c r="I4" s="232" t="s">
        <v>609</v>
      </c>
      <c r="J4" s="212"/>
      <c r="K4" s="406"/>
      <c r="L4" s="407"/>
      <c r="M4" s="408"/>
      <c r="N4" s="418"/>
      <c r="O4" s="379"/>
      <c r="P4" s="379"/>
      <c r="Q4" s="406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358</v>
      </c>
      <c r="C5" s="219" t="s">
        <v>69</v>
      </c>
      <c r="D5" s="188">
        <v>173508</v>
      </c>
      <c r="E5" s="189">
        <v>2091</v>
      </c>
      <c r="F5" s="189">
        <v>3156</v>
      </c>
      <c r="G5" s="189">
        <v>172443</v>
      </c>
      <c r="H5" s="189">
        <v>101507</v>
      </c>
      <c r="I5" s="233">
        <v>58.9</v>
      </c>
      <c r="K5" s="217" t="s">
        <v>146</v>
      </c>
      <c r="L5" s="74" t="s">
        <v>328</v>
      </c>
      <c r="M5" s="219" t="s">
        <v>69</v>
      </c>
      <c r="N5" s="188">
        <v>92557</v>
      </c>
      <c r="O5" s="189">
        <v>824</v>
      </c>
      <c r="P5" s="189">
        <v>1393</v>
      </c>
      <c r="Q5" s="189">
        <v>91988</v>
      </c>
      <c r="R5" s="189">
        <v>50014</v>
      </c>
      <c r="S5" s="233">
        <v>54.4</v>
      </c>
      <c r="V5" s="75"/>
      <c r="W5" s="75"/>
    </row>
    <row r="6" spans="1:23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359</v>
      </c>
      <c r="C7" s="222" t="s">
        <v>48</v>
      </c>
      <c r="D7" s="146">
        <v>2867</v>
      </c>
      <c r="E7" s="139">
        <v>1</v>
      </c>
      <c r="F7" s="139">
        <v>26</v>
      </c>
      <c r="G7" s="139">
        <v>2842</v>
      </c>
      <c r="H7" s="139">
        <v>589</v>
      </c>
      <c r="I7" s="140">
        <v>20.7</v>
      </c>
      <c r="J7" s="40"/>
      <c r="K7" s="220" t="s">
        <v>106</v>
      </c>
      <c r="L7" s="76" t="s">
        <v>329</v>
      </c>
      <c r="M7" s="222" t="s">
        <v>48</v>
      </c>
      <c r="N7" s="146">
        <v>1086</v>
      </c>
      <c r="O7" s="139">
        <v>1</v>
      </c>
      <c r="P7" s="139">
        <v>26</v>
      </c>
      <c r="Q7" s="139">
        <v>1061</v>
      </c>
      <c r="R7" s="139">
        <v>472</v>
      </c>
      <c r="S7" s="140">
        <v>44.5</v>
      </c>
      <c r="V7" s="75"/>
      <c r="W7" s="75"/>
    </row>
    <row r="8" spans="1:23" ht="10.5" customHeight="1">
      <c r="A8" s="220" t="s">
        <v>107</v>
      </c>
      <c r="B8" s="76" t="s">
        <v>360</v>
      </c>
      <c r="C8" s="222" t="s">
        <v>49</v>
      </c>
      <c r="D8" s="146">
        <v>15984</v>
      </c>
      <c r="E8" s="139">
        <v>97</v>
      </c>
      <c r="F8" s="139">
        <v>126</v>
      </c>
      <c r="G8" s="139">
        <v>15955</v>
      </c>
      <c r="H8" s="139">
        <v>9116</v>
      </c>
      <c r="I8" s="140">
        <v>57.1</v>
      </c>
      <c r="K8" s="220" t="s">
        <v>107</v>
      </c>
      <c r="L8" s="76" t="s">
        <v>330</v>
      </c>
      <c r="M8" s="222" t="s">
        <v>49</v>
      </c>
      <c r="N8" s="146">
        <v>9710</v>
      </c>
      <c r="O8" s="139">
        <v>79</v>
      </c>
      <c r="P8" s="139">
        <v>120</v>
      </c>
      <c r="Q8" s="139">
        <v>9669</v>
      </c>
      <c r="R8" s="139">
        <v>4445</v>
      </c>
      <c r="S8" s="140">
        <v>46</v>
      </c>
      <c r="V8" s="75"/>
      <c r="W8" s="75"/>
    </row>
    <row r="9" spans="1:23" ht="10.5" customHeight="1">
      <c r="A9" s="220" t="s">
        <v>147</v>
      </c>
      <c r="B9" s="76" t="s">
        <v>361</v>
      </c>
      <c r="C9" s="223" t="s">
        <v>105</v>
      </c>
      <c r="D9" s="146">
        <v>267</v>
      </c>
      <c r="E9" s="139">
        <v>0</v>
      </c>
      <c r="F9" s="139">
        <v>0</v>
      </c>
      <c r="G9" s="139">
        <v>267</v>
      </c>
      <c r="H9" s="139">
        <v>12</v>
      </c>
      <c r="I9" s="140">
        <v>4.5</v>
      </c>
      <c r="K9" s="220" t="s">
        <v>147</v>
      </c>
      <c r="L9" s="76" t="s">
        <v>331</v>
      </c>
      <c r="M9" s="223" t="s">
        <v>105</v>
      </c>
      <c r="N9" s="146">
        <v>158</v>
      </c>
      <c r="O9" s="139">
        <v>0</v>
      </c>
      <c r="P9" s="139">
        <v>0</v>
      </c>
      <c r="Q9" s="139">
        <v>158</v>
      </c>
      <c r="R9" s="139">
        <v>12</v>
      </c>
      <c r="S9" s="140">
        <v>7.6</v>
      </c>
      <c r="V9" s="75"/>
      <c r="W9" s="75"/>
    </row>
    <row r="10" spans="1:23" ht="10.5" customHeight="1">
      <c r="A10" s="224" t="s">
        <v>148</v>
      </c>
      <c r="B10" s="64" t="s">
        <v>362</v>
      </c>
      <c r="C10" s="222" t="s">
        <v>50</v>
      </c>
      <c r="D10" s="146">
        <v>530</v>
      </c>
      <c r="E10" s="139">
        <v>0</v>
      </c>
      <c r="F10" s="139">
        <v>3</v>
      </c>
      <c r="G10" s="139">
        <v>527</v>
      </c>
      <c r="H10" s="139">
        <v>177</v>
      </c>
      <c r="I10" s="140">
        <v>33.6</v>
      </c>
      <c r="K10" s="224" t="s">
        <v>148</v>
      </c>
      <c r="L10" s="64" t="s">
        <v>332</v>
      </c>
      <c r="M10" s="222" t="s">
        <v>50</v>
      </c>
      <c r="N10" s="146">
        <v>320</v>
      </c>
      <c r="O10" s="139">
        <v>0</v>
      </c>
      <c r="P10" s="139">
        <v>3</v>
      </c>
      <c r="Q10" s="139">
        <v>317</v>
      </c>
      <c r="R10" s="139">
        <v>171</v>
      </c>
      <c r="S10" s="140">
        <v>53.9</v>
      </c>
      <c r="V10" s="75"/>
      <c r="W10" s="75"/>
    </row>
    <row r="11" spans="1:23" ht="10.5" customHeight="1">
      <c r="A11" s="220" t="s">
        <v>149</v>
      </c>
      <c r="B11" s="76" t="s">
        <v>363</v>
      </c>
      <c r="C11" s="222" t="s">
        <v>96</v>
      </c>
      <c r="D11" s="146">
        <v>1448</v>
      </c>
      <c r="E11" s="139">
        <v>38</v>
      </c>
      <c r="F11" s="139">
        <v>113</v>
      </c>
      <c r="G11" s="139">
        <v>1373</v>
      </c>
      <c r="H11" s="139">
        <v>709</v>
      </c>
      <c r="I11" s="140">
        <v>51.6</v>
      </c>
      <c r="K11" s="220" t="s">
        <v>149</v>
      </c>
      <c r="L11" s="76" t="s">
        <v>333</v>
      </c>
      <c r="M11" s="222" t="s">
        <v>96</v>
      </c>
      <c r="N11" s="146">
        <v>681</v>
      </c>
      <c r="O11" s="139">
        <v>10</v>
      </c>
      <c r="P11" s="139">
        <v>13</v>
      </c>
      <c r="Q11" s="139">
        <v>678</v>
      </c>
      <c r="R11" s="139">
        <v>270</v>
      </c>
      <c r="S11" s="140">
        <v>39.8</v>
      </c>
      <c r="V11" s="75"/>
      <c r="W11" s="75"/>
    </row>
    <row r="12" spans="1:23" ht="10.5" customHeight="1">
      <c r="A12" s="220" t="s">
        <v>151</v>
      </c>
      <c r="B12" s="76" t="s">
        <v>364</v>
      </c>
      <c r="C12" s="222" t="s">
        <v>97</v>
      </c>
      <c r="D12" s="146">
        <v>40297</v>
      </c>
      <c r="E12" s="139">
        <v>751</v>
      </c>
      <c r="F12" s="139">
        <v>1169</v>
      </c>
      <c r="G12" s="139">
        <v>39879</v>
      </c>
      <c r="H12" s="139">
        <v>33443</v>
      </c>
      <c r="I12" s="140">
        <v>83.9</v>
      </c>
      <c r="K12" s="220" t="s">
        <v>151</v>
      </c>
      <c r="L12" s="76" t="s">
        <v>334</v>
      </c>
      <c r="M12" s="222" t="s">
        <v>97</v>
      </c>
      <c r="N12" s="146">
        <v>19186</v>
      </c>
      <c r="O12" s="139">
        <v>155</v>
      </c>
      <c r="P12" s="139">
        <v>416</v>
      </c>
      <c r="Q12" s="139">
        <v>18925</v>
      </c>
      <c r="R12" s="139">
        <v>17159</v>
      </c>
      <c r="S12" s="140">
        <v>90.7</v>
      </c>
      <c r="V12" s="75"/>
      <c r="W12" s="75"/>
    </row>
    <row r="13" spans="1:23" ht="10.5" customHeight="1">
      <c r="A13" s="220" t="s">
        <v>152</v>
      </c>
      <c r="B13" s="76" t="s">
        <v>365</v>
      </c>
      <c r="C13" s="222" t="s">
        <v>98</v>
      </c>
      <c r="D13" s="146">
        <v>5177</v>
      </c>
      <c r="E13" s="139">
        <v>37</v>
      </c>
      <c r="F13" s="139">
        <v>33</v>
      </c>
      <c r="G13" s="139">
        <v>5181</v>
      </c>
      <c r="H13" s="139">
        <v>475</v>
      </c>
      <c r="I13" s="140">
        <v>9.2</v>
      </c>
      <c r="K13" s="220" t="s">
        <v>152</v>
      </c>
      <c r="L13" s="76" t="s">
        <v>335</v>
      </c>
      <c r="M13" s="222" t="s">
        <v>98</v>
      </c>
      <c r="N13" s="146">
        <v>2821</v>
      </c>
      <c r="O13" s="139">
        <v>37</v>
      </c>
      <c r="P13" s="139">
        <v>12</v>
      </c>
      <c r="Q13" s="139">
        <v>2846</v>
      </c>
      <c r="R13" s="139">
        <v>311</v>
      </c>
      <c r="S13" s="140">
        <v>10.9</v>
      </c>
      <c r="V13" s="75"/>
      <c r="W13" s="75"/>
    </row>
    <row r="14" spans="1:23" ht="10.5" customHeight="1">
      <c r="A14" s="220" t="s">
        <v>153</v>
      </c>
      <c r="B14" s="76" t="s">
        <v>366</v>
      </c>
      <c r="C14" s="222" t="s">
        <v>99</v>
      </c>
      <c r="D14" s="146">
        <v>1869</v>
      </c>
      <c r="E14" s="139">
        <v>0</v>
      </c>
      <c r="F14" s="139">
        <v>45</v>
      </c>
      <c r="G14" s="139">
        <v>1824</v>
      </c>
      <c r="H14" s="139">
        <v>784</v>
      </c>
      <c r="I14" s="140">
        <v>43</v>
      </c>
      <c r="K14" s="220" t="s">
        <v>153</v>
      </c>
      <c r="L14" s="76" t="s">
        <v>336</v>
      </c>
      <c r="M14" s="222" t="s">
        <v>99</v>
      </c>
      <c r="N14" s="146">
        <v>701</v>
      </c>
      <c r="O14" s="139">
        <v>0</v>
      </c>
      <c r="P14" s="139">
        <v>0</v>
      </c>
      <c r="Q14" s="139">
        <v>701</v>
      </c>
      <c r="R14" s="139">
        <v>271</v>
      </c>
      <c r="S14" s="140">
        <v>38.7</v>
      </c>
      <c r="V14" s="75"/>
      <c r="W14" s="75"/>
    </row>
    <row r="15" spans="1:23" ht="10.5" customHeight="1">
      <c r="A15" s="220" t="s">
        <v>154</v>
      </c>
      <c r="B15" s="76" t="s">
        <v>367</v>
      </c>
      <c r="C15" s="223" t="s">
        <v>100</v>
      </c>
      <c r="D15" s="146">
        <v>1389</v>
      </c>
      <c r="E15" s="139">
        <v>0</v>
      </c>
      <c r="F15" s="139">
        <v>36</v>
      </c>
      <c r="G15" s="139">
        <v>1353</v>
      </c>
      <c r="H15" s="139">
        <v>271</v>
      </c>
      <c r="I15" s="140">
        <v>20</v>
      </c>
      <c r="K15" s="220" t="s">
        <v>154</v>
      </c>
      <c r="L15" s="76" t="s">
        <v>337</v>
      </c>
      <c r="M15" s="223" t="s">
        <v>100</v>
      </c>
      <c r="N15" s="146" t="s">
        <v>785</v>
      </c>
      <c r="O15" s="139" t="s">
        <v>785</v>
      </c>
      <c r="P15" s="139" t="s">
        <v>785</v>
      </c>
      <c r="Q15" s="139" t="s">
        <v>785</v>
      </c>
      <c r="R15" s="139" t="s">
        <v>785</v>
      </c>
      <c r="S15" s="140" t="s">
        <v>785</v>
      </c>
      <c r="V15" s="75"/>
      <c r="W15" s="75"/>
    </row>
    <row r="16" spans="1:23" ht="10.5" customHeight="1">
      <c r="A16" s="220" t="s">
        <v>155</v>
      </c>
      <c r="B16" s="76" t="s">
        <v>368</v>
      </c>
      <c r="C16" s="223" t="s">
        <v>101</v>
      </c>
      <c r="D16" s="146">
        <v>22078</v>
      </c>
      <c r="E16" s="139">
        <v>612</v>
      </c>
      <c r="F16" s="139">
        <v>1040</v>
      </c>
      <c r="G16" s="139">
        <v>21650</v>
      </c>
      <c r="H16" s="139">
        <v>18585</v>
      </c>
      <c r="I16" s="140">
        <v>85.8</v>
      </c>
      <c r="K16" s="220" t="s">
        <v>155</v>
      </c>
      <c r="L16" s="76" t="s">
        <v>338</v>
      </c>
      <c r="M16" s="223" t="s">
        <v>101</v>
      </c>
      <c r="N16" s="146">
        <v>8442</v>
      </c>
      <c r="O16" s="139">
        <v>190</v>
      </c>
      <c r="P16" s="139">
        <v>278</v>
      </c>
      <c r="Q16" s="139">
        <v>8354</v>
      </c>
      <c r="R16" s="139">
        <v>7217</v>
      </c>
      <c r="S16" s="140">
        <v>86.4</v>
      </c>
      <c r="V16" s="75"/>
      <c r="W16" s="75"/>
    </row>
    <row r="17" spans="1:23" ht="10.5" customHeight="1">
      <c r="A17" s="220" t="s">
        <v>156</v>
      </c>
      <c r="B17" s="76" t="s">
        <v>369</v>
      </c>
      <c r="C17" s="223" t="s">
        <v>102</v>
      </c>
      <c r="D17" s="146">
        <v>7334</v>
      </c>
      <c r="E17" s="139">
        <v>160</v>
      </c>
      <c r="F17" s="139">
        <v>124</v>
      </c>
      <c r="G17" s="139">
        <v>7370</v>
      </c>
      <c r="H17" s="139">
        <v>4938</v>
      </c>
      <c r="I17" s="140">
        <v>67</v>
      </c>
      <c r="K17" s="220" t="s">
        <v>156</v>
      </c>
      <c r="L17" s="76" t="s">
        <v>339</v>
      </c>
      <c r="M17" s="223" t="s">
        <v>102</v>
      </c>
      <c r="N17" s="146">
        <v>4231</v>
      </c>
      <c r="O17" s="139">
        <v>57</v>
      </c>
      <c r="P17" s="139">
        <v>84</v>
      </c>
      <c r="Q17" s="139">
        <v>4204</v>
      </c>
      <c r="R17" s="139">
        <v>2518</v>
      </c>
      <c r="S17" s="140">
        <v>59.9</v>
      </c>
      <c r="V17" s="75"/>
      <c r="W17" s="75"/>
    </row>
    <row r="18" spans="1:23" ht="10.5" customHeight="1">
      <c r="A18" s="220" t="s">
        <v>157</v>
      </c>
      <c r="B18" s="76" t="s">
        <v>370</v>
      </c>
      <c r="C18" s="222" t="s">
        <v>103</v>
      </c>
      <c r="D18" s="146">
        <v>16362</v>
      </c>
      <c r="E18" s="139">
        <v>82</v>
      </c>
      <c r="F18" s="139">
        <v>79</v>
      </c>
      <c r="G18" s="139">
        <v>16365</v>
      </c>
      <c r="H18" s="139">
        <v>4460</v>
      </c>
      <c r="I18" s="140">
        <v>27.3</v>
      </c>
      <c r="K18" s="220" t="s">
        <v>157</v>
      </c>
      <c r="L18" s="76" t="s">
        <v>340</v>
      </c>
      <c r="M18" s="222" t="s">
        <v>103</v>
      </c>
      <c r="N18" s="146">
        <v>9314</v>
      </c>
      <c r="O18" s="139">
        <v>37</v>
      </c>
      <c r="P18" s="139">
        <v>79</v>
      </c>
      <c r="Q18" s="139">
        <v>9272</v>
      </c>
      <c r="R18" s="139">
        <v>2728</v>
      </c>
      <c r="S18" s="140">
        <v>29.4</v>
      </c>
      <c r="V18" s="75"/>
      <c r="W18" s="75"/>
    </row>
    <row r="19" spans="1:23" ht="10.5" customHeight="1">
      <c r="A19" s="220" t="s">
        <v>158</v>
      </c>
      <c r="B19" s="76" t="s">
        <v>371</v>
      </c>
      <c r="C19" s="222" t="s">
        <v>104</v>
      </c>
      <c r="D19" s="146">
        <v>50298</v>
      </c>
      <c r="E19" s="139">
        <v>241</v>
      </c>
      <c r="F19" s="139">
        <v>214</v>
      </c>
      <c r="G19" s="139">
        <v>50325</v>
      </c>
      <c r="H19" s="139">
        <v>23987</v>
      </c>
      <c r="I19" s="140">
        <v>47.7</v>
      </c>
      <c r="K19" s="220" t="s">
        <v>158</v>
      </c>
      <c r="L19" s="76" t="s">
        <v>341</v>
      </c>
      <c r="M19" s="222" t="s">
        <v>104</v>
      </c>
      <c r="N19" s="146">
        <v>30400</v>
      </c>
      <c r="O19" s="139">
        <v>186</v>
      </c>
      <c r="P19" s="139">
        <v>214</v>
      </c>
      <c r="Q19" s="139">
        <v>30372</v>
      </c>
      <c r="R19" s="139">
        <v>11237</v>
      </c>
      <c r="S19" s="140">
        <v>37</v>
      </c>
      <c r="V19" s="75"/>
      <c r="W19" s="75"/>
    </row>
    <row r="20" spans="1:23" ht="10.5" customHeight="1">
      <c r="A20" s="220" t="s">
        <v>159</v>
      </c>
      <c r="B20" s="76" t="s">
        <v>372</v>
      </c>
      <c r="C20" s="222" t="s">
        <v>51</v>
      </c>
      <c r="D20" s="146">
        <v>1137</v>
      </c>
      <c r="E20" s="139">
        <v>0</v>
      </c>
      <c r="F20" s="139">
        <v>0</v>
      </c>
      <c r="G20" s="139">
        <v>1137</v>
      </c>
      <c r="H20" s="139">
        <v>249</v>
      </c>
      <c r="I20" s="140">
        <v>21.9</v>
      </c>
      <c r="J20" s="77"/>
      <c r="K20" s="220" t="s">
        <v>159</v>
      </c>
      <c r="L20" s="76" t="s">
        <v>342</v>
      </c>
      <c r="M20" s="222" t="s">
        <v>51</v>
      </c>
      <c r="N20" s="146">
        <v>189</v>
      </c>
      <c r="O20" s="139">
        <v>0</v>
      </c>
      <c r="P20" s="139">
        <v>0</v>
      </c>
      <c r="Q20" s="139">
        <v>189</v>
      </c>
      <c r="R20" s="139">
        <v>34</v>
      </c>
      <c r="S20" s="140">
        <v>18</v>
      </c>
      <c r="V20" s="75"/>
      <c r="W20" s="75"/>
    </row>
    <row r="21" spans="1:23" ht="10.5" customHeight="1">
      <c r="A21" s="226" t="s">
        <v>108</v>
      </c>
      <c r="B21" s="65" t="s">
        <v>373</v>
      </c>
      <c r="C21" s="231" t="s">
        <v>52</v>
      </c>
      <c r="D21" s="192">
        <v>6471</v>
      </c>
      <c r="E21" s="193">
        <v>72</v>
      </c>
      <c r="F21" s="193">
        <v>148</v>
      </c>
      <c r="G21" s="193">
        <v>6395</v>
      </c>
      <c r="H21" s="193">
        <v>3712</v>
      </c>
      <c r="I21" s="280">
        <v>58</v>
      </c>
      <c r="K21" s="226" t="s">
        <v>108</v>
      </c>
      <c r="L21" s="65" t="s">
        <v>343</v>
      </c>
      <c r="M21" s="231" t="s">
        <v>52</v>
      </c>
      <c r="N21" s="192">
        <v>5043</v>
      </c>
      <c r="O21" s="193">
        <v>72</v>
      </c>
      <c r="P21" s="193">
        <v>148</v>
      </c>
      <c r="Q21" s="193">
        <v>4967</v>
      </c>
      <c r="R21" s="193">
        <v>3157</v>
      </c>
      <c r="S21" s="280">
        <v>63.6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519</v>
      </c>
      <c r="C23" s="222" t="s">
        <v>70</v>
      </c>
      <c r="D23" s="146">
        <v>3625</v>
      </c>
      <c r="E23" s="139">
        <v>19</v>
      </c>
      <c r="F23" s="139">
        <v>26</v>
      </c>
      <c r="G23" s="139">
        <v>3618</v>
      </c>
      <c r="H23" s="139">
        <v>2746</v>
      </c>
      <c r="I23" s="140">
        <v>75.9</v>
      </c>
      <c r="K23" s="220" t="s">
        <v>160</v>
      </c>
      <c r="L23" s="76" t="s">
        <v>520</v>
      </c>
      <c r="M23" s="222" t="s">
        <v>70</v>
      </c>
      <c r="N23" s="146">
        <v>2269</v>
      </c>
      <c r="O23" s="139">
        <v>19</v>
      </c>
      <c r="P23" s="139">
        <v>26</v>
      </c>
      <c r="Q23" s="139">
        <v>2262</v>
      </c>
      <c r="R23" s="139">
        <v>1480</v>
      </c>
      <c r="S23" s="140">
        <v>65.4</v>
      </c>
      <c r="V23" s="75"/>
      <c r="W23" s="75"/>
    </row>
    <row r="24" spans="1:23" ht="10.5" customHeight="1">
      <c r="A24" s="220" t="s">
        <v>110</v>
      </c>
      <c r="B24" s="76" t="s">
        <v>521</v>
      </c>
      <c r="C24" s="222" t="s">
        <v>130</v>
      </c>
      <c r="D24" s="146">
        <v>3397</v>
      </c>
      <c r="E24" s="139">
        <v>30</v>
      </c>
      <c r="F24" s="139">
        <v>17</v>
      </c>
      <c r="G24" s="139">
        <v>3410</v>
      </c>
      <c r="H24" s="139">
        <v>2055</v>
      </c>
      <c r="I24" s="140">
        <v>60.3</v>
      </c>
      <c r="K24" s="220" t="s">
        <v>110</v>
      </c>
      <c r="L24" s="76" t="s">
        <v>522</v>
      </c>
      <c r="M24" s="222" t="s">
        <v>130</v>
      </c>
      <c r="N24" s="146">
        <v>1537</v>
      </c>
      <c r="O24" s="139">
        <v>18</v>
      </c>
      <c r="P24" s="139">
        <v>17</v>
      </c>
      <c r="Q24" s="139">
        <v>1538</v>
      </c>
      <c r="R24" s="139">
        <v>911</v>
      </c>
      <c r="S24" s="140">
        <v>59.2</v>
      </c>
      <c r="V24" s="75"/>
      <c r="W24" s="75"/>
    </row>
    <row r="25" spans="1:23" ht="10.5" customHeight="1">
      <c r="A25" s="220" t="s">
        <v>109</v>
      </c>
      <c r="B25" s="76" t="s">
        <v>523</v>
      </c>
      <c r="C25" s="222" t="s">
        <v>131</v>
      </c>
      <c r="D25" s="146">
        <v>93</v>
      </c>
      <c r="E25" s="139">
        <v>0</v>
      </c>
      <c r="F25" s="139">
        <v>5</v>
      </c>
      <c r="G25" s="139">
        <v>88</v>
      </c>
      <c r="H25" s="139">
        <v>25</v>
      </c>
      <c r="I25" s="140">
        <v>28.4</v>
      </c>
      <c r="K25" s="220" t="s">
        <v>109</v>
      </c>
      <c r="L25" s="76" t="s">
        <v>524</v>
      </c>
      <c r="M25" s="222" t="s">
        <v>131</v>
      </c>
      <c r="N25" s="146">
        <v>93</v>
      </c>
      <c r="O25" s="139">
        <v>0</v>
      </c>
      <c r="P25" s="139">
        <v>5</v>
      </c>
      <c r="Q25" s="139">
        <v>88</v>
      </c>
      <c r="R25" s="139">
        <v>25</v>
      </c>
      <c r="S25" s="140">
        <v>28.4</v>
      </c>
      <c r="V25" s="75"/>
      <c r="W25" s="75"/>
    </row>
    <row r="26" spans="1:23" ht="10.5" customHeight="1">
      <c r="A26" s="220" t="s">
        <v>111</v>
      </c>
      <c r="B26" s="76" t="s">
        <v>525</v>
      </c>
      <c r="C26" s="222" t="s">
        <v>71</v>
      </c>
      <c r="D26" s="146">
        <v>719</v>
      </c>
      <c r="E26" s="139">
        <v>0</v>
      </c>
      <c r="F26" s="139">
        <v>2</v>
      </c>
      <c r="G26" s="139">
        <v>717</v>
      </c>
      <c r="H26" s="139">
        <v>419</v>
      </c>
      <c r="I26" s="140">
        <v>58.4</v>
      </c>
      <c r="K26" s="220" t="s">
        <v>111</v>
      </c>
      <c r="L26" s="76" t="s">
        <v>526</v>
      </c>
      <c r="M26" s="222" t="s">
        <v>71</v>
      </c>
      <c r="N26" s="146">
        <v>350</v>
      </c>
      <c r="O26" s="139">
        <v>0</v>
      </c>
      <c r="P26" s="139">
        <v>2</v>
      </c>
      <c r="Q26" s="139">
        <v>348</v>
      </c>
      <c r="R26" s="139">
        <v>96</v>
      </c>
      <c r="S26" s="140">
        <v>27.6</v>
      </c>
      <c r="V26" s="75"/>
      <c r="W26" s="75"/>
    </row>
    <row r="27" spans="1:23" ht="10.5" customHeight="1">
      <c r="A27" s="220" t="s">
        <v>112</v>
      </c>
      <c r="B27" s="76" t="s">
        <v>527</v>
      </c>
      <c r="C27" s="222" t="s">
        <v>132</v>
      </c>
      <c r="D27" s="146">
        <v>455</v>
      </c>
      <c r="E27" s="139">
        <v>0</v>
      </c>
      <c r="F27" s="139">
        <v>5</v>
      </c>
      <c r="G27" s="139">
        <v>450</v>
      </c>
      <c r="H27" s="139">
        <v>156</v>
      </c>
      <c r="I27" s="140">
        <v>34.7</v>
      </c>
      <c r="K27" s="220" t="s">
        <v>112</v>
      </c>
      <c r="L27" s="76" t="s">
        <v>528</v>
      </c>
      <c r="M27" s="222" t="s">
        <v>132</v>
      </c>
      <c r="N27" s="146">
        <v>455</v>
      </c>
      <c r="O27" s="139">
        <v>0</v>
      </c>
      <c r="P27" s="139">
        <v>5</v>
      </c>
      <c r="Q27" s="139">
        <v>450</v>
      </c>
      <c r="R27" s="139">
        <v>156</v>
      </c>
      <c r="S27" s="140">
        <v>34.7</v>
      </c>
      <c r="V27" s="75"/>
      <c r="W27" s="75"/>
    </row>
    <row r="28" spans="1:23" ht="10.5" customHeight="1">
      <c r="A28" s="220" t="s">
        <v>113</v>
      </c>
      <c r="B28" s="76" t="s">
        <v>529</v>
      </c>
      <c r="C28" s="222" t="s">
        <v>133</v>
      </c>
      <c r="D28" s="146">
        <v>623</v>
      </c>
      <c r="E28" s="139">
        <v>2</v>
      </c>
      <c r="F28" s="139">
        <v>0</v>
      </c>
      <c r="G28" s="139">
        <v>625</v>
      </c>
      <c r="H28" s="139">
        <v>134</v>
      </c>
      <c r="I28" s="140">
        <v>21.4</v>
      </c>
      <c r="K28" s="220" t="s">
        <v>113</v>
      </c>
      <c r="L28" s="76" t="s">
        <v>530</v>
      </c>
      <c r="M28" s="222" t="s">
        <v>133</v>
      </c>
      <c r="N28" s="146">
        <v>552</v>
      </c>
      <c r="O28" s="139">
        <v>2</v>
      </c>
      <c r="P28" s="139">
        <v>0</v>
      </c>
      <c r="Q28" s="139">
        <v>554</v>
      </c>
      <c r="R28" s="139">
        <v>130</v>
      </c>
      <c r="S28" s="140">
        <v>23.5</v>
      </c>
      <c r="V28" s="75"/>
      <c r="W28" s="75"/>
    </row>
    <row r="29" spans="1:23" ht="10.5" customHeight="1">
      <c r="A29" s="220" t="s">
        <v>114</v>
      </c>
      <c r="B29" s="76" t="s">
        <v>531</v>
      </c>
      <c r="C29" s="222" t="s">
        <v>134</v>
      </c>
      <c r="D29" s="146">
        <v>1788</v>
      </c>
      <c r="E29" s="139">
        <v>8</v>
      </c>
      <c r="F29" s="139">
        <v>4</v>
      </c>
      <c r="G29" s="139">
        <v>1792</v>
      </c>
      <c r="H29" s="139">
        <v>954</v>
      </c>
      <c r="I29" s="140">
        <v>53.2</v>
      </c>
      <c r="K29" s="220" t="s">
        <v>114</v>
      </c>
      <c r="L29" s="76" t="s">
        <v>532</v>
      </c>
      <c r="M29" s="222" t="s">
        <v>134</v>
      </c>
      <c r="N29" s="146">
        <v>1162</v>
      </c>
      <c r="O29" s="139">
        <v>8</v>
      </c>
      <c r="P29" s="139">
        <v>4</v>
      </c>
      <c r="Q29" s="139">
        <v>1166</v>
      </c>
      <c r="R29" s="139">
        <v>369</v>
      </c>
      <c r="S29" s="140">
        <v>31.6</v>
      </c>
      <c r="V29" s="75"/>
      <c r="W29" s="75"/>
    </row>
    <row r="30" spans="1:23" ht="10.5" customHeight="1">
      <c r="A30" s="220" t="s">
        <v>774</v>
      </c>
      <c r="B30" s="76" t="s">
        <v>533</v>
      </c>
      <c r="C30" s="222" t="s">
        <v>135</v>
      </c>
      <c r="D30" s="146">
        <v>281</v>
      </c>
      <c r="E30" s="139">
        <v>0</v>
      </c>
      <c r="F30" s="139">
        <v>16</v>
      </c>
      <c r="G30" s="139">
        <v>265</v>
      </c>
      <c r="H30" s="139">
        <v>24</v>
      </c>
      <c r="I30" s="140">
        <v>9.1</v>
      </c>
      <c r="K30" s="220" t="s">
        <v>115</v>
      </c>
      <c r="L30" s="76" t="s">
        <v>534</v>
      </c>
      <c r="M30" s="222" t="s">
        <v>135</v>
      </c>
      <c r="N30" s="146">
        <v>281</v>
      </c>
      <c r="O30" s="139">
        <v>0</v>
      </c>
      <c r="P30" s="139">
        <v>16</v>
      </c>
      <c r="Q30" s="139">
        <v>265</v>
      </c>
      <c r="R30" s="139">
        <v>24</v>
      </c>
      <c r="S30" s="140">
        <v>9.1</v>
      </c>
      <c r="V30" s="75"/>
      <c r="W30" s="75"/>
    </row>
    <row r="31" spans="1:23" ht="10.5" customHeight="1">
      <c r="A31" s="220" t="s">
        <v>116</v>
      </c>
      <c r="B31" s="76" t="s">
        <v>535</v>
      </c>
      <c r="C31" s="222" t="s">
        <v>136</v>
      </c>
      <c r="D31" s="146">
        <v>212</v>
      </c>
      <c r="E31" s="139">
        <v>0</v>
      </c>
      <c r="F31" s="139">
        <v>0</v>
      </c>
      <c r="G31" s="139">
        <v>212</v>
      </c>
      <c r="H31" s="139">
        <v>67</v>
      </c>
      <c r="I31" s="140">
        <v>31.6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374</v>
      </c>
      <c r="C32" s="222" t="s">
        <v>137</v>
      </c>
      <c r="D32" s="146" t="s">
        <v>785</v>
      </c>
      <c r="E32" s="139" t="s">
        <v>785</v>
      </c>
      <c r="F32" s="139" t="s">
        <v>785</v>
      </c>
      <c r="G32" s="139" t="s">
        <v>785</v>
      </c>
      <c r="H32" s="139" t="s">
        <v>785</v>
      </c>
      <c r="I32" s="140" t="s">
        <v>785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375</v>
      </c>
      <c r="C33" s="222" t="s">
        <v>138</v>
      </c>
      <c r="D33" s="146">
        <v>943</v>
      </c>
      <c r="E33" s="139">
        <v>6</v>
      </c>
      <c r="F33" s="139">
        <v>6</v>
      </c>
      <c r="G33" s="139">
        <v>943</v>
      </c>
      <c r="H33" s="139">
        <v>707</v>
      </c>
      <c r="I33" s="140">
        <v>75</v>
      </c>
      <c r="K33" s="220" t="s">
        <v>118</v>
      </c>
      <c r="L33" s="76" t="s">
        <v>345</v>
      </c>
      <c r="M33" s="222" t="s">
        <v>138</v>
      </c>
      <c r="N33" s="146">
        <v>451</v>
      </c>
      <c r="O33" s="139">
        <v>0</v>
      </c>
      <c r="P33" s="139">
        <v>0</v>
      </c>
      <c r="Q33" s="139">
        <v>451</v>
      </c>
      <c r="R33" s="139">
        <v>263</v>
      </c>
      <c r="S33" s="140">
        <v>58.3</v>
      </c>
      <c r="V33" s="75"/>
      <c r="W33" s="75"/>
    </row>
    <row r="34" spans="1:23" ht="10.5" customHeight="1">
      <c r="A34" s="220" t="s">
        <v>119</v>
      </c>
      <c r="B34" s="76" t="s">
        <v>376</v>
      </c>
      <c r="C34" s="222" t="s">
        <v>139</v>
      </c>
      <c r="D34" s="146">
        <v>270</v>
      </c>
      <c r="E34" s="139">
        <v>0</v>
      </c>
      <c r="F34" s="139">
        <v>5</v>
      </c>
      <c r="G34" s="139">
        <v>265</v>
      </c>
      <c r="H34" s="139">
        <v>36</v>
      </c>
      <c r="I34" s="140">
        <v>13.6</v>
      </c>
      <c r="K34" s="220" t="s">
        <v>119</v>
      </c>
      <c r="L34" s="76" t="s">
        <v>346</v>
      </c>
      <c r="M34" s="222" t="s">
        <v>139</v>
      </c>
      <c r="N34" s="146">
        <v>233</v>
      </c>
      <c r="O34" s="139">
        <v>0</v>
      </c>
      <c r="P34" s="139">
        <v>5</v>
      </c>
      <c r="Q34" s="139">
        <v>228</v>
      </c>
      <c r="R34" s="139">
        <v>36</v>
      </c>
      <c r="S34" s="140">
        <v>15.8</v>
      </c>
      <c r="V34" s="75"/>
      <c r="W34" s="75"/>
    </row>
    <row r="35" spans="1:23" ht="10.5" customHeight="1">
      <c r="A35" s="220" t="s">
        <v>120</v>
      </c>
      <c r="B35" s="76" t="s">
        <v>379</v>
      </c>
      <c r="C35" s="222" t="s">
        <v>140</v>
      </c>
      <c r="D35" s="146">
        <v>687</v>
      </c>
      <c r="E35" s="139">
        <v>0</v>
      </c>
      <c r="F35" s="139">
        <v>0</v>
      </c>
      <c r="G35" s="139">
        <v>687</v>
      </c>
      <c r="H35" s="139">
        <v>30</v>
      </c>
      <c r="I35" s="140">
        <v>4.4</v>
      </c>
      <c r="K35" s="220" t="s">
        <v>120</v>
      </c>
      <c r="L35" s="76" t="s">
        <v>349</v>
      </c>
      <c r="M35" s="222" t="s">
        <v>140</v>
      </c>
      <c r="N35" s="146">
        <v>317</v>
      </c>
      <c r="O35" s="139">
        <v>0</v>
      </c>
      <c r="P35" s="139">
        <v>0</v>
      </c>
      <c r="Q35" s="139">
        <v>317</v>
      </c>
      <c r="R35" s="139">
        <v>30</v>
      </c>
      <c r="S35" s="140">
        <v>9.5</v>
      </c>
      <c r="V35" s="75"/>
      <c r="W35" s="75"/>
    </row>
    <row r="36" spans="1:23" ht="10.5" customHeight="1">
      <c r="A36" s="220" t="s">
        <v>121</v>
      </c>
      <c r="B36" s="76" t="s">
        <v>377</v>
      </c>
      <c r="C36" s="222" t="s">
        <v>141</v>
      </c>
      <c r="D36" s="146">
        <v>479</v>
      </c>
      <c r="E36" s="139">
        <v>4</v>
      </c>
      <c r="F36" s="139">
        <v>28</v>
      </c>
      <c r="G36" s="139">
        <v>455</v>
      </c>
      <c r="H36" s="139">
        <v>158</v>
      </c>
      <c r="I36" s="140">
        <v>34.7</v>
      </c>
      <c r="K36" s="220" t="s">
        <v>121</v>
      </c>
      <c r="L36" s="76" t="s">
        <v>347</v>
      </c>
      <c r="M36" s="222" t="s">
        <v>141</v>
      </c>
      <c r="N36" s="146">
        <v>479</v>
      </c>
      <c r="O36" s="139">
        <v>4</v>
      </c>
      <c r="P36" s="139">
        <v>28</v>
      </c>
      <c r="Q36" s="139">
        <v>455</v>
      </c>
      <c r="R36" s="139">
        <v>158</v>
      </c>
      <c r="S36" s="140">
        <v>34.7</v>
      </c>
      <c r="V36" s="75"/>
      <c r="W36" s="75"/>
    </row>
    <row r="37" spans="1:23" ht="10.5" customHeight="1">
      <c r="A37" s="220" t="s">
        <v>122</v>
      </c>
      <c r="B37" s="76" t="s">
        <v>378</v>
      </c>
      <c r="C37" s="222" t="s">
        <v>142</v>
      </c>
      <c r="D37" s="146">
        <v>175</v>
      </c>
      <c r="E37" s="139">
        <v>3</v>
      </c>
      <c r="F37" s="139">
        <v>0</v>
      </c>
      <c r="G37" s="139">
        <v>178</v>
      </c>
      <c r="H37" s="139">
        <v>105</v>
      </c>
      <c r="I37" s="140">
        <v>59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V37" s="75"/>
      <c r="W37" s="75"/>
    </row>
    <row r="38" spans="1:23" ht="10.5" customHeight="1">
      <c r="A38" s="220" t="s">
        <v>123</v>
      </c>
      <c r="B38" s="76" t="s">
        <v>380</v>
      </c>
      <c r="C38" s="222" t="s">
        <v>143</v>
      </c>
      <c r="D38" s="146" t="s">
        <v>780</v>
      </c>
      <c r="E38" s="139" t="s">
        <v>780</v>
      </c>
      <c r="F38" s="139" t="s">
        <v>781</v>
      </c>
      <c r="G38" s="139" t="s">
        <v>781</v>
      </c>
      <c r="H38" s="139" t="s">
        <v>781</v>
      </c>
      <c r="I38" s="140" t="s">
        <v>780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781</v>
      </c>
      <c r="P38" s="139" t="s">
        <v>781</v>
      </c>
      <c r="Q38" s="139" t="s">
        <v>780</v>
      </c>
      <c r="R38" s="139" t="s">
        <v>781</v>
      </c>
      <c r="S38" s="140" t="s">
        <v>780</v>
      </c>
      <c r="V38" s="75"/>
      <c r="W38" s="75"/>
    </row>
    <row r="39" spans="1:23" ht="10.5" customHeight="1">
      <c r="A39" s="220" t="s">
        <v>124</v>
      </c>
      <c r="B39" s="76" t="s">
        <v>537</v>
      </c>
      <c r="C39" s="222" t="s">
        <v>144</v>
      </c>
      <c r="D39" s="146">
        <v>431</v>
      </c>
      <c r="E39" s="139">
        <v>9</v>
      </c>
      <c r="F39" s="139">
        <v>5</v>
      </c>
      <c r="G39" s="139">
        <v>435</v>
      </c>
      <c r="H39" s="139">
        <v>175</v>
      </c>
      <c r="I39" s="140">
        <v>40.2</v>
      </c>
      <c r="K39" s="220" t="s">
        <v>124</v>
      </c>
      <c r="L39" s="76" t="s">
        <v>538</v>
      </c>
      <c r="M39" s="222" t="s">
        <v>144</v>
      </c>
      <c r="N39" s="146">
        <v>431</v>
      </c>
      <c r="O39" s="139">
        <v>9</v>
      </c>
      <c r="P39" s="139">
        <v>5</v>
      </c>
      <c r="Q39" s="139">
        <v>435</v>
      </c>
      <c r="R39" s="139">
        <v>175</v>
      </c>
      <c r="S39" s="140">
        <v>40.2</v>
      </c>
      <c r="V39" s="75"/>
      <c r="W39" s="75"/>
    </row>
    <row r="40" spans="1:23" ht="10.5" customHeight="1">
      <c r="A40" s="220" t="s">
        <v>125</v>
      </c>
      <c r="B40" s="76" t="s">
        <v>381</v>
      </c>
      <c r="C40" s="222" t="s">
        <v>145</v>
      </c>
      <c r="D40" s="146">
        <v>1342</v>
      </c>
      <c r="E40" s="139">
        <v>6</v>
      </c>
      <c r="F40" s="139">
        <v>0</v>
      </c>
      <c r="G40" s="139">
        <v>1348</v>
      </c>
      <c r="H40" s="139">
        <v>1177</v>
      </c>
      <c r="I40" s="140">
        <v>87.3</v>
      </c>
      <c r="K40" s="220" t="s">
        <v>125</v>
      </c>
      <c r="L40" s="76" t="s">
        <v>351</v>
      </c>
      <c r="M40" s="222" t="s">
        <v>145</v>
      </c>
      <c r="N40" s="146">
        <v>497</v>
      </c>
      <c r="O40" s="139">
        <v>6</v>
      </c>
      <c r="P40" s="139">
        <v>0</v>
      </c>
      <c r="Q40" s="139">
        <v>503</v>
      </c>
      <c r="R40" s="139">
        <v>373</v>
      </c>
      <c r="S40" s="140">
        <v>74.2</v>
      </c>
      <c r="V40" s="75"/>
      <c r="W40" s="75"/>
    </row>
    <row r="41" spans="1:23" ht="10.5" customHeight="1">
      <c r="A41" s="220" t="s">
        <v>126</v>
      </c>
      <c r="B41" s="76" t="s">
        <v>539</v>
      </c>
      <c r="C41" s="222" t="s">
        <v>672</v>
      </c>
      <c r="D41" s="146">
        <v>352</v>
      </c>
      <c r="E41" s="139">
        <v>3</v>
      </c>
      <c r="F41" s="139">
        <v>7</v>
      </c>
      <c r="G41" s="139">
        <v>348</v>
      </c>
      <c r="H41" s="139">
        <v>50</v>
      </c>
      <c r="I41" s="140">
        <v>14.4</v>
      </c>
      <c r="K41" s="220" t="s">
        <v>126</v>
      </c>
      <c r="L41" s="76" t="s">
        <v>540</v>
      </c>
      <c r="M41" s="222" t="s">
        <v>672</v>
      </c>
      <c r="N41" s="146">
        <v>352</v>
      </c>
      <c r="O41" s="139">
        <v>3</v>
      </c>
      <c r="P41" s="139">
        <v>7</v>
      </c>
      <c r="Q41" s="139">
        <v>348</v>
      </c>
      <c r="R41" s="139">
        <v>50</v>
      </c>
      <c r="S41" s="140">
        <v>14.4</v>
      </c>
      <c r="V41" s="75"/>
      <c r="W41" s="75"/>
    </row>
    <row r="42" spans="1:48" ht="10.5" customHeight="1">
      <c r="A42" s="220" t="s">
        <v>161</v>
      </c>
      <c r="B42" s="76" t="s">
        <v>541</v>
      </c>
      <c r="C42" s="222" t="s">
        <v>673</v>
      </c>
      <c r="D42" s="146">
        <v>4587</v>
      </c>
      <c r="E42" s="139">
        <v>211</v>
      </c>
      <c r="F42" s="139">
        <v>166</v>
      </c>
      <c r="G42" s="139">
        <v>4632</v>
      </c>
      <c r="H42" s="139">
        <v>2057</v>
      </c>
      <c r="I42" s="140">
        <v>44.4</v>
      </c>
      <c r="K42" s="220" t="s">
        <v>161</v>
      </c>
      <c r="L42" s="76" t="s">
        <v>542</v>
      </c>
      <c r="M42" s="222" t="s">
        <v>673</v>
      </c>
      <c r="N42" s="146">
        <v>2203</v>
      </c>
      <c r="O42" s="139">
        <v>49</v>
      </c>
      <c r="P42" s="139">
        <v>4</v>
      </c>
      <c r="Q42" s="139">
        <v>2248</v>
      </c>
      <c r="R42" s="139">
        <v>1598</v>
      </c>
      <c r="S42" s="140">
        <v>71.1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382</v>
      </c>
      <c r="C43" s="222" t="s">
        <v>674</v>
      </c>
      <c r="D43" s="146">
        <v>35710</v>
      </c>
      <c r="E43" s="139">
        <v>540</v>
      </c>
      <c r="F43" s="139">
        <v>1003</v>
      </c>
      <c r="G43" s="139">
        <v>35247</v>
      </c>
      <c r="H43" s="139">
        <v>31386</v>
      </c>
      <c r="I43" s="140">
        <v>89</v>
      </c>
      <c r="K43" s="220" t="s">
        <v>162</v>
      </c>
      <c r="L43" s="76" t="s">
        <v>352</v>
      </c>
      <c r="M43" s="222" t="s">
        <v>674</v>
      </c>
      <c r="N43" s="146">
        <v>16983</v>
      </c>
      <c r="O43" s="139">
        <v>106</v>
      </c>
      <c r="P43" s="139">
        <v>412</v>
      </c>
      <c r="Q43" s="139">
        <v>16677</v>
      </c>
      <c r="R43" s="139">
        <v>15561</v>
      </c>
      <c r="S43" s="140">
        <v>93.3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383</v>
      </c>
      <c r="C44" s="222" t="s">
        <v>675</v>
      </c>
      <c r="D44" s="146">
        <v>2547</v>
      </c>
      <c r="E44" s="139">
        <v>59</v>
      </c>
      <c r="F44" s="139">
        <v>219</v>
      </c>
      <c r="G44" s="139">
        <v>2387</v>
      </c>
      <c r="H44" s="139">
        <v>1597</v>
      </c>
      <c r="I44" s="140">
        <v>66.9</v>
      </c>
      <c r="K44" s="220" t="s">
        <v>127</v>
      </c>
      <c r="L44" s="76" t="s">
        <v>353</v>
      </c>
      <c r="M44" s="222" t="s">
        <v>675</v>
      </c>
      <c r="N44" s="146">
        <v>1432</v>
      </c>
      <c r="O44" s="139">
        <v>23</v>
      </c>
      <c r="P44" s="139">
        <v>111</v>
      </c>
      <c r="Q44" s="139">
        <v>1344</v>
      </c>
      <c r="R44" s="139">
        <v>841</v>
      </c>
      <c r="S44" s="140">
        <v>62.6</v>
      </c>
      <c r="V44" s="75"/>
      <c r="W44" s="75"/>
    </row>
    <row r="45" spans="1:23" ht="10.5" customHeight="1">
      <c r="A45" s="220" t="s">
        <v>163</v>
      </c>
      <c r="B45" s="76" t="s">
        <v>384</v>
      </c>
      <c r="C45" s="222" t="s">
        <v>676</v>
      </c>
      <c r="D45" s="146">
        <v>19531</v>
      </c>
      <c r="E45" s="139">
        <v>553</v>
      </c>
      <c r="F45" s="139">
        <v>821</v>
      </c>
      <c r="G45" s="139">
        <v>19263</v>
      </c>
      <c r="H45" s="139">
        <v>16988</v>
      </c>
      <c r="I45" s="140">
        <v>88.2</v>
      </c>
      <c r="K45" s="220" t="s">
        <v>163</v>
      </c>
      <c r="L45" s="76" t="s">
        <v>354</v>
      </c>
      <c r="M45" s="222" t="s">
        <v>676</v>
      </c>
      <c r="N45" s="146">
        <v>7010</v>
      </c>
      <c r="O45" s="139">
        <v>167</v>
      </c>
      <c r="P45" s="139">
        <v>167</v>
      </c>
      <c r="Q45" s="139">
        <v>7010</v>
      </c>
      <c r="R45" s="139">
        <v>6376</v>
      </c>
      <c r="S45" s="140">
        <v>91</v>
      </c>
      <c r="V45" s="75"/>
      <c r="W45" s="75"/>
    </row>
    <row r="46" spans="1:23" ht="10.5" customHeight="1">
      <c r="A46" s="220" t="s">
        <v>128</v>
      </c>
      <c r="B46" s="76" t="s">
        <v>385</v>
      </c>
      <c r="C46" s="222" t="s">
        <v>677</v>
      </c>
      <c r="D46" s="146">
        <v>22511</v>
      </c>
      <c r="E46" s="139">
        <v>186</v>
      </c>
      <c r="F46" s="139">
        <v>169</v>
      </c>
      <c r="G46" s="139">
        <v>22528</v>
      </c>
      <c r="H46" s="139">
        <v>8632</v>
      </c>
      <c r="I46" s="140">
        <v>38.3</v>
      </c>
      <c r="K46" s="220" t="s">
        <v>128</v>
      </c>
      <c r="L46" s="76" t="s">
        <v>355</v>
      </c>
      <c r="M46" s="222" t="s">
        <v>677</v>
      </c>
      <c r="N46" s="146">
        <v>13988</v>
      </c>
      <c r="O46" s="139">
        <v>131</v>
      </c>
      <c r="P46" s="139">
        <v>169</v>
      </c>
      <c r="Q46" s="139">
        <v>13950</v>
      </c>
      <c r="R46" s="139">
        <v>2768</v>
      </c>
      <c r="S46" s="140">
        <v>19.8</v>
      </c>
      <c r="V46" s="75"/>
      <c r="W46" s="75"/>
    </row>
    <row r="47" spans="1:23" ht="10.5" customHeight="1">
      <c r="A47" s="220" t="s">
        <v>129</v>
      </c>
      <c r="B47" s="76" t="s">
        <v>386</v>
      </c>
      <c r="C47" s="222" t="s">
        <v>678</v>
      </c>
      <c r="D47" s="146">
        <v>27787</v>
      </c>
      <c r="E47" s="139">
        <v>55</v>
      </c>
      <c r="F47" s="139">
        <v>45</v>
      </c>
      <c r="G47" s="139">
        <v>27797</v>
      </c>
      <c r="H47" s="139">
        <v>15355</v>
      </c>
      <c r="I47" s="140">
        <v>55.2</v>
      </c>
      <c r="K47" s="220" t="s">
        <v>129</v>
      </c>
      <c r="L47" s="76" t="s">
        <v>356</v>
      </c>
      <c r="M47" s="222" t="s">
        <v>678</v>
      </c>
      <c r="N47" s="146">
        <v>16412</v>
      </c>
      <c r="O47" s="139">
        <v>55</v>
      </c>
      <c r="P47" s="139">
        <v>45</v>
      </c>
      <c r="Q47" s="139">
        <v>16422</v>
      </c>
      <c r="R47" s="139">
        <v>8469</v>
      </c>
      <c r="S47" s="140">
        <v>51.6</v>
      </c>
      <c r="V47" s="75"/>
      <c r="W47" s="75"/>
    </row>
    <row r="48" spans="1:23" ht="10.5" customHeight="1">
      <c r="A48" s="228" t="s">
        <v>164</v>
      </c>
      <c r="B48" s="78" t="s">
        <v>387</v>
      </c>
      <c r="C48" s="230" t="s">
        <v>679</v>
      </c>
      <c r="D48" s="147">
        <v>6471</v>
      </c>
      <c r="E48" s="195">
        <v>72</v>
      </c>
      <c r="F48" s="195">
        <v>148</v>
      </c>
      <c r="G48" s="195">
        <v>6395</v>
      </c>
      <c r="H48" s="195">
        <v>3712</v>
      </c>
      <c r="I48" s="234">
        <v>58</v>
      </c>
      <c r="K48" s="228" t="s">
        <v>164</v>
      </c>
      <c r="L48" s="78" t="s">
        <v>357</v>
      </c>
      <c r="M48" s="230" t="s">
        <v>679</v>
      </c>
      <c r="N48" s="147">
        <v>5043</v>
      </c>
      <c r="O48" s="195">
        <v>72</v>
      </c>
      <c r="P48" s="195">
        <v>148</v>
      </c>
      <c r="Q48" s="195">
        <v>4967</v>
      </c>
      <c r="R48" s="195">
        <v>3157</v>
      </c>
      <c r="S48" s="234">
        <v>63.6</v>
      </c>
      <c r="V48" s="75"/>
      <c r="W48" s="75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25" t="s">
        <v>708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403" t="s">
        <v>77</v>
      </c>
      <c r="B3" s="404"/>
      <c r="C3" s="405"/>
      <c r="D3" s="373" t="s">
        <v>62</v>
      </c>
      <c r="E3" s="380"/>
      <c r="F3" s="380"/>
      <c r="G3" s="380"/>
      <c r="H3" s="374"/>
      <c r="I3" s="373" t="s">
        <v>63</v>
      </c>
      <c r="J3" s="380"/>
      <c r="K3" s="374"/>
      <c r="L3" s="373" t="s">
        <v>64</v>
      </c>
      <c r="M3" s="380"/>
      <c r="N3" s="374"/>
    </row>
    <row r="4" spans="1:14" s="39" customFormat="1" ht="24" customHeight="1">
      <c r="A4" s="406"/>
      <c r="B4" s="407"/>
      <c r="C4" s="408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20" t="s">
        <v>69</v>
      </c>
      <c r="B5" s="238" t="s">
        <v>614</v>
      </c>
      <c r="C5" s="239" t="s">
        <v>79</v>
      </c>
      <c r="D5" s="254">
        <v>207880</v>
      </c>
      <c r="E5" s="255">
        <v>205261</v>
      </c>
      <c r="F5" s="255">
        <v>196838</v>
      </c>
      <c r="G5" s="255">
        <v>8423</v>
      </c>
      <c r="H5" s="256">
        <v>2619</v>
      </c>
      <c r="I5" s="254">
        <v>283888</v>
      </c>
      <c r="J5" s="255">
        <v>280099</v>
      </c>
      <c r="K5" s="256">
        <v>3789</v>
      </c>
      <c r="L5" s="254">
        <v>142795</v>
      </c>
      <c r="M5" s="255">
        <v>141178</v>
      </c>
      <c r="N5" s="256">
        <v>1617</v>
      </c>
    </row>
    <row r="6" spans="1:14" ht="24" customHeight="1">
      <c r="A6" s="421"/>
      <c r="B6" s="240" t="s">
        <v>615</v>
      </c>
      <c r="C6" s="239" t="s">
        <v>80</v>
      </c>
      <c r="D6" s="257">
        <v>221765</v>
      </c>
      <c r="E6" s="258">
        <v>220935</v>
      </c>
      <c r="F6" s="258">
        <v>206026</v>
      </c>
      <c r="G6" s="258">
        <v>14909</v>
      </c>
      <c r="H6" s="259">
        <v>830</v>
      </c>
      <c r="I6" s="257">
        <v>291395</v>
      </c>
      <c r="J6" s="258">
        <v>290107</v>
      </c>
      <c r="K6" s="259">
        <v>1288</v>
      </c>
      <c r="L6" s="257">
        <v>154919</v>
      </c>
      <c r="M6" s="258">
        <v>154529</v>
      </c>
      <c r="N6" s="259">
        <v>390</v>
      </c>
    </row>
    <row r="7" spans="1:14" ht="24" customHeight="1">
      <c r="A7" s="422"/>
      <c r="B7" s="241" t="s">
        <v>616</v>
      </c>
      <c r="C7" s="239" t="s">
        <v>81</v>
      </c>
      <c r="D7" s="260">
        <v>291139</v>
      </c>
      <c r="E7" s="261">
        <v>290287</v>
      </c>
      <c r="F7" s="261">
        <v>267361</v>
      </c>
      <c r="G7" s="261">
        <v>22926</v>
      </c>
      <c r="H7" s="262">
        <v>852</v>
      </c>
      <c r="I7" s="260">
        <v>377739</v>
      </c>
      <c r="J7" s="261">
        <v>376372</v>
      </c>
      <c r="K7" s="262">
        <v>1367</v>
      </c>
      <c r="L7" s="260">
        <v>200531</v>
      </c>
      <c r="M7" s="261">
        <v>200218</v>
      </c>
      <c r="N7" s="262">
        <v>313</v>
      </c>
    </row>
    <row r="8" spans="1:14" ht="24" customHeight="1">
      <c r="A8" s="420" t="s">
        <v>49</v>
      </c>
      <c r="B8" s="238" t="s">
        <v>617</v>
      </c>
      <c r="C8" s="239" t="s">
        <v>34</v>
      </c>
      <c r="D8" s="254">
        <v>203096</v>
      </c>
      <c r="E8" s="255">
        <v>202905</v>
      </c>
      <c r="F8" s="255">
        <v>192808</v>
      </c>
      <c r="G8" s="255">
        <v>10097</v>
      </c>
      <c r="H8" s="256">
        <v>191</v>
      </c>
      <c r="I8" s="254">
        <v>287696</v>
      </c>
      <c r="J8" s="255">
        <v>287349</v>
      </c>
      <c r="K8" s="256">
        <v>347</v>
      </c>
      <c r="L8" s="254">
        <v>112495</v>
      </c>
      <c r="M8" s="255">
        <v>112470</v>
      </c>
      <c r="N8" s="256">
        <v>25</v>
      </c>
    </row>
    <row r="9" spans="1:14" ht="24" customHeight="1">
      <c r="A9" s="421"/>
      <c r="B9" s="240" t="s">
        <v>618</v>
      </c>
      <c r="C9" s="242" t="s">
        <v>35</v>
      </c>
      <c r="D9" s="257">
        <v>247026</v>
      </c>
      <c r="E9" s="258">
        <v>244826</v>
      </c>
      <c r="F9" s="258">
        <v>225575</v>
      </c>
      <c r="G9" s="258">
        <v>19251</v>
      </c>
      <c r="H9" s="259">
        <v>2200</v>
      </c>
      <c r="I9" s="257">
        <v>303249</v>
      </c>
      <c r="J9" s="258">
        <v>300503</v>
      </c>
      <c r="K9" s="259">
        <v>2746</v>
      </c>
      <c r="L9" s="257">
        <v>152483</v>
      </c>
      <c r="M9" s="258">
        <v>151201</v>
      </c>
      <c r="N9" s="259">
        <v>1282</v>
      </c>
    </row>
    <row r="10" spans="1:14" ht="24" customHeight="1">
      <c r="A10" s="422"/>
      <c r="B10" s="241" t="s">
        <v>619</v>
      </c>
      <c r="C10" s="239" t="s">
        <v>36</v>
      </c>
      <c r="D10" s="260">
        <v>352063</v>
      </c>
      <c r="E10" s="263">
        <v>351307</v>
      </c>
      <c r="F10" s="261">
        <v>314742</v>
      </c>
      <c r="G10" s="261">
        <v>36565</v>
      </c>
      <c r="H10" s="262">
        <v>756</v>
      </c>
      <c r="I10" s="260">
        <v>387948</v>
      </c>
      <c r="J10" s="261">
        <v>387204</v>
      </c>
      <c r="K10" s="262">
        <v>744</v>
      </c>
      <c r="L10" s="260">
        <v>208251</v>
      </c>
      <c r="M10" s="261">
        <v>207448</v>
      </c>
      <c r="N10" s="262">
        <v>803</v>
      </c>
    </row>
    <row r="11" spans="3:4" ht="69.75" customHeight="1">
      <c r="C11" s="62"/>
      <c r="D11" s="61"/>
    </row>
    <row r="12" spans="1:15" s="164" customFormat="1" ht="19.5" customHeight="1">
      <c r="A12" s="426" t="s">
        <v>709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403" t="s">
        <v>77</v>
      </c>
      <c r="B14" s="404"/>
      <c r="C14" s="405"/>
      <c r="D14" s="402" t="s">
        <v>62</v>
      </c>
      <c r="E14" s="402"/>
      <c r="F14" s="402"/>
      <c r="G14" s="402"/>
      <c r="H14" s="402" t="s">
        <v>63</v>
      </c>
      <c r="I14" s="402"/>
      <c r="J14" s="402"/>
      <c r="K14" s="402"/>
      <c r="L14" s="402" t="s">
        <v>64</v>
      </c>
      <c r="M14" s="402"/>
      <c r="N14" s="402"/>
      <c r="O14" s="402"/>
    </row>
    <row r="15" spans="1:15" s="39" customFormat="1" ht="24" customHeight="1">
      <c r="A15" s="406"/>
      <c r="B15" s="407"/>
      <c r="C15" s="408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23" t="s">
        <v>69</v>
      </c>
      <c r="B16" s="240" t="s">
        <v>390</v>
      </c>
      <c r="C16" s="243" t="s">
        <v>34</v>
      </c>
      <c r="D16" s="245">
        <v>17.8</v>
      </c>
      <c r="E16" s="246">
        <v>130.8</v>
      </c>
      <c r="F16" s="246">
        <v>123.3</v>
      </c>
      <c r="G16" s="247">
        <v>7.5</v>
      </c>
      <c r="H16" s="245">
        <v>19</v>
      </c>
      <c r="I16" s="246">
        <v>152.6</v>
      </c>
      <c r="J16" s="246">
        <v>140.8</v>
      </c>
      <c r="K16" s="247">
        <v>11.8</v>
      </c>
      <c r="L16" s="245">
        <v>16.8</v>
      </c>
      <c r="M16" s="246">
        <v>112</v>
      </c>
      <c r="N16" s="246">
        <v>108.3</v>
      </c>
      <c r="O16" s="247">
        <v>3.7</v>
      </c>
    </row>
    <row r="17" spans="1:15" ht="24" customHeight="1">
      <c r="A17" s="423"/>
      <c r="B17" s="240" t="s">
        <v>391</v>
      </c>
      <c r="C17" s="239" t="s">
        <v>80</v>
      </c>
      <c r="D17" s="248">
        <v>17.8</v>
      </c>
      <c r="E17" s="249">
        <v>130.7</v>
      </c>
      <c r="F17" s="249">
        <v>123.8</v>
      </c>
      <c r="G17" s="250">
        <v>6.9</v>
      </c>
      <c r="H17" s="248">
        <v>19</v>
      </c>
      <c r="I17" s="249">
        <v>150.5</v>
      </c>
      <c r="J17" s="249">
        <v>140.5</v>
      </c>
      <c r="K17" s="250">
        <v>10</v>
      </c>
      <c r="L17" s="248">
        <v>16.7</v>
      </c>
      <c r="M17" s="249">
        <v>111.6</v>
      </c>
      <c r="N17" s="249">
        <v>107.8</v>
      </c>
      <c r="O17" s="250">
        <v>3.8</v>
      </c>
    </row>
    <row r="18" spans="1:15" ht="24" customHeight="1">
      <c r="A18" s="424"/>
      <c r="B18" s="241" t="s">
        <v>388</v>
      </c>
      <c r="C18" s="244" t="s">
        <v>36</v>
      </c>
      <c r="D18" s="251">
        <v>19</v>
      </c>
      <c r="E18" s="252">
        <v>148.3</v>
      </c>
      <c r="F18" s="252">
        <v>138.5</v>
      </c>
      <c r="G18" s="253">
        <v>9.8</v>
      </c>
      <c r="H18" s="251">
        <v>19.7</v>
      </c>
      <c r="I18" s="252">
        <v>163.9</v>
      </c>
      <c r="J18" s="252">
        <v>149.7</v>
      </c>
      <c r="K18" s="253">
        <v>14.2</v>
      </c>
      <c r="L18" s="251">
        <v>18.4</v>
      </c>
      <c r="M18" s="252">
        <v>131.9</v>
      </c>
      <c r="N18" s="252">
        <v>126.7</v>
      </c>
      <c r="O18" s="253">
        <v>5.2</v>
      </c>
    </row>
    <row r="19" spans="1:15" ht="24" customHeight="1">
      <c r="A19" s="420" t="s">
        <v>49</v>
      </c>
      <c r="B19" s="238" t="s">
        <v>392</v>
      </c>
      <c r="C19" s="239" t="s">
        <v>79</v>
      </c>
      <c r="D19" s="245">
        <v>20.2</v>
      </c>
      <c r="E19" s="246">
        <v>150.6</v>
      </c>
      <c r="F19" s="246">
        <v>142.4</v>
      </c>
      <c r="G19" s="247">
        <v>8.2</v>
      </c>
      <c r="H19" s="245">
        <v>21.3</v>
      </c>
      <c r="I19" s="246">
        <v>179.2</v>
      </c>
      <c r="J19" s="246">
        <v>165.6</v>
      </c>
      <c r="K19" s="247">
        <v>13.6</v>
      </c>
      <c r="L19" s="245">
        <v>19.1</v>
      </c>
      <c r="M19" s="246">
        <v>120.1</v>
      </c>
      <c r="N19" s="246">
        <v>117.6</v>
      </c>
      <c r="O19" s="247">
        <v>2.5</v>
      </c>
    </row>
    <row r="20" spans="1:15" ht="24" customHeight="1">
      <c r="A20" s="421"/>
      <c r="B20" s="240" t="s">
        <v>393</v>
      </c>
      <c r="C20" s="244" t="s">
        <v>35</v>
      </c>
      <c r="D20" s="248">
        <v>20.6</v>
      </c>
      <c r="E20" s="249">
        <v>166.6</v>
      </c>
      <c r="F20" s="249">
        <v>153.8</v>
      </c>
      <c r="G20" s="250">
        <v>12.8</v>
      </c>
      <c r="H20" s="248">
        <v>21.3</v>
      </c>
      <c r="I20" s="249">
        <v>183.3</v>
      </c>
      <c r="J20" s="249">
        <v>166</v>
      </c>
      <c r="K20" s="250">
        <v>17.3</v>
      </c>
      <c r="L20" s="248">
        <v>19.5</v>
      </c>
      <c r="M20" s="249">
        <v>138.8</v>
      </c>
      <c r="N20" s="249">
        <v>133.4</v>
      </c>
      <c r="O20" s="250">
        <v>5.4</v>
      </c>
    </row>
    <row r="21" spans="1:15" ht="24" customHeight="1">
      <c r="A21" s="422"/>
      <c r="B21" s="241" t="s">
        <v>389</v>
      </c>
      <c r="C21" s="244" t="s">
        <v>36</v>
      </c>
      <c r="D21" s="251">
        <v>20</v>
      </c>
      <c r="E21" s="252">
        <v>171.2</v>
      </c>
      <c r="F21" s="252">
        <v>153.9</v>
      </c>
      <c r="G21" s="253">
        <v>17.3</v>
      </c>
      <c r="H21" s="251">
        <v>20.3</v>
      </c>
      <c r="I21" s="252">
        <v>176</v>
      </c>
      <c r="J21" s="252">
        <v>157</v>
      </c>
      <c r="K21" s="253">
        <v>19</v>
      </c>
      <c r="L21" s="251">
        <v>19</v>
      </c>
      <c r="M21" s="252">
        <v>151.8</v>
      </c>
      <c r="N21" s="252">
        <v>141.3</v>
      </c>
      <c r="O21" s="253">
        <v>10.5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409" t="s">
        <v>710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29" t="s">
        <v>557</v>
      </c>
      <c r="B3" s="429"/>
      <c r="C3" s="429"/>
      <c r="D3" s="42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8" t="s">
        <v>622</v>
      </c>
      <c r="B4" s="167"/>
      <c r="C4" s="95"/>
      <c r="D4" s="428" t="s">
        <v>37</v>
      </c>
      <c r="E4" s="428"/>
      <c r="F4" s="428"/>
      <c r="G4" s="97"/>
      <c r="H4" s="95"/>
      <c r="I4" s="428" t="s">
        <v>38</v>
      </c>
      <c r="J4" s="428"/>
      <c r="K4" s="428"/>
      <c r="L4" s="97"/>
    </row>
    <row r="5" spans="1:12" ht="30" customHeight="1">
      <c r="A5" s="379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331558</v>
      </c>
      <c r="D6" s="255">
        <v>328888</v>
      </c>
      <c r="E6" s="255">
        <v>306818</v>
      </c>
      <c r="F6" s="255">
        <v>22070</v>
      </c>
      <c r="G6" s="256">
        <v>2670</v>
      </c>
      <c r="H6" s="254">
        <v>91632</v>
      </c>
      <c r="I6" s="255">
        <v>91471</v>
      </c>
      <c r="J6" s="255">
        <v>89016</v>
      </c>
      <c r="K6" s="255">
        <v>2455</v>
      </c>
      <c r="L6" s="256">
        <v>161</v>
      </c>
    </row>
    <row r="7" spans="1:12" ht="37.5" customHeight="1">
      <c r="A7" s="274" t="s">
        <v>49</v>
      </c>
      <c r="B7" s="44" t="s">
        <v>395</v>
      </c>
      <c r="C7" s="257">
        <v>335735</v>
      </c>
      <c r="D7" s="258">
        <v>334396</v>
      </c>
      <c r="E7" s="258">
        <v>303769</v>
      </c>
      <c r="F7" s="258">
        <v>30627</v>
      </c>
      <c r="G7" s="259">
        <v>1339</v>
      </c>
      <c r="H7" s="257">
        <v>105116</v>
      </c>
      <c r="I7" s="258">
        <v>105083</v>
      </c>
      <c r="J7" s="258">
        <v>100823</v>
      </c>
      <c r="K7" s="258">
        <v>4260</v>
      </c>
      <c r="L7" s="259">
        <v>33</v>
      </c>
    </row>
    <row r="8" spans="1:12" ht="37.5" customHeight="1">
      <c r="A8" s="274" t="s">
        <v>150</v>
      </c>
      <c r="B8" s="44" t="s">
        <v>396</v>
      </c>
      <c r="C8" s="257">
        <v>340002</v>
      </c>
      <c r="D8" s="258">
        <v>338728</v>
      </c>
      <c r="E8" s="258">
        <v>321907</v>
      </c>
      <c r="F8" s="258">
        <v>16821</v>
      </c>
      <c r="G8" s="259">
        <v>1274</v>
      </c>
      <c r="H8" s="257">
        <v>91403</v>
      </c>
      <c r="I8" s="258">
        <v>91363</v>
      </c>
      <c r="J8" s="258">
        <v>90486</v>
      </c>
      <c r="K8" s="258">
        <v>877</v>
      </c>
      <c r="L8" s="259">
        <v>40</v>
      </c>
    </row>
    <row r="9" spans="1:12" ht="37.5" customHeight="1">
      <c r="A9" s="275" t="s">
        <v>104</v>
      </c>
      <c r="B9" s="46" t="s">
        <v>397</v>
      </c>
      <c r="C9" s="260">
        <v>309828</v>
      </c>
      <c r="D9" s="261">
        <v>309670</v>
      </c>
      <c r="E9" s="261">
        <v>300177</v>
      </c>
      <c r="F9" s="261">
        <v>9493</v>
      </c>
      <c r="G9" s="262">
        <v>158</v>
      </c>
      <c r="H9" s="260">
        <v>86429</v>
      </c>
      <c r="I9" s="261">
        <v>86429</v>
      </c>
      <c r="J9" s="261">
        <v>85014</v>
      </c>
      <c r="K9" s="261">
        <v>1415</v>
      </c>
      <c r="L9" s="262">
        <v>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27" t="s">
        <v>558</v>
      </c>
      <c r="B11" s="427"/>
      <c r="C11" s="427"/>
      <c r="D11" s="42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403" t="s">
        <v>622</v>
      </c>
      <c r="B12" s="167"/>
      <c r="C12" s="95"/>
      <c r="D12" s="428" t="s">
        <v>37</v>
      </c>
      <c r="E12" s="428"/>
      <c r="F12" s="428"/>
      <c r="G12" s="96"/>
      <c r="H12" s="95"/>
      <c r="I12" s="428" t="s">
        <v>38</v>
      </c>
      <c r="J12" s="428"/>
      <c r="K12" s="428"/>
      <c r="L12" s="97"/>
    </row>
    <row r="13" spans="1:12" ht="30" customHeight="1">
      <c r="A13" s="379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344741</v>
      </c>
      <c r="D14" s="255">
        <v>343520</v>
      </c>
      <c r="E14" s="255">
        <v>316111</v>
      </c>
      <c r="F14" s="255">
        <v>27409</v>
      </c>
      <c r="G14" s="256">
        <v>1221</v>
      </c>
      <c r="H14" s="254">
        <v>93145</v>
      </c>
      <c r="I14" s="255">
        <v>92970</v>
      </c>
      <c r="J14" s="255">
        <v>89940</v>
      </c>
      <c r="K14" s="255">
        <v>3030</v>
      </c>
      <c r="L14" s="256">
        <v>175</v>
      </c>
    </row>
    <row r="15" spans="1:12" ht="37.5" customHeight="1">
      <c r="A15" s="277" t="s">
        <v>49</v>
      </c>
      <c r="B15" s="44" t="s">
        <v>399</v>
      </c>
      <c r="C15" s="257">
        <v>348265</v>
      </c>
      <c r="D15" s="258">
        <v>346675</v>
      </c>
      <c r="E15" s="258">
        <v>312397</v>
      </c>
      <c r="F15" s="258">
        <v>34278</v>
      </c>
      <c r="G15" s="259">
        <v>1590</v>
      </c>
      <c r="H15" s="257">
        <v>117468</v>
      </c>
      <c r="I15" s="258">
        <v>117404</v>
      </c>
      <c r="J15" s="258">
        <v>111193</v>
      </c>
      <c r="K15" s="258">
        <v>6211</v>
      </c>
      <c r="L15" s="259">
        <v>64</v>
      </c>
    </row>
    <row r="16" spans="1:12" ht="37.5" customHeight="1">
      <c r="A16" s="274" t="s">
        <v>150</v>
      </c>
      <c r="B16" s="44" t="s">
        <v>400</v>
      </c>
      <c r="C16" s="257">
        <v>333658</v>
      </c>
      <c r="D16" s="258">
        <v>332372</v>
      </c>
      <c r="E16" s="258">
        <v>303952</v>
      </c>
      <c r="F16" s="258">
        <v>28420</v>
      </c>
      <c r="G16" s="259">
        <v>1286</v>
      </c>
      <c r="H16" s="257">
        <v>88193</v>
      </c>
      <c r="I16" s="258">
        <v>88117</v>
      </c>
      <c r="J16" s="258">
        <v>87413</v>
      </c>
      <c r="K16" s="258">
        <v>704</v>
      </c>
      <c r="L16" s="259">
        <v>76</v>
      </c>
    </row>
    <row r="17" spans="1:12" ht="37.5" customHeight="1">
      <c r="A17" s="275" t="s">
        <v>104</v>
      </c>
      <c r="B17" s="46" t="s">
        <v>401</v>
      </c>
      <c r="C17" s="260">
        <v>333868</v>
      </c>
      <c r="D17" s="261">
        <v>333750</v>
      </c>
      <c r="E17" s="261">
        <v>324331</v>
      </c>
      <c r="F17" s="261">
        <v>9419</v>
      </c>
      <c r="G17" s="262">
        <v>118</v>
      </c>
      <c r="H17" s="260">
        <v>94380</v>
      </c>
      <c r="I17" s="261">
        <v>94380</v>
      </c>
      <c r="J17" s="261">
        <v>93883</v>
      </c>
      <c r="K17" s="261">
        <v>497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Y6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25.625" style="63" customWidth="1"/>
    <col min="13" max="26" width="4.875" style="63" customWidth="1"/>
    <col min="27" max="16384" width="9.00390625" style="63" customWidth="1"/>
  </cols>
  <sheetData>
    <row r="13" ht="13.5">
      <c r="L13" s="335"/>
    </row>
    <row r="14" ht="13.5">
      <c r="L14" s="335"/>
    </row>
    <row r="23" spans="12:25" ht="13.5">
      <c r="L23" s="349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</row>
    <row r="24" spans="12:25" ht="13.5">
      <c r="L24" s="349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</row>
    <row r="25" spans="12:25" ht="13.5">
      <c r="L25" s="349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</row>
    <row r="28" spans="12:25" ht="13.5">
      <c r="L28" s="352"/>
      <c r="M28" s="352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</row>
    <row r="29" spans="12:25" ht="13.5">
      <c r="L29" s="353"/>
      <c r="M29" s="354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</row>
    <row r="30" spans="12:25" ht="13.5" customHeight="1">
      <c r="L30" s="355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</row>
    <row r="31" spans="12:25" ht="13.5" customHeight="1">
      <c r="L31" s="355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</row>
    <row r="32" spans="12:25" ht="13.5" customHeight="1">
      <c r="L32" s="355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</row>
    <row r="34" spans="13:24" ht="13.5">
      <c r="M34" s="368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</row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2" ht="13.5">
      <c r="L62" s="335"/>
    </row>
    <row r="68" ht="13.5" customHeight="1"/>
    <row r="69" ht="13.5" customHeight="1"/>
    <row r="70" ht="13.5" customHeight="1"/>
  </sheetData>
  <sheetProtection/>
  <mergeCells count="1">
    <mergeCell ref="M34:X34"/>
  </mergeCells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30" t="s">
        <v>711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s="164" customFormat="1" ht="7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</row>
    <row r="3" spans="1:10" s="129" customFormat="1" ht="12.75" customHeight="1">
      <c r="A3" s="429" t="s">
        <v>557</v>
      </c>
      <c r="B3" s="429"/>
      <c r="C3" s="429"/>
      <c r="D3" s="429"/>
      <c r="E3" s="268"/>
      <c r="F3" s="268"/>
      <c r="G3" s="268"/>
      <c r="H3" s="268"/>
      <c r="I3" s="431" t="s">
        <v>39</v>
      </c>
      <c r="J3" s="431"/>
    </row>
    <row r="4" spans="1:10" s="212" customFormat="1" ht="24" customHeight="1">
      <c r="A4" s="378" t="s">
        <v>622</v>
      </c>
      <c r="B4" s="167"/>
      <c r="C4" s="95"/>
      <c r="D4" s="428" t="s">
        <v>37</v>
      </c>
      <c r="E4" s="428"/>
      <c r="F4" s="97"/>
      <c r="G4" s="95"/>
      <c r="H4" s="428" t="s">
        <v>38</v>
      </c>
      <c r="I4" s="428"/>
      <c r="J4" s="97"/>
    </row>
    <row r="5" spans="1:10" s="212" customFormat="1" ht="24" customHeight="1">
      <c r="A5" s="379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20.3</v>
      </c>
      <c r="D6" s="246">
        <v>167.5</v>
      </c>
      <c r="E6" s="246">
        <v>155.5</v>
      </c>
      <c r="F6" s="247">
        <v>12</v>
      </c>
      <c r="G6" s="245">
        <v>15</v>
      </c>
      <c r="H6" s="246">
        <v>88.8</v>
      </c>
      <c r="I6" s="246">
        <v>86.8</v>
      </c>
      <c r="J6" s="247">
        <v>2</v>
      </c>
    </row>
    <row r="7" spans="1:10" ht="24" customHeight="1">
      <c r="A7" s="271" t="s">
        <v>49</v>
      </c>
      <c r="B7" s="44" t="s">
        <v>395</v>
      </c>
      <c r="C7" s="248">
        <v>21</v>
      </c>
      <c r="D7" s="249">
        <v>179.8</v>
      </c>
      <c r="E7" s="249">
        <v>163.2</v>
      </c>
      <c r="F7" s="250">
        <v>16.6</v>
      </c>
      <c r="G7" s="248">
        <v>17.9</v>
      </c>
      <c r="H7" s="249">
        <v>114.5</v>
      </c>
      <c r="I7" s="249">
        <v>110.6</v>
      </c>
      <c r="J7" s="250">
        <v>3.9</v>
      </c>
    </row>
    <row r="8" spans="1:10" ht="24" customHeight="1">
      <c r="A8" s="271" t="s">
        <v>150</v>
      </c>
      <c r="B8" s="44" t="s">
        <v>396</v>
      </c>
      <c r="C8" s="248">
        <v>20.7</v>
      </c>
      <c r="D8" s="249">
        <v>168.9</v>
      </c>
      <c r="E8" s="249">
        <v>156.9</v>
      </c>
      <c r="F8" s="250">
        <v>12</v>
      </c>
      <c r="G8" s="248">
        <v>16.3</v>
      </c>
      <c r="H8" s="249">
        <v>92.1</v>
      </c>
      <c r="I8" s="249">
        <v>90.6</v>
      </c>
      <c r="J8" s="250">
        <v>1.5</v>
      </c>
    </row>
    <row r="9" spans="1:10" ht="24" customHeight="1">
      <c r="A9" s="272" t="s">
        <v>104</v>
      </c>
      <c r="B9" s="46" t="s">
        <v>397</v>
      </c>
      <c r="C9" s="251">
        <v>20.6</v>
      </c>
      <c r="D9" s="252">
        <v>158.6</v>
      </c>
      <c r="E9" s="252">
        <v>153.7</v>
      </c>
      <c r="F9" s="253">
        <v>4.9</v>
      </c>
      <c r="G9" s="251">
        <v>13.1</v>
      </c>
      <c r="H9" s="252">
        <v>80.4</v>
      </c>
      <c r="I9" s="252">
        <v>79.4</v>
      </c>
      <c r="J9" s="253">
        <v>1</v>
      </c>
    </row>
    <row r="10" ht="15" customHeight="1"/>
    <row r="11" spans="1:10" ht="12.75" customHeight="1">
      <c r="A11" s="427" t="s">
        <v>558</v>
      </c>
      <c r="B11" s="427"/>
      <c r="C11" s="427"/>
      <c r="D11" s="427"/>
      <c r="I11" s="417" t="s">
        <v>39</v>
      </c>
      <c r="J11" s="417"/>
    </row>
    <row r="12" spans="1:10" s="212" customFormat="1" ht="24" customHeight="1">
      <c r="A12" s="378" t="s">
        <v>622</v>
      </c>
      <c r="B12" s="167"/>
      <c r="C12" s="95"/>
      <c r="D12" s="428" t="s">
        <v>37</v>
      </c>
      <c r="E12" s="428"/>
      <c r="F12" s="97"/>
      <c r="G12" s="95"/>
      <c r="H12" s="428" t="s">
        <v>38</v>
      </c>
      <c r="I12" s="428"/>
      <c r="J12" s="97"/>
    </row>
    <row r="13" spans="1:10" s="212" customFormat="1" ht="24" customHeight="1">
      <c r="A13" s="379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20.2</v>
      </c>
      <c r="D14" s="246">
        <v>167.1</v>
      </c>
      <c r="E14" s="246">
        <v>155.4</v>
      </c>
      <c r="F14" s="247">
        <v>11.7</v>
      </c>
      <c r="G14" s="245">
        <v>15.2</v>
      </c>
      <c r="H14" s="246">
        <v>88.8</v>
      </c>
      <c r="I14" s="246">
        <v>86.8</v>
      </c>
      <c r="J14" s="247">
        <v>2</v>
      </c>
    </row>
    <row r="15" spans="1:10" ht="24" customHeight="1">
      <c r="A15" s="271" t="s">
        <v>49</v>
      </c>
      <c r="B15" s="44" t="s">
        <v>399</v>
      </c>
      <c r="C15" s="248">
        <v>20.6</v>
      </c>
      <c r="D15" s="249">
        <v>178.6</v>
      </c>
      <c r="E15" s="249">
        <v>161.1</v>
      </c>
      <c r="F15" s="250">
        <v>17.5</v>
      </c>
      <c r="G15" s="248">
        <v>18.4</v>
      </c>
      <c r="H15" s="249">
        <v>123.3</v>
      </c>
      <c r="I15" s="249">
        <v>117.8</v>
      </c>
      <c r="J15" s="250">
        <v>5.5</v>
      </c>
    </row>
    <row r="16" spans="1:10" ht="24" customHeight="1">
      <c r="A16" s="271" t="s">
        <v>150</v>
      </c>
      <c r="B16" s="44" t="s">
        <v>400</v>
      </c>
      <c r="C16" s="248">
        <v>20.4</v>
      </c>
      <c r="D16" s="249">
        <v>169.6</v>
      </c>
      <c r="E16" s="249">
        <v>155.6</v>
      </c>
      <c r="F16" s="250">
        <v>14</v>
      </c>
      <c r="G16" s="248">
        <v>16.9</v>
      </c>
      <c r="H16" s="249">
        <v>90</v>
      </c>
      <c r="I16" s="249">
        <v>88.4</v>
      </c>
      <c r="J16" s="250">
        <v>1.6</v>
      </c>
    </row>
    <row r="17" spans="1:10" ht="24" customHeight="1">
      <c r="A17" s="272" t="s">
        <v>104</v>
      </c>
      <c r="B17" s="46" t="s">
        <v>401</v>
      </c>
      <c r="C17" s="251">
        <v>20.8</v>
      </c>
      <c r="D17" s="252">
        <v>160.7</v>
      </c>
      <c r="E17" s="252">
        <v>156.1</v>
      </c>
      <c r="F17" s="253">
        <v>4.6</v>
      </c>
      <c r="G17" s="251">
        <v>12.8</v>
      </c>
      <c r="H17" s="252">
        <v>85.3</v>
      </c>
      <c r="I17" s="252">
        <v>85</v>
      </c>
      <c r="J17" s="253">
        <v>0.3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30" t="s">
        <v>712</v>
      </c>
      <c r="B19" s="430"/>
      <c r="C19" s="430"/>
      <c r="D19" s="430"/>
      <c r="E19" s="430"/>
      <c r="F19" s="430"/>
      <c r="G19" s="430"/>
      <c r="H19" s="430"/>
      <c r="I19" s="430"/>
      <c r="J19" s="430"/>
    </row>
    <row r="20" spans="1:10" s="164" customFormat="1" ht="7.5" customHeight="1">
      <c r="A20" s="426" t="s">
        <v>702</v>
      </c>
      <c r="B20" s="426"/>
      <c r="C20" s="426"/>
      <c r="D20" s="426"/>
      <c r="E20" s="426"/>
      <c r="F20" s="426"/>
      <c r="G20" s="426"/>
      <c r="H20" s="426"/>
      <c r="I20" s="426"/>
      <c r="J20" s="426"/>
    </row>
    <row r="21" spans="1:10" ht="12.75" customHeight="1">
      <c r="A21" s="429" t="s">
        <v>557</v>
      </c>
      <c r="B21" s="429"/>
      <c r="C21" s="429"/>
      <c r="D21" s="429"/>
      <c r="I21" s="417" t="s">
        <v>86</v>
      </c>
      <c r="J21" s="417"/>
    </row>
    <row r="22" spans="1:10" s="212" customFormat="1" ht="24" customHeight="1">
      <c r="A22" s="378" t="s">
        <v>622</v>
      </c>
      <c r="B22" s="167"/>
      <c r="C22" s="95"/>
      <c r="D22" s="428" t="s">
        <v>37</v>
      </c>
      <c r="E22" s="428"/>
      <c r="F22" s="97"/>
      <c r="G22" s="95"/>
      <c r="H22" s="428" t="s">
        <v>38</v>
      </c>
      <c r="I22" s="428"/>
      <c r="J22" s="97"/>
    </row>
    <row r="23" spans="1:10" s="212" customFormat="1" ht="36" customHeight="1">
      <c r="A23" s="379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197305</v>
      </c>
      <c r="D24" s="255">
        <v>1467</v>
      </c>
      <c r="E24" s="255">
        <v>2683</v>
      </c>
      <c r="F24" s="256">
        <v>195957</v>
      </c>
      <c r="G24" s="254">
        <v>137936</v>
      </c>
      <c r="H24" s="255">
        <v>2846</v>
      </c>
      <c r="I24" s="255">
        <v>3769</v>
      </c>
      <c r="J24" s="256">
        <v>137145</v>
      </c>
    </row>
    <row r="25" spans="1:10" ht="24" customHeight="1">
      <c r="A25" s="271" t="s">
        <v>49</v>
      </c>
      <c r="B25" s="44" t="s">
        <v>168</v>
      </c>
      <c r="C25" s="257">
        <v>37604</v>
      </c>
      <c r="D25" s="258">
        <v>122</v>
      </c>
      <c r="E25" s="258">
        <v>391</v>
      </c>
      <c r="F25" s="259">
        <v>37325</v>
      </c>
      <c r="G25" s="257">
        <v>11530</v>
      </c>
      <c r="H25" s="258">
        <v>106</v>
      </c>
      <c r="I25" s="258">
        <v>138</v>
      </c>
      <c r="J25" s="259">
        <v>11508</v>
      </c>
    </row>
    <row r="26" spans="1:10" ht="24" customHeight="1">
      <c r="A26" s="271" t="s">
        <v>150</v>
      </c>
      <c r="B26" s="44" t="s">
        <v>172</v>
      </c>
      <c r="C26" s="257">
        <v>29162</v>
      </c>
      <c r="D26" s="258">
        <v>330</v>
      </c>
      <c r="E26" s="258">
        <v>607</v>
      </c>
      <c r="F26" s="259">
        <v>28760</v>
      </c>
      <c r="G26" s="257">
        <v>41531</v>
      </c>
      <c r="H26" s="258">
        <v>915</v>
      </c>
      <c r="I26" s="258">
        <v>864</v>
      </c>
      <c r="J26" s="259">
        <v>41707</v>
      </c>
    </row>
    <row r="27" spans="1:10" ht="24" customHeight="1">
      <c r="A27" s="272" t="s">
        <v>104</v>
      </c>
      <c r="B27" s="46" t="s">
        <v>178</v>
      </c>
      <c r="C27" s="260">
        <v>36710</v>
      </c>
      <c r="D27" s="261">
        <v>181</v>
      </c>
      <c r="E27" s="261">
        <v>232</v>
      </c>
      <c r="F27" s="262">
        <v>36659</v>
      </c>
      <c r="G27" s="260">
        <v>27528</v>
      </c>
      <c r="H27" s="261">
        <v>167</v>
      </c>
      <c r="I27" s="261">
        <v>150</v>
      </c>
      <c r="J27" s="262">
        <v>27545</v>
      </c>
    </row>
    <row r="28" ht="15" customHeight="1"/>
    <row r="29" spans="1:10" ht="12.75" customHeight="1">
      <c r="A29" s="427" t="s">
        <v>558</v>
      </c>
      <c r="B29" s="427"/>
      <c r="C29" s="427"/>
      <c r="D29" s="427"/>
      <c r="I29" s="417" t="s">
        <v>41</v>
      </c>
      <c r="J29" s="417"/>
    </row>
    <row r="30" spans="1:10" s="212" customFormat="1" ht="24" customHeight="1">
      <c r="A30" s="378" t="s">
        <v>622</v>
      </c>
      <c r="B30" s="167"/>
      <c r="C30" s="95"/>
      <c r="D30" s="428" t="s">
        <v>37</v>
      </c>
      <c r="E30" s="428"/>
      <c r="F30" s="97"/>
      <c r="G30" s="95"/>
      <c r="H30" s="428" t="s">
        <v>38</v>
      </c>
      <c r="I30" s="428"/>
      <c r="J30" s="97"/>
    </row>
    <row r="31" spans="1:10" s="212" customFormat="1" ht="36" customHeight="1">
      <c r="A31" s="379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117518</v>
      </c>
      <c r="D32" s="255">
        <v>625</v>
      </c>
      <c r="E32" s="255">
        <v>1283</v>
      </c>
      <c r="F32" s="256">
        <v>116849</v>
      </c>
      <c r="G32" s="254">
        <v>67401</v>
      </c>
      <c r="H32" s="255">
        <v>928</v>
      </c>
      <c r="I32" s="255">
        <v>1383</v>
      </c>
      <c r="J32" s="256">
        <v>66957</v>
      </c>
    </row>
    <row r="33" spans="1:10" ht="24" customHeight="1">
      <c r="A33" s="271" t="s">
        <v>49</v>
      </c>
      <c r="B33" s="44" t="s">
        <v>209</v>
      </c>
      <c r="C33" s="257">
        <v>30127</v>
      </c>
      <c r="D33" s="258">
        <v>122</v>
      </c>
      <c r="E33" s="258">
        <v>387</v>
      </c>
      <c r="F33" s="259">
        <v>29851</v>
      </c>
      <c r="G33" s="257">
        <v>5980</v>
      </c>
      <c r="H33" s="258">
        <v>88</v>
      </c>
      <c r="I33" s="258">
        <v>81</v>
      </c>
      <c r="J33" s="259">
        <v>5998</v>
      </c>
    </row>
    <row r="34" spans="1:10" ht="24" customHeight="1">
      <c r="A34" s="271" t="s">
        <v>150</v>
      </c>
      <c r="B34" s="44" t="s">
        <v>213</v>
      </c>
      <c r="C34" s="257">
        <v>7837</v>
      </c>
      <c r="D34" s="258">
        <v>119</v>
      </c>
      <c r="E34" s="258">
        <v>161</v>
      </c>
      <c r="F34" s="259">
        <v>7795</v>
      </c>
      <c r="G34" s="257">
        <v>22002</v>
      </c>
      <c r="H34" s="258">
        <v>256</v>
      </c>
      <c r="I34" s="258">
        <v>490</v>
      </c>
      <c r="J34" s="259">
        <v>21768</v>
      </c>
    </row>
    <row r="35" spans="1:10" ht="24" customHeight="1">
      <c r="A35" s="272" t="s">
        <v>104</v>
      </c>
      <c r="B35" s="46" t="s">
        <v>220</v>
      </c>
      <c r="C35" s="260">
        <v>27357</v>
      </c>
      <c r="D35" s="261">
        <v>126</v>
      </c>
      <c r="E35" s="261">
        <v>232</v>
      </c>
      <c r="F35" s="262">
        <v>27251</v>
      </c>
      <c r="G35" s="260">
        <v>13340</v>
      </c>
      <c r="H35" s="261">
        <v>129</v>
      </c>
      <c r="I35" s="261">
        <v>150</v>
      </c>
      <c r="J35" s="262">
        <v>13319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72" t="s">
        <v>549</v>
      </c>
      <c r="B1" s="372"/>
      <c r="C1" s="372"/>
      <c r="D1" s="372"/>
      <c r="E1" s="372"/>
      <c r="F1" s="372"/>
      <c r="G1" s="372"/>
      <c r="H1" s="37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232807</v>
      </c>
      <c r="E3" s="292"/>
      <c r="F3" s="292" t="s">
        <v>732</v>
      </c>
      <c r="G3" s="294"/>
      <c r="H3" s="305">
        <v>4.7</v>
      </c>
    </row>
    <row r="4" spans="1:8" s="24" customFormat="1" ht="15" customHeight="1">
      <c r="A4" s="98" t="s">
        <v>1</v>
      </c>
      <c r="B4" s="98"/>
      <c r="C4" s="99"/>
      <c r="D4" s="302">
        <v>231170</v>
      </c>
      <c r="E4" s="292"/>
      <c r="F4" s="292" t="s">
        <v>732</v>
      </c>
      <c r="G4" s="294"/>
      <c r="H4" s="305">
        <v>4.4</v>
      </c>
    </row>
    <row r="5" spans="1:8" s="24" customFormat="1" ht="15" customHeight="1">
      <c r="A5" s="98" t="s">
        <v>2</v>
      </c>
      <c r="B5" s="98"/>
      <c r="C5" s="99"/>
      <c r="D5" s="302">
        <v>1637</v>
      </c>
      <c r="E5" s="292"/>
      <c r="F5" s="292" t="s">
        <v>733</v>
      </c>
      <c r="G5" s="293"/>
      <c r="H5" s="304">
        <v>602</v>
      </c>
    </row>
    <row r="6" ht="15" customHeight="1">
      <c r="G6" s="303"/>
    </row>
    <row r="7" spans="1:8" s="25" customFormat="1" ht="18.75" customHeight="1">
      <c r="A7" s="370" t="s">
        <v>550</v>
      </c>
      <c r="B7" s="282"/>
      <c r="C7" s="373" t="s">
        <v>3</v>
      </c>
      <c r="D7" s="374"/>
      <c r="E7" s="373" t="s">
        <v>4</v>
      </c>
      <c r="F7" s="374"/>
      <c r="G7" s="375" t="s">
        <v>5</v>
      </c>
      <c r="H7" s="376"/>
    </row>
    <row r="8" spans="1:8" s="26" customFormat="1" ht="18.75" customHeight="1">
      <c r="A8" s="371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232807</v>
      </c>
      <c r="D10" s="87">
        <v>4.7</v>
      </c>
      <c r="E10" s="86">
        <v>231170</v>
      </c>
      <c r="F10" s="88">
        <v>4.4</v>
      </c>
      <c r="G10" s="89">
        <v>1637</v>
      </c>
      <c r="H10" s="90">
        <v>602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337462</v>
      </c>
      <c r="D12" s="88">
        <v>1.4</v>
      </c>
      <c r="E12" s="86">
        <v>335585</v>
      </c>
      <c r="F12" s="88">
        <v>1.4</v>
      </c>
      <c r="G12" s="89">
        <v>1877</v>
      </c>
      <c r="H12" s="90">
        <v>-391</v>
      </c>
    </row>
    <row r="13" spans="1:8" s="25" customFormat="1" ht="17.25" customHeight="1">
      <c r="A13" s="83" t="s">
        <v>49</v>
      </c>
      <c r="B13" s="84" t="s">
        <v>436</v>
      </c>
      <c r="C13" s="86">
        <v>281503</v>
      </c>
      <c r="D13" s="88">
        <v>-3.1</v>
      </c>
      <c r="E13" s="86">
        <v>280471</v>
      </c>
      <c r="F13" s="88">
        <v>-3</v>
      </c>
      <c r="G13" s="89">
        <v>1032</v>
      </c>
      <c r="H13" s="90">
        <v>-165</v>
      </c>
    </row>
    <row r="14" spans="1:8" s="25" customFormat="1" ht="17.25" customHeight="1">
      <c r="A14" s="83" t="s">
        <v>548</v>
      </c>
      <c r="B14" s="84" t="s">
        <v>437</v>
      </c>
      <c r="C14" s="86">
        <v>433111</v>
      </c>
      <c r="D14" s="88">
        <v>1.1</v>
      </c>
      <c r="E14" s="86">
        <v>422856</v>
      </c>
      <c r="F14" s="88">
        <v>0.7</v>
      </c>
      <c r="G14" s="89">
        <v>10255</v>
      </c>
      <c r="H14" s="90">
        <v>1961</v>
      </c>
    </row>
    <row r="15" spans="1:8" s="25" customFormat="1" ht="17.25" customHeight="1">
      <c r="A15" s="83" t="s">
        <v>50</v>
      </c>
      <c r="B15" s="84" t="s">
        <v>438</v>
      </c>
      <c r="C15" s="86">
        <v>304298</v>
      </c>
      <c r="D15" s="88">
        <v>12</v>
      </c>
      <c r="E15" s="86">
        <v>304075</v>
      </c>
      <c r="F15" s="88">
        <v>11.9</v>
      </c>
      <c r="G15" s="89">
        <v>223</v>
      </c>
      <c r="H15" s="90">
        <v>11</v>
      </c>
    </row>
    <row r="16" spans="1:8" s="25" customFormat="1" ht="17.25" customHeight="1">
      <c r="A16" s="83" t="s">
        <v>96</v>
      </c>
      <c r="B16" s="84" t="s">
        <v>439</v>
      </c>
      <c r="C16" s="86">
        <v>305850</v>
      </c>
      <c r="D16" s="88">
        <v>0</v>
      </c>
      <c r="E16" s="86">
        <v>305729</v>
      </c>
      <c r="F16" s="88">
        <v>0.2</v>
      </c>
      <c r="G16" s="89">
        <v>121</v>
      </c>
      <c r="H16" s="90">
        <v>-449</v>
      </c>
    </row>
    <row r="17" spans="1:8" s="25" customFormat="1" ht="17.25" customHeight="1">
      <c r="A17" s="83" t="s">
        <v>97</v>
      </c>
      <c r="B17" s="84" t="s">
        <v>440</v>
      </c>
      <c r="C17" s="86">
        <v>193410</v>
      </c>
      <c r="D17" s="88">
        <v>25.3</v>
      </c>
      <c r="E17" s="86">
        <v>192864</v>
      </c>
      <c r="F17" s="88">
        <v>25.1</v>
      </c>
      <c r="G17" s="89">
        <v>546</v>
      </c>
      <c r="H17" s="90">
        <v>317</v>
      </c>
    </row>
    <row r="18" spans="1:8" s="25" customFormat="1" ht="17.25" customHeight="1">
      <c r="A18" s="83" t="s">
        <v>98</v>
      </c>
      <c r="B18" s="84" t="s">
        <v>441</v>
      </c>
      <c r="C18" s="86">
        <v>403293</v>
      </c>
      <c r="D18" s="88">
        <v>9.2</v>
      </c>
      <c r="E18" s="86">
        <v>380283</v>
      </c>
      <c r="F18" s="88">
        <v>3.3</v>
      </c>
      <c r="G18" s="89">
        <v>23010</v>
      </c>
      <c r="H18" s="90">
        <v>21280</v>
      </c>
    </row>
    <row r="19" spans="1:8" s="25" customFormat="1" ht="17.25" customHeight="1">
      <c r="A19" s="83" t="s">
        <v>99</v>
      </c>
      <c r="B19" s="84" t="s">
        <v>442</v>
      </c>
      <c r="C19" s="86">
        <v>188065</v>
      </c>
      <c r="D19" s="88">
        <v>-19.3</v>
      </c>
      <c r="E19" s="86">
        <v>181847</v>
      </c>
      <c r="F19" s="88">
        <v>-21.8</v>
      </c>
      <c r="G19" s="89">
        <v>6218</v>
      </c>
      <c r="H19" s="90">
        <v>6107</v>
      </c>
    </row>
    <row r="20" spans="1:8" s="25" customFormat="1" ht="17.25" customHeight="1">
      <c r="A20" s="83" t="s">
        <v>100</v>
      </c>
      <c r="B20" s="84" t="s">
        <v>443</v>
      </c>
      <c r="C20" s="86">
        <v>337249</v>
      </c>
      <c r="D20" s="88">
        <v>1</v>
      </c>
      <c r="E20" s="86">
        <v>332240</v>
      </c>
      <c r="F20" s="88">
        <v>0.6</v>
      </c>
      <c r="G20" s="89">
        <v>5009</v>
      </c>
      <c r="H20" s="90">
        <v>1679</v>
      </c>
    </row>
    <row r="21" spans="1:8" s="25" customFormat="1" ht="17.25" customHeight="1">
      <c r="A21" s="83" t="s">
        <v>101</v>
      </c>
      <c r="B21" s="84" t="s">
        <v>444</v>
      </c>
      <c r="C21" s="86">
        <v>104341</v>
      </c>
      <c r="D21" s="88">
        <v>-1.5</v>
      </c>
      <c r="E21" s="86">
        <v>103103</v>
      </c>
      <c r="F21" s="88">
        <v>-1.7</v>
      </c>
      <c r="G21" s="89">
        <v>1238</v>
      </c>
      <c r="H21" s="90">
        <v>143</v>
      </c>
    </row>
    <row r="22" spans="1:8" s="25" customFormat="1" ht="17.25" customHeight="1">
      <c r="A22" s="83" t="s">
        <v>102</v>
      </c>
      <c r="B22" s="84" t="s">
        <v>445</v>
      </c>
      <c r="C22" s="86">
        <v>148574</v>
      </c>
      <c r="D22" s="88">
        <v>-2</v>
      </c>
      <c r="E22" s="86">
        <v>143250</v>
      </c>
      <c r="F22" s="88">
        <v>-5.4</v>
      </c>
      <c r="G22" s="89">
        <v>5324</v>
      </c>
      <c r="H22" s="90">
        <v>5324</v>
      </c>
    </row>
    <row r="23" spans="1:8" s="25" customFormat="1" ht="17.25" customHeight="1">
      <c r="A23" s="83" t="s">
        <v>103</v>
      </c>
      <c r="B23" s="84" t="s">
        <v>446</v>
      </c>
      <c r="C23" s="86">
        <v>313919</v>
      </c>
      <c r="D23" s="88">
        <v>4.7</v>
      </c>
      <c r="E23" s="86">
        <v>313649</v>
      </c>
      <c r="F23" s="88">
        <v>4.8</v>
      </c>
      <c r="G23" s="89">
        <v>270</v>
      </c>
      <c r="H23" s="90">
        <v>-622</v>
      </c>
    </row>
    <row r="24" spans="1:8" s="25" customFormat="1" ht="17.25" customHeight="1">
      <c r="A24" s="83" t="s">
        <v>104</v>
      </c>
      <c r="B24" s="84" t="s">
        <v>447</v>
      </c>
      <c r="C24" s="86">
        <v>214040</v>
      </c>
      <c r="D24" s="88">
        <v>5.8</v>
      </c>
      <c r="E24" s="86">
        <v>213950</v>
      </c>
      <c r="F24" s="88">
        <v>6.5</v>
      </c>
      <c r="G24" s="89">
        <v>90</v>
      </c>
      <c r="H24" s="90">
        <v>-1447</v>
      </c>
    </row>
    <row r="25" spans="1:8" s="25" customFormat="1" ht="17.25" customHeight="1">
      <c r="A25" s="83" t="s">
        <v>51</v>
      </c>
      <c r="B25" s="84" t="s">
        <v>448</v>
      </c>
      <c r="C25" s="86">
        <v>303514</v>
      </c>
      <c r="D25" s="88">
        <v>8.2</v>
      </c>
      <c r="E25" s="86">
        <v>303514</v>
      </c>
      <c r="F25" s="88">
        <v>8</v>
      </c>
      <c r="G25" s="89">
        <v>0</v>
      </c>
      <c r="H25" s="90">
        <v>0</v>
      </c>
    </row>
    <row r="26" spans="1:8" s="25" customFormat="1" ht="17.25" customHeight="1">
      <c r="A26" s="85" t="s">
        <v>52</v>
      </c>
      <c r="B26" s="284" t="s">
        <v>449</v>
      </c>
      <c r="C26" s="91">
        <v>220813</v>
      </c>
      <c r="D26" s="296">
        <v>9.5</v>
      </c>
      <c r="E26" s="91">
        <v>220787</v>
      </c>
      <c r="F26" s="296">
        <v>9.9</v>
      </c>
      <c r="G26" s="92">
        <v>26</v>
      </c>
      <c r="H26" s="297">
        <v>-870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253063</v>
      </c>
      <c r="D29" s="88">
        <v>3.7</v>
      </c>
      <c r="E29" s="86">
        <v>252223</v>
      </c>
      <c r="F29" s="88">
        <v>4</v>
      </c>
      <c r="G29" s="89">
        <v>840</v>
      </c>
      <c r="H29" s="90">
        <v>-538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312312</v>
      </c>
      <c r="D31" s="88">
        <v>-1</v>
      </c>
      <c r="E31" s="86">
        <v>307341</v>
      </c>
      <c r="F31" s="88">
        <v>-0.4</v>
      </c>
      <c r="G31" s="89">
        <v>4971</v>
      </c>
      <c r="H31" s="90">
        <v>-1595</v>
      </c>
    </row>
    <row r="32" spans="1:8" s="25" customFormat="1" ht="17.25" customHeight="1">
      <c r="A32" s="83" t="s">
        <v>49</v>
      </c>
      <c r="B32" s="84" t="s">
        <v>451</v>
      </c>
      <c r="C32" s="86">
        <v>309846</v>
      </c>
      <c r="D32" s="88">
        <v>-1.4</v>
      </c>
      <c r="E32" s="86">
        <v>308510</v>
      </c>
      <c r="F32" s="88">
        <v>-1.4</v>
      </c>
      <c r="G32" s="89">
        <v>1336</v>
      </c>
      <c r="H32" s="90">
        <v>148</v>
      </c>
    </row>
    <row r="33" spans="1:8" s="25" customFormat="1" ht="17.25" customHeight="1">
      <c r="A33" s="83" t="s">
        <v>105</v>
      </c>
      <c r="B33" s="84" t="s">
        <v>452</v>
      </c>
      <c r="C33" s="86">
        <v>456082</v>
      </c>
      <c r="D33" s="88">
        <v>-0.1</v>
      </c>
      <c r="E33" s="86">
        <v>445287</v>
      </c>
      <c r="F33" s="88">
        <v>0</v>
      </c>
      <c r="G33" s="89">
        <v>10795</v>
      </c>
      <c r="H33" s="90">
        <v>-145</v>
      </c>
    </row>
    <row r="34" spans="1:8" s="25" customFormat="1" ht="17.25" customHeight="1">
      <c r="A34" s="83" t="s">
        <v>50</v>
      </c>
      <c r="B34" s="84" t="s">
        <v>453</v>
      </c>
      <c r="C34" s="86">
        <v>319684</v>
      </c>
      <c r="D34" s="88">
        <v>11.8</v>
      </c>
      <c r="E34" s="86">
        <v>319324</v>
      </c>
      <c r="F34" s="88">
        <v>12</v>
      </c>
      <c r="G34" s="89">
        <v>360</v>
      </c>
      <c r="H34" s="90">
        <v>5</v>
      </c>
    </row>
    <row r="35" spans="1:8" s="25" customFormat="1" ht="17.25" customHeight="1">
      <c r="A35" s="83" t="s">
        <v>96</v>
      </c>
      <c r="B35" s="84" t="s">
        <v>454</v>
      </c>
      <c r="C35" s="86">
        <v>338024</v>
      </c>
      <c r="D35" s="88">
        <v>1.2</v>
      </c>
      <c r="E35" s="86">
        <v>338024</v>
      </c>
      <c r="F35" s="88">
        <v>1.1</v>
      </c>
      <c r="G35" s="89">
        <v>0</v>
      </c>
      <c r="H35" s="90">
        <v>0</v>
      </c>
    </row>
    <row r="36" spans="1:8" ht="17.25" customHeight="1">
      <c r="A36" s="83" t="s">
        <v>97</v>
      </c>
      <c r="B36" s="84" t="s">
        <v>455</v>
      </c>
      <c r="C36" s="86">
        <v>152788</v>
      </c>
      <c r="D36" s="88">
        <v>2.1</v>
      </c>
      <c r="E36" s="86">
        <v>152394</v>
      </c>
      <c r="F36" s="88">
        <v>2.4</v>
      </c>
      <c r="G36" s="89">
        <v>394</v>
      </c>
      <c r="H36" s="90">
        <v>-149</v>
      </c>
    </row>
    <row r="37" spans="1:8" ht="17.25" customHeight="1">
      <c r="A37" s="83" t="s">
        <v>98</v>
      </c>
      <c r="B37" s="84" t="s">
        <v>456</v>
      </c>
      <c r="C37" s="86">
        <v>397236</v>
      </c>
      <c r="D37" s="88">
        <v>-1.1</v>
      </c>
      <c r="E37" s="86">
        <v>396623</v>
      </c>
      <c r="F37" s="88">
        <v>-1</v>
      </c>
      <c r="G37" s="89">
        <v>613</v>
      </c>
      <c r="H37" s="90">
        <v>-26</v>
      </c>
    </row>
    <row r="38" spans="1:8" ht="17.25" customHeight="1">
      <c r="A38" s="83" t="s">
        <v>99</v>
      </c>
      <c r="B38" s="84" t="s">
        <v>457</v>
      </c>
      <c r="C38" s="86">
        <v>257067</v>
      </c>
      <c r="D38" s="88">
        <v>-2.7</v>
      </c>
      <c r="E38" s="86">
        <v>250932</v>
      </c>
      <c r="F38" s="88">
        <v>-5</v>
      </c>
      <c r="G38" s="89">
        <v>6135</v>
      </c>
      <c r="H38" s="90">
        <v>6135</v>
      </c>
    </row>
    <row r="39" spans="1:8" ht="17.25" customHeight="1">
      <c r="A39" s="84" t="s">
        <v>100</v>
      </c>
      <c r="B39" s="84" t="s">
        <v>458</v>
      </c>
      <c r="C39" s="86" t="s">
        <v>32</v>
      </c>
      <c r="D39" s="88" t="s">
        <v>664</v>
      </c>
      <c r="E39" s="86" t="s">
        <v>32</v>
      </c>
      <c r="F39" s="88" t="s">
        <v>664</v>
      </c>
      <c r="G39" s="89" t="s">
        <v>32</v>
      </c>
      <c r="H39" s="90" t="s">
        <v>664</v>
      </c>
    </row>
    <row r="40" spans="1:8" ht="17.25" customHeight="1">
      <c r="A40" s="84" t="s">
        <v>101</v>
      </c>
      <c r="B40" s="84" t="s">
        <v>459</v>
      </c>
      <c r="C40" s="86">
        <v>117325</v>
      </c>
      <c r="D40" s="88">
        <v>-6</v>
      </c>
      <c r="E40" s="86">
        <v>114595</v>
      </c>
      <c r="F40" s="88">
        <v>-6.2</v>
      </c>
      <c r="G40" s="89">
        <v>2730</v>
      </c>
      <c r="H40" s="90">
        <v>325</v>
      </c>
    </row>
    <row r="41" spans="1:8" ht="17.25" customHeight="1">
      <c r="A41" s="84" t="s">
        <v>102</v>
      </c>
      <c r="B41" s="84" t="s">
        <v>460</v>
      </c>
      <c r="C41" s="86">
        <v>138957</v>
      </c>
      <c r="D41" s="88">
        <v>-0.4</v>
      </c>
      <c r="E41" s="86">
        <v>138882</v>
      </c>
      <c r="F41" s="88">
        <v>-0.4</v>
      </c>
      <c r="G41" s="89">
        <v>75</v>
      </c>
      <c r="H41" s="90">
        <v>75</v>
      </c>
    </row>
    <row r="42" spans="1:8" ht="17.25" customHeight="1">
      <c r="A42" s="84" t="s">
        <v>103</v>
      </c>
      <c r="B42" s="84" t="s">
        <v>430</v>
      </c>
      <c r="C42" s="86">
        <v>344975</v>
      </c>
      <c r="D42" s="109">
        <v>5.9</v>
      </c>
      <c r="E42" s="86">
        <v>344896</v>
      </c>
      <c r="F42" s="88">
        <v>5.8</v>
      </c>
      <c r="G42" s="89">
        <v>79</v>
      </c>
      <c r="H42" s="90">
        <v>-25</v>
      </c>
    </row>
    <row r="43" spans="1:8" ht="17.25" customHeight="1">
      <c r="A43" s="84" t="s">
        <v>104</v>
      </c>
      <c r="B43" s="84" t="s">
        <v>461</v>
      </c>
      <c r="C43" s="86">
        <v>255306</v>
      </c>
      <c r="D43" s="88">
        <v>14.8</v>
      </c>
      <c r="E43" s="86">
        <v>255227</v>
      </c>
      <c r="F43" s="88">
        <v>15.8</v>
      </c>
      <c r="G43" s="89">
        <v>79</v>
      </c>
      <c r="H43" s="90">
        <v>-2213</v>
      </c>
    </row>
    <row r="44" spans="1:8" ht="17.25" customHeight="1">
      <c r="A44" s="84" t="s">
        <v>51</v>
      </c>
      <c r="B44" s="84" t="s">
        <v>462</v>
      </c>
      <c r="C44" s="86">
        <v>399823</v>
      </c>
      <c r="D44" s="109">
        <v>10.4</v>
      </c>
      <c r="E44" s="86">
        <v>399823</v>
      </c>
      <c r="F44" s="88">
        <v>10.3</v>
      </c>
      <c r="G44" s="89">
        <v>0</v>
      </c>
      <c r="H44" s="90">
        <v>0</v>
      </c>
    </row>
    <row r="45" spans="1:8" ht="17.25" customHeight="1">
      <c r="A45" s="82" t="s">
        <v>52</v>
      </c>
      <c r="B45" s="82" t="s">
        <v>463</v>
      </c>
      <c r="C45" s="93">
        <v>205122</v>
      </c>
      <c r="D45" s="148">
        <v>13.1</v>
      </c>
      <c r="E45" s="93">
        <v>205081</v>
      </c>
      <c r="F45" s="148">
        <v>13.8</v>
      </c>
      <c r="G45" s="94">
        <v>41</v>
      </c>
      <c r="H45" s="298">
        <v>-1369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77" t="s">
        <v>53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18.1</v>
      </c>
      <c r="E3" s="99" t="s">
        <v>12</v>
      </c>
      <c r="F3" s="99"/>
      <c r="G3" s="98" t="s">
        <v>736</v>
      </c>
      <c r="H3" s="101"/>
      <c r="I3" s="295">
        <v>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135.1</v>
      </c>
      <c r="E4" s="99" t="s">
        <v>14</v>
      </c>
      <c r="F4" s="99"/>
      <c r="G4" s="98" t="s">
        <v>737</v>
      </c>
      <c r="H4" s="101"/>
      <c r="I4" s="294">
        <v>1.3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127.2</v>
      </c>
      <c r="E5" s="99" t="s">
        <v>14</v>
      </c>
      <c r="F5" s="99"/>
      <c r="G5" s="98" t="s">
        <v>737</v>
      </c>
      <c r="H5" s="101"/>
      <c r="I5" s="294">
        <v>0.9</v>
      </c>
      <c r="J5" s="99"/>
    </row>
    <row r="6" spans="1:10" s="22" customFormat="1" ht="15" customHeight="1">
      <c r="A6" s="105" t="s">
        <v>17</v>
      </c>
      <c r="B6" s="105"/>
      <c r="C6" s="99"/>
      <c r="D6" s="101">
        <v>7.9</v>
      </c>
      <c r="E6" s="99" t="s">
        <v>14</v>
      </c>
      <c r="F6" s="99"/>
      <c r="G6" s="98" t="s">
        <v>737</v>
      </c>
      <c r="H6" s="101"/>
      <c r="I6" s="294">
        <v>8.4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13.6</v>
      </c>
      <c r="E7" s="99" t="s">
        <v>14</v>
      </c>
      <c r="F7" s="99"/>
      <c r="G7" s="98" t="s">
        <v>737</v>
      </c>
      <c r="H7" s="101"/>
      <c r="I7" s="294">
        <v>4.9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70" t="s">
        <v>550</v>
      </c>
      <c r="B9" s="282"/>
      <c r="C9" s="373" t="s">
        <v>19</v>
      </c>
      <c r="D9" s="374"/>
      <c r="E9" s="373" t="s">
        <v>20</v>
      </c>
      <c r="F9" s="374"/>
      <c r="G9" s="373" t="s">
        <v>21</v>
      </c>
      <c r="H9" s="374"/>
      <c r="I9" s="373" t="s">
        <v>22</v>
      </c>
      <c r="J9" s="374"/>
    </row>
    <row r="10" spans="1:10" s="26" customFormat="1" ht="21" customHeight="1">
      <c r="A10" s="371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18.1</v>
      </c>
      <c r="D12" s="88">
        <v>0.2</v>
      </c>
      <c r="E12" s="106">
        <v>135.1</v>
      </c>
      <c r="F12" s="88">
        <v>1.3</v>
      </c>
      <c r="G12" s="106">
        <v>127.2</v>
      </c>
      <c r="H12" s="88">
        <v>0.9</v>
      </c>
      <c r="I12" s="106">
        <v>7.9</v>
      </c>
      <c r="J12" s="88">
        <v>8.4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22.2</v>
      </c>
      <c r="D14" s="88">
        <v>2.9</v>
      </c>
      <c r="E14" s="106">
        <v>177.8</v>
      </c>
      <c r="F14" s="107">
        <v>13.1</v>
      </c>
      <c r="G14" s="106">
        <v>169.5</v>
      </c>
      <c r="H14" s="108">
        <v>14.6</v>
      </c>
      <c r="I14" s="106">
        <v>8.3</v>
      </c>
      <c r="J14" s="108">
        <v>-10.4</v>
      </c>
    </row>
    <row r="15" spans="1:10" s="25" customFormat="1" ht="16.5" customHeight="1">
      <c r="A15" s="83" t="s">
        <v>49</v>
      </c>
      <c r="B15" s="286" t="s">
        <v>436</v>
      </c>
      <c r="C15" s="106">
        <v>20.3</v>
      </c>
      <c r="D15" s="88">
        <v>0.4</v>
      </c>
      <c r="E15" s="106">
        <v>164.4</v>
      </c>
      <c r="F15" s="107">
        <v>0.4</v>
      </c>
      <c r="G15" s="106">
        <v>150.8</v>
      </c>
      <c r="H15" s="108">
        <v>0.1</v>
      </c>
      <c r="I15" s="106">
        <v>13.6</v>
      </c>
      <c r="J15" s="108">
        <v>4.9</v>
      </c>
    </row>
    <row r="16" spans="1:10" s="25" customFormat="1" ht="16.5" customHeight="1">
      <c r="A16" s="83" t="s">
        <v>548</v>
      </c>
      <c r="B16" s="286" t="s">
        <v>437</v>
      </c>
      <c r="C16" s="106">
        <v>18.9</v>
      </c>
      <c r="D16" s="88">
        <v>0.4</v>
      </c>
      <c r="E16" s="106">
        <v>157.8</v>
      </c>
      <c r="F16" s="107">
        <v>5.2</v>
      </c>
      <c r="G16" s="106">
        <v>139.6</v>
      </c>
      <c r="H16" s="108">
        <v>3.5</v>
      </c>
      <c r="I16" s="109">
        <v>18.2</v>
      </c>
      <c r="J16" s="108">
        <v>21.8</v>
      </c>
    </row>
    <row r="17" spans="1:10" s="25" customFormat="1" ht="16.5" customHeight="1">
      <c r="A17" s="83" t="s">
        <v>50</v>
      </c>
      <c r="B17" s="286" t="s">
        <v>438</v>
      </c>
      <c r="C17" s="106">
        <v>18.8</v>
      </c>
      <c r="D17" s="88">
        <v>-1.7</v>
      </c>
      <c r="E17" s="106">
        <v>154</v>
      </c>
      <c r="F17" s="107">
        <v>-5.1</v>
      </c>
      <c r="G17" s="106">
        <v>141.7</v>
      </c>
      <c r="H17" s="108">
        <v>-5.3</v>
      </c>
      <c r="I17" s="106">
        <v>12.3</v>
      </c>
      <c r="J17" s="108">
        <v>-2.3</v>
      </c>
    </row>
    <row r="18" spans="1:10" s="25" customFormat="1" ht="16.5" customHeight="1">
      <c r="A18" s="83" t="s">
        <v>96</v>
      </c>
      <c r="B18" s="286" t="s">
        <v>439</v>
      </c>
      <c r="C18" s="106">
        <v>20.3</v>
      </c>
      <c r="D18" s="88">
        <v>-0.6</v>
      </c>
      <c r="E18" s="106">
        <v>174.2</v>
      </c>
      <c r="F18" s="107">
        <v>-4.1</v>
      </c>
      <c r="G18" s="106">
        <v>157.7</v>
      </c>
      <c r="H18" s="107">
        <v>-3</v>
      </c>
      <c r="I18" s="106">
        <v>16.5</v>
      </c>
      <c r="J18" s="107">
        <v>-13.3</v>
      </c>
    </row>
    <row r="19" spans="1:10" s="25" customFormat="1" ht="16.5" customHeight="1">
      <c r="A19" s="83" t="s">
        <v>97</v>
      </c>
      <c r="B19" s="286" t="s">
        <v>440</v>
      </c>
      <c r="C19" s="106">
        <v>18.1</v>
      </c>
      <c r="D19" s="88">
        <v>0.1</v>
      </c>
      <c r="E19" s="106">
        <v>123.6</v>
      </c>
      <c r="F19" s="107">
        <v>3.5</v>
      </c>
      <c r="G19" s="106">
        <v>117.8</v>
      </c>
      <c r="H19" s="107">
        <v>3.9</v>
      </c>
      <c r="I19" s="106">
        <v>5.8</v>
      </c>
      <c r="J19" s="107">
        <v>-2.1</v>
      </c>
    </row>
    <row r="20" spans="1:10" s="25" customFormat="1" ht="16.5" customHeight="1">
      <c r="A20" s="83" t="s">
        <v>98</v>
      </c>
      <c r="B20" s="286" t="s">
        <v>441</v>
      </c>
      <c r="C20" s="106">
        <v>18.5</v>
      </c>
      <c r="D20" s="88">
        <v>0.8</v>
      </c>
      <c r="E20" s="106">
        <v>155.9</v>
      </c>
      <c r="F20" s="107">
        <v>9.9</v>
      </c>
      <c r="G20" s="106">
        <v>143</v>
      </c>
      <c r="H20" s="107">
        <v>8.4</v>
      </c>
      <c r="I20" s="106">
        <v>12.9</v>
      </c>
      <c r="J20" s="107">
        <v>29.9</v>
      </c>
    </row>
    <row r="21" spans="1:10" s="25" customFormat="1" ht="16.5" customHeight="1">
      <c r="A21" s="83" t="s">
        <v>99</v>
      </c>
      <c r="B21" s="286" t="s">
        <v>442</v>
      </c>
      <c r="C21" s="106">
        <v>18.2</v>
      </c>
      <c r="D21" s="88">
        <v>-1.5</v>
      </c>
      <c r="E21" s="106">
        <v>131.7</v>
      </c>
      <c r="F21" s="88">
        <v>-10.7</v>
      </c>
      <c r="G21" s="106">
        <v>124.6</v>
      </c>
      <c r="H21" s="88">
        <v>-10.1</v>
      </c>
      <c r="I21" s="106">
        <v>7.1</v>
      </c>
      <c r="J21" s="88">
        <v>-17.2</v>
      </c>
    </row>
    <row r="22" spans="1:10" s="25" customFormat="1" ht="16.5" customHeight="1">
      <c r="A22" s="125" t="s">
        <v>100</v>
      </c>
      <c r="B22" s="287" t="s">
        <v>443</v>
      </c>
      <c r="C22" s="106">
        <v>19.7</v>
      </c>
      <c r="D22" s="88">
        <v>0.8</v>
      </c>
      <c r="E22" s="106">
        <v>156.1</v>
      </c>
      <c r="F22" s="88">
        <v>3.5</v>
      </c>
      <c r="G22" s="106">
        <v>143.4</v>
      </c>
      <c r="H22" s="88">
        <v>2.1</v>
      </c>
      <c r="I22" s="106">
        <v>12.7</v>
      </c>
      <c r="J22" s="88">
        <v>23</v>
      </c>
    </row>
    <row r="23" spans="1:10" s="25" customFormat="1" ht="16.5" customHeight="1">
      <c r="A23" s="83" t="s">
        <v>101</v>
      </c>
      <c r="B23" s="286" t="s">
        <v>444</v>
      </c>
      <c r="C23" s="106">
        <v>14.9</v>
      </c>
      <c r="D23" s="88">
        <v>-0.1</v>
      </c>
      <c r="E23" s="106">
        <v>91.3</v>
      </c>
      <c r="F23" s="88">
        <v>-3.3</v>
      </c>
      <c r="G23" s="106">
        <v>85.4</v>
      </c>
      <c r="H23" s="88">
        <v>-4.3</v>
      </c>
      <c r="I23" s="106">
        <v>5.9</v>
      </c>
      <c r="J23" s="88">
        <v>12.8</v>
      </c>
    </row>
    <row r="24" spans="1:10" s="25" customFormat="1" ht="16.5" customHeight="1">
      <c r="A24" s="83" t="s">
        <v>102</v>
      </c>
      <c r="B24" s="286" t="s">
        <v>445</v>
      </c>
      <c r="C24" s="106">
        <v>15.2</v>
      </c>
      <c r="D24" s="88">
        <v>-0.9</v>
      </c>
      <c r="E24" s="106">
        <v>111.7</v>
      </c>
      <c r="F24" s="88">
        <v>-6.3</v>
      </c>
      <c r="G24" s="106">
        <v>106.9</v>
      </c>
      <c r="H24" s="88">
        <v>-7.2</v>
      </c>
      <c r="I24" s="106">
        <v>4.8</v>
      </c>
      <c r="J24" s="88">
        <v>20</v>
      </c>
    </row>
    <row r="25" spans="1:10" s="25" customFormat="1" ht="16.5" customHeight="1">
      <c r="A25" s="83" t="s">
        <v>103</v>
      </c>
      <c r="B25" s="286" t="s">
        <v>446</v>
      </c>
      <c r="C25" s="106">
        <v>18.1</v>
      </c>
      <c r="D25" s="88">
        <v>0.4</v>
      </c>
      <c r="E25" s="106">
        <v>145.4</v>
      </c>
      <c r="F25" s="107">
        <v>10.5</v>
      </c>
      <c r="G25" s="106">
        <v>137.5</v>
      </c>
      <c r="H25" s="107">
        <v>6.6</v>
      </c>
      <c r="I25" s="106">
        <v>7.9</v>
      </c>
      <c r="J25" s="107">
        <v>194.3</v>
      </c>
    </row>
    <row r="26" spans="1:10" s="25" customFormat="1" ht="16.5" customHeight="1">
      <c r="A26" s="83" t="s">
        <v>104</v>
      </c>
      <c r="B26" s="286" t="s">
        <v>447</v>
      </c>
      <c r="C26" s="106">
        <v>17.4</v>
      </c>
      <c r="D26" s="88">
        <v>0.6</v>
      </c>
      <c r="E26" s="106">
        <v>125.1</v>
      </c>
      <c r="F26" s="107">
        <v>2.4</v>
      </c>
      <c r="G26" s="106">
        <v>121.8</v>
      </c>
      <c r="H26" s="107">
        <v>2.5</v>
      </c>
      <c r="I26" s="106">
        <v>3.3</v>
      </c>
      <c r="J26" s="107">
        <v>4.2</v>
      </c>
    </row>
    <row r="27" spans="1:10" s="25" customFormat="1" ht="16.5" customHeight="1">
      <c r="A27" s="83" t="s">
        <v>51</v>
      </c>
      <c r="B27" s="286" t="s">
        <v>448</v>
      </c>
      <c r="C27" s="106">
        <v>17.4</v>
      </c>
      <c r="D27" s="88">
        <v>-0.1</v>
      </c>
      <c r="E27" s="106">
        <v>134.7</v>
      </c>
      <c r="F27" s="107">
        <v>-0.2</v>
      </c>
      <c r="G27" s="106">
        <v>130.2</v>
      </c>
      <c r="H27" s="107">
        <v>-0.1</v>
      </c>
      <c r="I27" s="106">
        <v>4.5</v>
      </c>
      <c r="J27" s="107">
        <v>-6.4</v>
      </c>
    </row>
    <row r="28" spans="1:10" s="25" customFormat="1" ht="16.5" customHeight="1">
      <c r="A28" s="85" t="s">
        <v>52</v>
      </c>
      <c r="B28" s="286" t="s">
        <v>449</v>
      </c>
      <c r="C28" s="106">
        <v>18.2</v>
      </c>
      <c r="D28" s="296">
        <v>-0.4</v>
      </c>
      <c r="E28" s="106">
        <v>136</v>
      </c>
      <c r="F28" s="299">
        <v>-4</v>
      </c>
      <c r="G28" s="106">
        <v>126.7</v>
      </c>
      <c r="H28" s="299">
        <v>-5.8</v>
      </c>
      <c r="I28" s="106">
        <v>9.3</v>
      </c>
      <c r="J28" s="299">
        <v>28.8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18.4</v>
      </c>
      <c r="D31" s="88">
        <v>0.2</v>
      </c>
      <c r="E31" s="106">
        <v>138.6</v>
      </c>
      <c r="F31" s="107">
        <v>0.7</v>
      </c>
      <c r="G31" s="114">
        <v>130.4</v>
      </c>
      <c r="H31" s="108">
        <v>0.4</v>
      </c>
      <c r="I31" s="106">
        <v>8.2</v>
      </c>
      <c r="J31" s="107">
        <v>2.3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20.3</v>
      </c>
      <c r="D33" s="88">
        <v>-0.6</v>
      </c>
      <c r="E33" s="114">
        <v>168.4</v>
      </c>
      <c r="F33" s="107">
        <v>-4</v>
      </c>
      <c r="G33" s="114">
        <v>154.3</v>
      </c>
      <c r="H33" s="108">
        <v>-3.8</v>
      </c>
      <c r="I33" s="106">
        <v>14.1</v>
      </c>
      <c r="J33" s="107">
        <v>-5.1</v>
      </c>
    </row>
    <row r="34" spans="1:10" s="25" customFormat="1" ht="16.5" customHeight="1">
      <c r="A34" s="83" t="s">
        <v>49</v>
      </c>
      <c r="B34" s="286" t="s">
        <v>451</v>
      </c>
      <c r="C34" s="106">
        <v>20.3</v>
      </c>
      <c r="D34" s="88">
        <v>0.7</v>
      </c>
      <c r="E34" s="106">
        <v>169.4</v>
      </c>
      <c r="F34" s="107">
        <v>2.7</v>
      </c>
      <c r="G34" s="106">
        <v>153.9</v>
      </c>
      <c r="H34" s="108">
        <v>3</v>
      </c>
      <c r="I34" s="106">
        <v>15.5</v>
      </c>
      <c r="J34" s="107">
        <v>-0.6</v>
      </c>
    </row>
    <row r="35" spans="1:10" s="25" customFormat="1" ht="16.5" customHeight="1">
      <c r="A35" s="83" t="s">
        <v>548</v>
      </c>
      <c r="B35" s="286" t="s">
        <v>452</v>
      </c>
      <c r="C35" s="106">
        <v>18.7</v>
      </c>
      <c r="D35" s="88">
        <v>0.3</v>
      </c>
      <c r="E35" s="106">
        <v>154.6</v>
      </c>
      <c r="F35" s="107">
        <v>2.4</v>
      </c>
      <c r="G35" s="106">
        <v>136</v>
      </c>
      <c r="H35" s="108">
        <v>3.1</v>
      </c>
      <c r="I35" s="106">
        <v>18.6</v>
      </c>
      <c r="J35" s="107">
        <v>-2.8</v>
      </c>
    </row>
    <row r="36" spans="1:10" s="25" customFormat="1" ht="16.5" customHeight="1">
      <c r="A36" s="83" t="s">
        <v>50</v>
      </c>
      <c r="B36" s="286" t="s">
        <v>453</v>
      </c>
      <c r="C36" s="106">
        <v>17.5</v>
      </c>
      <c r="D36" s="88">
        <v>-3.4</v>
      </c>
      <c r="E36" s="106">
        <v>139.4</v>
      </c>
      <c r="F36" s="107">
        <v>-9.9</v>
      </c>
      <c r="G36" s="106">
        <v>125.6</v>
      </c>
      <c r="H36" s="108">
        <v>-12.1</v>
      </c>
      <c r="I36" s="106">
        <v>13.8</v>
      </c>
      <c r="J36" s="107">
        <v>16.1</v>
      </c>
    </row>
    <row r="37" spans="1:10" s="25" customFormat="1" ht="16.5" customHeight="1">
      <c r="A37" s="83" t="s">
        <v>96</v>
      </c>
      <c r="B37" s="286" t="s">
        <v>454</v>
      </c>
      <c r="C37" s="106">
        <v>20.8</v>
      </c>
      <c r="D37" s="88">
        <v>-0.8</v>
      </c>
      <c r="E37" s="106">
        <v>176.9</v>
      </c>
      <c r="F37" s="107">
        <v>-4.3</v>
      </c>
      <c r="G37" s="106">
        <v>163</v>
      </c>
      <c r="H37" s="107">
        <v>-4.5</v>
      </c>
      <c r="I37" s="106">
        <v>13.9</v>
      </c>
      <c r="J37" s="107">
        <v>-1</v>
      </c>
    </row>
    <row r="38" spans="1:10" s="25" customFormat="1" ht="16.5" customHeight="1">
      <c r="A38" s="83" t="s">
        <v>97</v>
      </c>
      <c r="B38" s="286" t="s">
        <v>455</v>
      </c>
      <c r="C38" s="106">
        <v>17.9</v>
      </c>
      <c r="D38" s="88">
        <v>-0.3</v>
      </c>
      <c r="E38" s="106">
        <v>111</v>
      </c>
      <c r="F38" s="107">
        <v>0</v>
      </c>
      <c r="G38" s="106">
        <v>106.1</v>
      </c>
      <c r="H38" s="107">
        <v>-0.3</v>
      </c>
      <c r="I38" s="106">
        <v>4.9</v>
      </c>
      <c r="J38" s="107">
        <v>4.2</v>
      </c>
    </row>
    <row r="39" spans="1:11" ht="16.5" customHeight="1">
      <c r="A39" s="83" t="s">
        <v>98</v>
      </c>
      <c r="B39" s="286" t="s">
        <v>456</v>
      </c>
      <c r="C39" s="106">
        <v>18.4</v>
      </c>
      <c r="D39" s="88">
        <v>0.5</v>
      </c>
      <c r="E39" s="106">
        <v>150.3</v>
      </c>
      <c r="F39" s="107">
        <v>-1.5</v>
      </c>
      <c r="G39" s="106">
        <v>139.4</v>
      </c>
      <c r="H39" s="107">
        <v>3.1</v>
      </c>
      <c r="I39" s="106">
        <v>10.9</v>
      </c>
      <c r="J39" s="107">
        <v>-36.5</v>
      </c>
      <c r="K39" s="25"/>
    </row>
    <row r="40" spans="1:10" ht="16.5" customHeight="1">
      <c r="A40" s="83" t="s">
        <v>99</v>
      </c>
      <c r="B40" s="286" t="s">
        <v>457</v>
      </c>
      <c r="C40" s="106">
        <v>19.3</v>
      </c>
      <c r="D40" s="88">
        <v>-1.3</v>
      </c>
      <c r="E40" s="106">
        <v>140.4</v>
      </c>
      <c r="F40" s="88">
        <v>-7.3</v>
      </c>
      <c r="G40" s="106">
        <v>135.9</v>
      </c>
      <c r="H40" s="88">
        <v>-6.5</v>
      </c>
      <c r="I40" s="106">
        <v>4.5</v>
      </c>
      <c r="J40" s="88">
        <v>-28.3</v>
      </c>
    </row>
    <row r="41" spans="1:10" ht="16.5" customHeight="1">
      <c r="A41" s="125" t="s">
        <v>100</v>
      </c>
      <c r="B41" s="287" t="s">
        <v>458</v>
      </c>
      <c r="C41" s="106" t="s">
        <v>32</v>
      </c>
      <c r="D41" s="88" t="s">
        <v>785</v>
      </c>
      <c r="E41" s="106" t="s">
        <v>32</v>
      </c>
      <c r="F41" s="88" t="s">
        <v>785</v>
      </c>
      <c r="G41" s="106" t="s">
        <v>32</v>
      </c>
      <c r="H41" s="88" t="s">
        <v>785</v>
      </c>
      <c r="I41" s="106" t="s">
        <v>32</v>
      </c>
      <c r="J41" s="88" t="s">
        <v>785</v>
      </c>
    </row>
    <row r="42" spans="1:10" ht="16.5" customHeight="1">
      <c r="A42" s="83" t="s">
        <v>101</v>
      </c>
      <c r="B42" s="286" t="s">
        <v>459</v>
      </c>
      <c r="C42" s="106">
        <v>15.4</v>
      </c>
      <c r="D42" s="88">
        <v>-1.2</v>
      </c>
      <c r="E42" s="106">
        <v>98.4</v>
      </c>
      <c r="F42" s="88">
        <v>-7.8</v>
      </c>
      <c r="G42" s="106">
        <v>89.7</v>
      </c>
      <c r="H42" s="88">
        <v>-11.3</v>
      </c>
      <c r="I42" s="106">
        <v>8.7</v>
      </c>
      <c r="J42" s="88">
        <v>56.6</v>
      </c>
    </row>
    <row r="43" spans="1:10" ht="16.5" customHeight="1">
      <c r="A43" s="83" t="s">
        <v>102</v>
      </c>
      <c r="B43" s="286" t="s">
        <v>460</v>
      </c>
      <c r="C43" s="106">
        <v>14.1</v>
      </c>
      <c r="D43" s="88">
        <v>-0.6</v>
      </c>
      <c r="E43" s="106">
        <v>102.8</v>
      </c>
      <c r="F43" s="88">
        <v>-2.6</v>
      </c>
      <c r="G43" s="106">
        <v>98.6</v>
      </c>
      <c r="H43" s="88">
        <v>-4</v>
      </c>
      <c r="I43" s="106">
        <v>4.2</v>
      </c>
      <c r="J43" s="88">
        <v>49</v>
      </c>
    </row>
    <row r="44" spans="1:11" ht="16.5" customHeight="1">
      <c r="A44" s="83" t="s">
        <v>103</v>
      </c>
      <c r="B44" s="286" t="s">
        <v>430</v>
      </c>
      <c r="C44" s="106">
        <v>18.3</v>
      </c>
      <c r="D44" s="115">
        <v>0.4</v>
      </c>
      <c r="E44" s="106">
        <v>146.8</v>
      </c>
      <c r="F44" s="107">
        <v>4.5</v>
      </c>
      <c r="G44" s="106">
        <v>141.1</v>
      </c>
      <c r="H44" s="107">
        <v>3.5</v>
      </c>
      <c r="I44" s="106">
        <v>5.7</v>
      </c>
      <c r="J44" s="107">
        <v>31.4</v>
      </c>
      <c r="K44" s="33"/>
    </row>
    <row r="45" spans="1:11" ht="16.5" customHeight="1">
      <c r="A45" s="83" t="s">
        <v>104</v>
      </c>
      <c r="B45" s="286" t="s">
        <v>461</v>
      </c>
      <c r="C45" s="106">
        <v>18.2</v>
      </c>
      <c r="D45" s="107">
        <v>1.2</v>
      </c>
      <c r="E45" s="106">
        <v>135.9</v>
      </c>
      <c r="F45" s="107">
        <v>6.6</v>
      </c>
      <c r="G45" s="106">
        <v>132.7</v>
      </c>
      <c r="H45" s="107">
        <v>6.5</v>
      </c>
      <c r="I45" s="106">
        <v>3.2</v>
      </c>
      <c r="J45" s="107">
        <v>15.3</v>
      </c>
      <c r="K45" s="33"/>
    </row>
    <row r="46" spans="1:11" ht="16.5" customHeight="1">
      <c r="A46" s="83" t="s">
        <v>51</v>
      </c>
      <c r="B46" s="286" t="s">
        <v>462</v>
      </c>
      <c r="C46" s="106">
        <v>18.6</v>
      </c>
      <c r="D46" s="88">
        <v>-0.4</v>
      </c>
      <c r="E46" s="106">
        <v>148</v>
      </c>
      <c r="F46" s="88">
        <v>-2.2</v>
      </c>
      <c r="G46" s="106">
        <v>136.2</v>
      </c>
      <c r="H46" s="107">
        <v>-1.7</v>
      </c>
      <c r="I46" s="106">
        <v>11.8</v>
      </c>
      <c r="J46" s="107">
        <v>-9.3</v>
      </c>
      <c r="K46" s="33"/>
    </row>
    <row r="47" spans="1:10" ht="16.5" customHeight="1">
      <c r="A47" s="126" t="s">
        <v>52</v>
      </c>
      <c r="B47" s="289" t="s">
        <v>463</v>
      </c>
      <c r="C47" s="116">
        <v>17.6</v>
      </c>
      <c r="D47" s="148">
        <v>-0.5</v>
      </c>
      <c r="E47" s="116">
        <v>122.8</v>
      </c>
      <c r="F47" s="148">
        <v>-6.1</v>
      </c>
      <c r="G47" s="116">
        <v>117</v>
      </c>
      <c r="H47" s="148">
        <v>-5.3</v>
      </c>
      <c r="I47" s="116">
        <v>5.8</v>
      </c>
      <c r="J47" s="148">
        <v>-19.2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77" t="s">
        <v>553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333102</v>
      </c>
      <c r="G3" s="99" t="s">
        <v>739</v>
      </c>
      <c r="I3" s="99"/>
      <c r="J3" s="101">
        <v>-0.3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137145</v>
      </c>
      <c r="G4" s="99" t="s">
        <v>746</v>
      </c>
      <c r="H4" s="345"/>
      <c r="I4" s="99"/>
      <c r="J4" s="348">
        <v>41.2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4313</v>
      </c>
      <c r="G5" s="98" t="s">
        <v>552</v>
      </c>
      <c r="I5" s="129"/>
      <c r="J5" s="132">
        <v>1.29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6452</v>
      </c>
      <c r="G6" s="98" t="s">
        <v>740</v>
      </c>
      <c r="I6" s="129"/>
      <c r="J6" s="132">
        <v>1.92</v>
      </c>
      <c r="K6" s="99" t="s">
        <v>15</v>
      </c>
      <c r="L6" s="23"/>
    </row>
    <row r="7" ht="15" customHeight="1"/>
    <row r="8" spans="1:12" s="25" customFormat="1" ht="18.75" customHeight="1">
      <c r="A8" s="378" t="s">
        <v>550</v>
      </c>
      <c r="B8" s="134"/>
      <c r="C8" s="134"/>
      <c r="D8" s="373" t="s">
        <v>28</v>
      </c>
      <c r="E8" s="380"/>
      <c r="F8" s="380"/>
      <c r="G8" s="380"/>
      <c r="H8" s="374"/>
      <c r="I8" s="373" t="s">
        <v>555</v>
      </c>
      <c r="J8" s="374"/>
      <c r="K8" s="373" t="s">
        <v>556</v>
      </c>
      <c r="L8" s="374"/>
    </row>
    <row r="9" spans="1:12" s="25" customFormat="1" ht="13.5">
      <c r="A9" s="379"/>
      <c r="B9" s="173"/>
      <c r="C9" s="173"/>
      <c r="D9" s="382" t="s">
        <v>6</v>
      </c>
      <c r="E9" s="384" t="s">
        <v>54</v>
      </c>
      <c r="F9" s="384" t="s">
        <v>554</v>
      </c>
      <c r="G9" s="373" t="s">
        <v>744</v>
      </c>
      <c r="H9" s="381"/>
      <c r="I9" s="385" t="s">
        <v>742</v>
      </c>
      <c r="J9" s="382" t="s">
        <v>29</v>
      </c>
      <c r="K9" s="385" t="s">
        <v>743</v>
      </c>
      <c r="L9" s="382" t="s">
        <v>30</v>
      </c>
    </row>
    <row r="10" spans="1:12" s="25" customFormat="1" ht="21" customHeight="1">
      <c r="A10" s="371"/>
      <c r="B10" s="135"/>
      <c r="C10" s="337"/>
      <c r="D10" s="383"/>
      <c r="E10" s="383"/>
      <c r="F10" s="383"/>
      <c r="G10" s="104" t="s">
        <v>745</v>
      </c>
      <c r="H10" s="336" t="s">
        <v>741</v>
      </c>
      <c r="I10" s="386"/>
      <c r="J10" s="383"/>
      <c r="K10" s="386"/>
      <c r="L10" s="383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333102</v>
      </c>
      <c r="E12" s="106">
        <v>0.3</v>
      </c>
      <c r="F12" s="106">
        <v>-0.3</v>
      </c>
      <c r="G12" s="338">
        <v>137145</v>
      </c>
      <c r="H12" s="140">
        <v>41.2</v>
      </c>
      <c r="I12" s="139">
        <v>4313</v>
      </c>
      <c r="J12" s="141">
        <v>1.29</v>
      </c>
      <c r="K12" s="139">
        <v>6452</v>
      </c>
      <c r="L12" s="141">
        <v>1.92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12590</v>
      </c>
      <c r="E14" s="106">
        <v>1.2</v>
      </c>
      <c r="F14" s="106">
        <v>-2.5</v>
      </c>
      <c r="G14" s="338">
        <v>2402</v>
      </c>
      <c r="H14" s="140">
        <v>19.1</v>
      </c>
      <c r="I14" s="139">
        <v>219</v>
      </c>
      <c r="J14" s="141">
        <v>1.76</v>
      </c>
      <c r="K14" s="139">
        <v>78</v>
      </c>
      <c r="L14" s="141">
        <v>0.63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48833</v>
      </c>
      <c r="E15" s="106">
        <v>1.6</v>
      </c>
      <c r="F15" s="106">
        <v>-6.9</v>
      </c>
      <c r="G15" s="338">
        <v>11508</v>
      </c>
      <c r="H15" s="140">
        <v>23.6</v>
      </c>
      <c r="I15" s="139">
        <v>228</v>
      </c>
      <c r="J15" s="141">
        <v>0.46</v>
      </c>
      <c r="K15" s="139">
        <v>529</v>
      </c>
      <c r="L15" s="141">
        <v>1.08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2105</v>
      </c>
      <c r="E16" s="106">
        <v>-0.9</v>
      </c>
      <c r="F16" s="106">
        <v>-7.9</v>
      </c>
      <c r="G16" s="338">
        <v>39</v>
      </c>
      <c r="H16" s="140">
        <v>1.9</v>
      </c>
      <c r="I16" s="139">
        <v>0</v>
      </c>
      <c r="J16" s="141">
        <v>0</v>
      </c>
      <c r="K16" s="139">
        <v>19</v>
      </c>
      <c r="L16" s="141">
        <v>0.89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1139</v>
      </c>
      <c r="E17" s="106">
        <v>-0.3</v>
      </c>
      <c r="F17" s="106">
        <v>-3.5</v>
      </c>
      <c r="G17" s="338">
        <v>202</v>
      </c>
      <c r="H17" s="140">
        <v>17.7</v>
      </c>
      <c r="I17" s="139">
        <v>3</v>
      </c>
      <c r="J17" s="141">
        <v>0.26</v>
      </c>
      <c r="K17" s="139">
        <v>6</v>
      </c>
      <c r="L17" s="141">
        <v>0.53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16306</v>
      </c>
      <c r="E18" s="106">
        <v>-2.5</v>
      </c>
      <c r="F18" s="106">
        <v>-2.6</v>
      </c>
      <c r="G18" s="338">
        <v>1657</v>
      </c>
      <c r="H18" s="140">
        <v>10.2</v>
      </c>
      <c r="I18" s="139">
        <v>173</v>
      </c>
      <c r="J18" s="141">
        <v>1.03</v>
      </c>
      <c r="K18" s="139">
        <v>597</v>
      </c>
      <c r="L18" s="141">
        <v>3.57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70467</v>
      </c>
      <c r="E19" s="106">
        <v>-0.3</v>
      </c>
      <c r="F19" s="106">
        <v>0.4</v>
      </c>
      <c r="G19" s="338">
        <v>41707</v>
      </c>
      <c r="H19" s="140">
        <v>59.2</v>
      </c>
      <c r="I19" s="139">
        <v>1245</v>
      </c>
      <c r="J19" s="141">
        <v>1.76</v>
      </c>
      <c r="K19" s="139">
        <v>1471</v>
      </c>
      <c r="L19" s="141">
        <v>2.08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9929</v>
      </c>
      <c r="E20" s="106">
        <v>-0.5</v>
      </c>
      <c r="F20" s="106">
        <v>0.5</v>
      </c>
      <c r="G20" s="338">
        <v>511</v>
      </c>
      <c r="H20" s="140">
        <v>5.1</v>
      </c>
      <c r="I20" s="139">
        <v>58</v>
      </c>
      <c r="J20" s="141">
        <v>0.58</v>
      </c>
      <c r="K20" s="139">
        <v>99</v>
      </c>
      <c r="L20" s="141">
        <v>0.99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4985</v>
      </c>
      <c r="E21" s="106">
        <v>-1.1</v>
      </c>
      <c r="F21" s="300">
        <v>5.8</v>
      </c>
      <c r="G21" s="338">
        <v>2577</v>
      </c>
      <c r="H21" s="140">
        <v>51.7</v>
      </c>
      <c r="I21" s="139">
        <v>3</v>
      </c>
      <c r="J21" s="141">
        <v>0.06</v>
      </c>
      <c r="K21" s="139">
        <v>58</v>
      </c>
      <c r="L21" s="141">
        <v>1.15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4929</v>
      </c>
      <c r="E22" s="106">
        <v>-1.5</v>
      </c>
      <c r="F22" s="300">
        <v>-1.8</v>
      </c>
      <c r="G22" s="338">
        <v>660</v>
      </c>
      <c r="H22" s="140">
        <v>13.4</v>
      </c>
      <c r="I22" s="139">
        <v>0</v>
      </c>
      <c r="J22" s="141">
        <v>0</v>
      </c>
      <c r="K22" s="139">
        <v>72</v>
      </c>
      <c r="L22" s="141">
        <v>1.44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34319</v>
      </c>
      <c r="E23" s="106">
        <v>-3.5</v>
      </c>
      <c r="F23" s="300">
        <v>4.2</v>
      </c>
      <c r="G23" s="338">
        <v>27265</v>
      </c>
      <c r="H23" s="140">
        <v>79.4</v>
      </c>
      <c r="I23" s="139">
        <v>1157</v>
      </c>
      <c r="J23" s="141">
        <v>3.25</v>
      </c>
      <c r="K23" s="139">
        <v>2425</v>
      </c>
      <c r="L23" s="141">
        <v>6.81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13007</v>
      </c>
      <c r="E24" s="106">
        <v>2</v>
      </c>
      <c r="F24" s="300">
        <v>0.6</v>
      </c>
      <c r="G24" s="338">
        <v>7608</v>
      </c>
      <c r="H24" s="140">
        <v>58.5</v>
      </c>
      <c r="I24" s="139">
        <v>544</v>
      </c>
      <c r="J24" s="141">
        <v>4.26</v>
      </c>
      <c r="K24" s="139">
        <v>299</v>
      </c>
      <c r="L24" s="141">
        <v>2.34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27595</v>
      </c>
      <c r="E25" s="106">
        <v>0</v>
      </c>
      <c r="F25" s="106">
        <v>1</v>
      </c>
      <c r="G25" s="338">
        <v>6128</v>
      </c>
      <c r="H25" s="140">
        <v>22.2</v>
      </c>
      <c r="I25" s="139">
        <v>103</v>
      </c>
      <c r="J25" s="141">
        <v>0.37</v>
      </c>
      <c r="K25" s="139">
        <v>106</v>
      </c>
      <c r="L25" s="141">
        <v>0.38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64204</v>
      </c>
      <c r="E26" s="106">
        <v>3.4</v>
      </c>
      <c r="F26" s="106">
        <v>2</v>
      </c>
      <c r="G26" s="338">
        <v>27545</v>
      </c>
      <c r="H26" s="140">
        <v>42.9</v>
      </c>
      <c r="I26" s="139">
        <v>348</v>
      </c>
      <c r="J26" s="141">
        <v>0.54</v>
      </c>
      <c r="K26" s="139">
        <v>382</v>
      </c>
      <c r="L26" s="141">
        <v>0.59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2397</v>
      </c>
      <c r="E27" s="106">
        <v>0</v>
      </c>
      <c r="F27" s="106">
        <v>-1.9</v>
      </c>
      <c r="G27" s="338">
        <v>249</v>
      </c>
      <c r="H27" s="140">
        <v>10.4</v>
      </c>
      <c r="I27" s="139">
        <v>0</v>
      </c>
      <c r="J27" s="141">
        <v>0</v>
      </c>
      <c r="K27" s="139">
        <v>0</v>
      </c>
      <c r="L27" s="141">
        <v>0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20297</v>
      </c>
      <c r="E28" s="106">
        <v>-0.4</v>
      </c>
      <c r="F28" s="301">
        <v>0</v>
      </c>
      <c r="G28" s="338">
        <v>7087</v>
      </c>
      <c r="H28" s="140">
        <v>34.9</v>
      </c>
      <c r="I28" s="139">
        <v>232</v>
      </c>
      <c r="J28" s="141">
        <v>1.14</v>
      </c>
      <c r="K28" s="139">
        <v>311</v>
      </c>
      <c r="L28" s="141">
        <v>1.53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183806</v>
      </c>
      <c r="E31" s="106">
        <v>1.4</v>
      </c>
      <c r="F31" s="339">
        <v>-0.1</v>
      </c>
      <c r="G31" s="338">
        <v>66957</v>
      </c>
      <c r="H31" s="140">
        <v>36.4</v>
      </c>
      <c r="I31" s="139">
        <v>1553</v>
      </c>
      <c r="J31" s="340">
        <v>0.84</v>
      </c>
      <c r="K31" s="146">
        <v>2666</v>
      </c>
      <c r="L31" s="141">
        <v>1.44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4054</v>
      </c>
      <c r="E33" s="106">
        <v>-1.3</v>
      </c>
      <c r="F33" s="339">
        <v>-5.2</v>
      </c>
      <c r="G33" s="338">
        <v>579</v>
      </c>
      <c r="H33" s="88">
        <v>14.3</v>
      </c>
      <c r="I33" s="139">
        <v>27</v>
      </c>
      <c r="J33" s="141">
        <v>0.66</v>
      </c>
      <c r="K33" s="146">
        <v>78</v>
      </c>
      <c r="L33" s="141">
        <v>1.9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35849</v>
      </c>
      <c r="E34" s="106">
        <v>3.9</v>
      </c>
      <c r="F34" s="342">
        <v>-2.2</v>
      </c>
      <c r="G34" s="338">
        <v>5998</v>
      </c>
      <c r="H34" s="88">
        <v>16.7</v>
      </c>
      <c r="I34" s="139">
        <v>210</v>
      </c>
      <c r="J34" s="340">
        <v>0.58</v>
      </c>
      <c r="K34" s="146">
        <v>468</v>
      </c>
      <c r="L34" s="141">
        <v>1.3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1577</v>
      </c>
      <c r="E35" s="106">
        <v>-1.2</v>
      </c>
      <c r="F35" s="339">
        <v>-8.5</v>
      </c>
      <c r="G35" s="338">
        <v>18</v>
      </c>
      <c r="H35" s="88">
        <v>1.1</v>
      </c>
      <c r="I35" s="139">
        <v>0</v>
      </c>
      <c r="J35" s="340">
        <v>0</v>
      </c>
      <c r="K35" s="146">
        <v>19</v>
      </c>
      <c r="L35" s="141">
        <v>1.19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621</v>
      </c>
      <c r="E36" s="106">
        <v>-0.5</v>
      </c>
      <c r="F36" s="339">
        <v>-3</v>
      </c>
      <c r="G36" s="338">
        <v>190</v>
      </c>
      <c r="H36" s="88">
        <v>30.6</v>
      </c>
      <c r="I36" s="139">
        <v>3</v>
      </c>
      <c r="J36" s="340">
        <v>0.48</v>
      </c>
      <c r="K36" s="146">
        <v>6</v>
      </c>
      <c r="L36" s="141">
        <v>0.96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12370</v>
      </c>
      <c r="E37" s="106">
        <v>-0.4</v>
      </c>
      <c r="F37" s="339">
        <v>-1.5</v>
      </c>
      <c r="G37" s="338">
        <v>401</v>
      </c>
      <c r="H37" s="88">
        <v>3.2</v>
      </c>
      <c r="I37" s="139">
        <v>45</v>
      </c>
      <c r="J37" s="340">
        <v>0.36</v>
      </c>
      <c r="K37" s="146">
        <v>97</v>
      </c>
      <c r="L37" s="141">
        <v>0.78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29563</v>
      </c>
      <c r="E38" s="106">
        <v>-0.9</v>
      </c>
      <c r="F38" s="339">
        <v>0.2</v>
      </c>
      <c r="G38" s="338">
        <v>21768</v>
      </c>
      <c r="H38" s="88">
        <v>73.6</v>
      </c>
      <c r="I38" s="139">
        <v>375</v>
      </c>
      <c r="J38" s="340">
        <v>1.26</v>
      </c>
      <c r="K38" s="146">
        <v>651</v>
      </c>
      <c r="L38" s="141">
        <v>2.18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4880</v>
      </c>
      <c r="E39" s="106">
        <v>0</v>
      </c>
      <c r="F39" s="339">
        <v>2.7</v>
      </c>
      <c r="G39" s="338">
        <v>347</v>
      </c>
      <c r="H39" s="88">
        <v>7.1</v>
      </c>
      <c r="I39" s="139">
        <v>37</v>
      </c>
      <c r="J39" s="340">
        <v>0.76</v>
      </c>
      <c r="K39" s="146">
        <v>37</v>
      </c>
      <c r="L39" s="141">
        <v>0.76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1694</v>
      </c>
      <c r="E40" s="106">
        <v>-0.6</v>
      </c>
      <c r="F40" s="300">
        <v>2</v>
      </c>
      <c r="G40" s="338">
        <v>386</v>
      </c>
      <c r="H40" s="88">
        <v>22.8</v>
      </c>
      <c r="I40" s="139">
        <v>3</v>
      </c>
      <c r="J40" s="340">
        <v>0.18</v>
      </c>
      <c r="K40" s="146">
        <v>13</v>
      </c>
      <c r="L40" s="141">
        <v>0.76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 t="s">
        <v>32</v>
      </c>
      <c r="E41" s="106" t="s">
        <v>785</v>
      </c>
      <c r="F41" s="300" t="s">
        <v>785</v>
      </c>
      <c r="G41" s="338" t="s">
        <v>32</v>
      </c>
      <c r="H41" s="88" t="s">
        <v>32</v>
      </c>
      <c r="I41" s="139" t="s">
        <v>785</v>
      </c>
      <c r="J41" s="141" t="s">
        <v>785</v>
      </c>
      <c r="K41" s="146" t="s">
        <v>785</v>
      </c>
      <c r="L41" s="141" t="s">
        <v>785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14010</v>
      </c>
      <c r="E42" s="106">
        <v>-0.8</v>
      </c>
      <c r="F42" s="300">
        <v>7.6</v>
      </c>
      <c r="G42" s="338">
        <v>10629</v>
      </c>
      <c r="H42" s="88">
        <v>75.9</v>
      </c>
      <c r="I42" s="139">
        <v>297</v>
      </c>
      <c r="J42" s="141">
        <v>2.1</v>
      </c>
      <c r="K42" s="146">
        <v>404</v>
      </c>
      <c r="L42" s="141">
        <v>2.86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7039</v>
      </c>
      <c r="E43" s="106">
        <v>-0.2</v>
      </c>
      <c r="F43" s="300">
        <v>-2.7</v>
      </c>
      <c r="G43" s="338">
        <v>3882</v>
      </c>
      <c r="H43" s="88">
        <v>55.1</v>
      </c>
      <c r="I43" s="139">
        <v>124</v>
      </c>
      <c r="J43" s="141">
        <v>1.76</v>
      </c>
      <c r="K43" s="146">
        <v>140</v>
      </c>
      <c r="L43" s="141">
        <v>1.98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16937</v>
      </c>
      <c r="E44" s="106">
        <v>-0.3</v>
      </c>
      <c r="F44" s="106">
        <v>0.7</v>
      </c>
      <c r="G44" s="338">
        <v>3959</v>
      </c>
      <c r="H44" s="88">
        <v>23.4</v>
      </c>
      <c r="I44" s="139">
        <v>58</v>
      </c>
      <c r="J44" s="141">
        <v>0.34</v>
      </c>
      <c r="K44" s="146">
        <v>106</v>
      </c>
      <c r="L44" s="141">
        <v>0.62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40570</v>
      </c>
      <c r="E45" s="106">
        <v>5.3</v>
      </c>
      <c r="F45" s="106">
        <v>0.9</v>
      </c>
      <c r="G45" s="338">
        <v>13319</v>
      </c>
      <c r="H45" s="88">
        <v>32.8</v>
      </c>
      <c r="I45" s="139">
        <v>255</v>
      </c>
      <c r="J45" s="141">
        <v>0.63</v>
      </c>
      <c r="K45" s="146">
        <v>382</v>
      </c>
      <c r="L45" s="141">
        <v>0.94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583</v>
      </c>
      <c r="E46" s="106">
        <v>0</v>
      </c>
      <c r="F46" s="106">
        <v>-4.1</v>
      </c>
      <c r="G46" s="338">
        <v>34</v>
      </c>
      <c r="H46" s="88">
        <v>5.8</v>
      </c>
      <c r="I46" s="139">
        <v>0</v>
      </c>
      <c r="J46" s="141">
        <v>0</v>
      </c>
      <c r="K46" s="146">
        <v>0</v>
      </c>
      <c r="L46" s="141">
        <v>0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12685</v>
      </c>
      <c r="E47" s="116">
        <v>-1.1</v>
      </c>
      <c r="F47" s="116">
        <v>-1.7</v>
      </c>
      <c r="G47" s="344">
        <v>5423</v>
      </c>
      <c r="H47" s="148">
        <v>42.8</v>
      </c>
      <c r="I47" s="147">
        <v>119</v>
      </c>
      <c r="J47" s="149">
        <v>0.93</v>
      </c>
      <c r="K47" s="147">
        <v>265</v>
      </c>
      <c r="L47" s="149">
        <v>2.07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97" t="s">
        <v>87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51"/>
    </row>
    <row r="2" spans="1:19" s="150" customFormat="1" ht="9.7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7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1" t="s">
        <v>642</v>
      </c>
      <c r="G4" s="391" t="s">
        <v>643</v>
      </c>
      <c r="H4" s="394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</row>
    <row r="5" spans="1:18" ht="12.75" customHeight="1">
      <c r="A5" s="388"/>
      <c r="B5" s="390"/>
      <c r="C5" s="390"/>
      <c r="D5" s="390"/>
      <c r="E5" s="390"/>
      <c r="F5" s="392"/>
      <c r="G5" s="392"/>
      <c r="H5" s="395"/>
      <c r="I5" s="392"/>
      <c r="J5" s="392"/>
      <c r="K5" s="392"/>
      <c r="L5" s="392"/>
      <c r="M5" s="392"/>
      <c r="N5" s="392"/>
      <c r="O5" s="392"/>
      <c r="P5" s="392"/>
      <c r="Q5" s="392"/>
      <c r="R5" s="392"/>
    </row>
    <row r="6" spans="1:18" ht="12.75" customHeight="1">
      <c r="A6" s="388"/>
      <c r="B6" s="390"/>
      <c r="C6" s="390"/>
      <c r="D6" s="390"/>
      <c r="E6" s="390"/>
      <c r="F6" s="392"/>
      <c r="G6" s="392"/>
      <c r="H6" s="395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18" ht="12.75" customHeight="1">
      <c r="A7" s="389"/>
      <c r="B7" s="390"/>
      <c r="C7" s="390"/>
      <c r="D7" s="390"/>
      <c r="E7" s="390"/>
      <c r="F7" s="393"/>
      <c r="G7" s="393"/>
      <c r="H7" s="396"/>
      <c r="I7" s="393"/>
      <c r="J7" s="393"/>
      <c r="K7" s="393"/>
      <c r="L7" s="393"/>
      <c r="M7" s="393"/>
      <c r="N7" s="393"/>
      <c r="O7" s="393"/>
      <c r="P7" s="393"/>
      <c r="Q7" s="393"/>
      <c r="R7" s="393"/>
    </row>
    <row r="8" spans="1:19" s="49" customFormat="1" ht="17.25" customHeight="1">
      <c r="A8" s="158" t="s">
        <v>779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788</v>
      </c>
      <c r="B13" s="311">
        <v>84.7</v>
      </c>
      <c r="C13" s="311" t="s">
        <v>666</v>
      </c>
      <c r="D13" s="311">
        <v>94.3</v>
      </c>
      <c r="E13" s="311">
        <v>86.7</v>
      </c>
      <c r="F13" s="311">
        <v>81.4</v>
      </c>
      <c r="G13" s="311">
        <v>81.8</v>
      </c>
      <c r="H13" s="311">
        <v>98.7</v>
      </c>
      <c r="I13" s="311">
        <v>81.9</v>
      </c>
      <c r="J13" s="311">
        <v>68.7</v>
      </c>
      <c r="K13" s="311">
        <v>77.4</v>
      </c>
      <c r="L13" s="311">
        <v>89.2</v>
      </c>
      <c r="M13" s="311">
        <v>98</v>
      </c>
      <c r="N13" s="311">
        <v>84.6</v>
      </c>
      <c r="O13" s="311">
        <v>89.9</v>
      </c>
      <c r="P13" s="311">
        <v>81.3</v>
      </c>
      <c r="Q13" s="311">
        <v>71.1</v>
      </c>
      <c r="R13" s="314">
        <v>78.6</v>
      </c>
      <c r="S13" s="48"/>
    </row>
    <row r="14" spans="1:19" s="49" customFormat="1" ht="17.25" customHeight="1">
      <c r="A14" s="162" t="s">
        <v>688</v>
      </c>
      <c r="B14" s="311">
        <v>89.5</v>
      </c>
      <c r="C14" s="311" t="s">
        <v>666</v>
      </c>
      <c r="D14" s="311">
        <v>109.5</v>
      </c>
      <c r="E14" s="311">
        <v>88.1</v>
      </c>
      <c r="F14" s="311">
        <v>81.5</v>
      </c>
      <c r="G14" s="311">
        <v>82.6</v>
      </c>
      <c r="H14" s="311">
        <v>101.1</v>
      </c>
      <c r="I14" s="311">
        <v>82.5</v>
      </c>
      <c r="J14" s="311">
        <v>70.7</v>
      </c>
      <c r="K14" s="311">
        <v>85.3</v>
      </c>
      <c r="L14" s="311">
        <v>93.8</v>
      </c>
      <c r="M14" s="311">
        <v>103</v>
      </c>
      <c r="N14" s="311">
        <v>85.1</v>
      </c>
      <c r="O14" s="311">
        <v>99.6</v>
      </c>
      <c r="P14" s="311">
        <v>86.1</v>
      </c>
      <c r="Q14" s="311">
        <v>105.9</v>
      </c>
      <c r="R14" s="314">
        <v>86.1</v>
      </c>
      <c r="S14" s="48"/>
    </row>
    <row r="15" spans="1:19" s="49" customFormat="1" ht="17.25" customHeight="1">
      <c r="A15" s="162" t="s">
        <v>689</v>
      </c>
      <c r="B15" s="311">
        <v>88.6</v>
      </c>
      <c r="C15" s="311" t="s">
        <v>666</v>
      </c>
      <c r="D15" s="311">
        <v>98.4</v>
      </c>
      <c r="E15" s="311">
        <v>86.9</v>
      </c>
      <c r="F15" s="311">
        <v>78.2</v>
      </c>
      <c r="G15" s="311">
        <v>82.1</v>
      </c>
      <c r="H15" s="311">
        <v>108.9</v>
      </c>
      <c r="I15" s="311">
        <v>88.2</v>
      </c>
      <c r="J15" s="311">
        <v>68.2</v>
      </c>
      <c r="K15" s="311">
        <v>81.9</v>
      </c>
      <c r="L15" s="311">
        <v>90.9</v>
      </c>
      <c r="M15" s="311">
        <v>94.3</v>
      </c>
      <c r="N15" s="311">
        <v>87.2</v>
      </c>
      <c r="O15" s="311">
        <v>95.7</v>
      </c>
      <c r="P15" s="311">
        <v>85.8</v>
      </c>
      <c r="Q15" s="311">
        <v>74.8</v>
      </c>
      <c r="R15" s="314">
        <v>81.7</v>
      </c>
      <c r="S15" s="48"/>
    </row>
    <row r="16" spans="1:19" s="49" customFormat="1" ht="17.25" customHeight="1">
      <c r="A16" s="162" t="s">
        <v>682</v>
      </c>
      <c r="B16" s="311">
        <v>89.5</v>
      </c>
      <c r="C16" s="311" t="s">
        <v>666</v>
      </c>
      <c r="D16" s="311">
        <v>78.6</v>
      </c>
      <c r="E16" s="311">
        <v>84.7</v>
      </c>
      <c r="F16" s="311">
        <v>76.9</v>
      </c>
      <c r="G16" s="311">
        <v>83.4</v>
      </c>
      <c r="H16" s="311">
        <v>90.7</v>
      </c>
      <c r="I16" s="311">
        <v>87.4</v>
      </c>
      <c r="J16" s="311">
        <v>139.7</v>
      </c>
      <c r="K16" s="311">
        <v>87.2</v>
      </c>
      <c r="L16" s="311">
        <v>94.7</v>
      </c>
      <c r="M16" s="311">
        <v>95.8</v>
      </c>
      <c r="N16" s="311">
        <v>93.7</v>
      </c>
      <c r="O16" s="311">
        <v>89.2</v>
      </c>
      <c r="P16" s="311">
        <v>84.3</v>
      </c>
      <c r="Q16" s="311">
        <v>72.1</v>
      </c>
      <c r="R16" s="314">
        <v>75.9</v>
      </c>
      <c r="S16" s="48"/>
    </row>
    <row r="17" spans="1:19" s="49" customFormat="1" ht="17.25" customHeight="1">
      <c r="A17" s="162" t="s">
        <v>695</v>
      </c>
      <c r="B17" s="311">
        <v>121.1</v>
      </c>
      <c r="C17" s="311" t="s">
        <v>666</v>
      </c>
      <c r="D17" s="311">
        <v>97.3</v>
      </c>
      <c r="E17" s="311">
        <v>116.7</v>
      </c>
      <c r="F17" s="311">
        <v>168.3</v>
      </c>
      <c r="G17" s="311">
        <v>128.5</v>
      </c>
      <c r="H17" s="311">
        <v>99.9</v>
      </c>
      <c r="I17" s="311">
        <v>97.1</v>
      </c>
      <c r="J17" s="311">
        <v>123</v>
      </c>
      <c r="K17" s="311">
        <v>148.6</v>
      </c>
      <c r="L17" s="311">
        <v>167.9</v>
      </c>
      <c r="M17" s="311">
        <v>102.1</v>
      </c>
      <c r="N17" s="311">
        <v>95.6</v>
      </c>
      <c r="O17" s="311">
        <v>182.5</v>
      </c>
      <c r="P17" s="311">
        <v>106.9</v>
      </c>
      <c r="Q17" s="311">
        <v>177.7</v>
      </c>
      <c r="R17" s="314">
        <v>124.7</v>
      </c>
      <c r="S17" s="48"/>
    </row>
    <row r="18" spans="1:19" s="49" customFormat="1" ht="17.25" customHeight="1">
      <c r="A18" s="162" t="s">
        <v>683</v>
      </c>
      <c r="B18" s="311">
        <v>124.9</v>
      </c>
      <c r="C18" s="311" t="s">
        <v>666</v>
      </c>
      <c r="D18" s="311">
        <v>153.1</v>
      </c>
      <c r="E18" s="311">
        <v>144.3</v>
      </c>
      <c r="F18" s="311">
        <v>109.9</v>
      </c>
      <c r="G18" s="311">
        <v>197.1</v>
      </c>
      <c r="H18" s="311">
        <v>169.3</v>
      </c>
      <c r="I18" s="311">
        <v>134.3</v>
      </c>
      <c r="J18" s="311">
        <v>80</v>
      </c>
      <c r="K18" s="311">
        <v>140.1</v>
      </c>
      <c r="L18" s="311">
        <v>98.8</v>
      </c>
      <c r="M18" s="311">
        <v>110.6</v>
      </c>
      <c r="N18" s="311">
        <v>123.9</v>
      </c>
      <c r="O18" s="311">
        <v>109.5</v>
      </c>
      <c r="P18" s="311">
        <v>119</v>
      </c>
      <c r="Q18" s="311">
        <v>91.5</v>
      </c>
      <c r="R18" s="314">
        <v>80.8</v>
      </c>
      <c r="S18" s="48"/>
    </row>
    <row r="19" spans="1:19" s="49" customFormat="1" ht="17.25" customHeight="1">
      <c r="A19" s="162" t="s">
        <v>684</v>
      </c>
      <c r="B19" s="311">
        <v>89.1</v>
      </c>
      <c r="C19" s="311" t="s">
        <v>666</v>
      </c>
      <c r="D19" s="311">
        <v>93.1</v>
      </c>
      <c r="E19" s="311">
        <v>87.6</v>
      </c>
      <c r="F19" s="311">
        <v>76.6</v>
      </c>
      <c r="G19" s="311">
        <v>84.1</v>
      </c>
      <c r="H19" s="311">
        <v>90.6</v>
      </c>
      <c r="I19" s="311">
        <v>95.5</v>
      </c>
      <c r="J19" s="311">
        <v>68.5</v>
      </c>
      <c r="K19" s="311">
        <v>81.9</v>
      </c>
      <c r="L19" s="311">
        <v>103.2</v>
      </c>
      <c r="M19" s="311">
        <v>101.2</v>
      </c>
      <c r="N19" s="311">
        <v>90.5</v>
      </c>
      <c r="O19" s="311">
        <v>89.6</v>
      </c>
      <c r="P19" s="311">
        <v>89</v>
      </c>
      <c r="Q19" s="311">
        <v>76.3</v>
      </c>
      <c r="R19" s="314">
        <v>85</v>
      </c>
      <c r="S19" s="48"/>
    </row>
    <row r="20" spans="1:19" s="49" customFormat="1" ht="17.25" customHeight="1">
      <c r="A20" s="162" t="s">
        <v>685</v>
      </c>
      <c r="B20" s="311">
        <v>86.6</v>
      </c>
      <c r="C20" s="311" t="s">
        <v>666</v>
      </c>
      <c r="D20" s="311">
        <v>87.2</v>
      </c>
      <c r="E20" s="311">
        <v>85.2</v>
      </c>
      <c r="F20" s="311">
        <v>76.7</v>
      </c>
      <c r="G20" s="311">
        <v>85.1</v>
      </c>
      <c r="H20" s="311">
        <v>91</v>
      </c>
      <c r="I20" s="311">
        <v>89.4</v>
      </c>
      <c r="J20" s="311">
        <v>68</v>
      </c>
      <c r="K20" s="311">
        <v>79.6</v>
      </c>
      <c r="L20" s="311">
        <v>102</v>
      </c>
      <c r="M20" s="311">
        <v>93</v>
      </c>
      <c r="N20" s="311">
        <v>91</v>
      </c>
      <c r="O20" s="311">
        <v>89.9</v>
      </c>
      <c r="P20" s="311">
        <v>86.9</v>
      </c>
      <c r="Q20" s="311">
        <v>74.4</v>
      </c>
      <c r="R20" s="314">
        <v>83.2</v>
      </c>
      <c r="S20" s="48"/>
    </row>
    <row r="21" spans="1:19" s="49" customFormat="1" ht="17.25" customHeight="1">
      <c r="A21" s="162" t="s">
        <v>686</v>
      </c>
      <c r="B21" s="311">
        <v>87.4</v>
      </c>
      <c r="C21" s="311" t="s">
        <v>666</v>
      </c>
      <c r="D21" s="311">
        <v>86.1</v>
      </c>
      <c r="E21" s="311">
        <v>85.4</v>
      </c>
      <c r="F21" s="311">
        <v>77.1</v>
      </c>
      <c r="G21" s="311">
        <v>85.4</v>
      </c>
      <c r="H21" s="311">
        <v>95.5</v>
      </c>
      <c r="I21" s="311">
        <v>90</v>
      </c>
      <c r="J21" s="311">
        <v>65.3</v>
      </c>
      <c r="K21" s="311">
        <v>81</v>
      </c>
      <c r="L21" s="311">
        <v>103.4</v>
      </c>
      <c r="M21" s="311">
        <v>95.6</v>
      </c>
      <c r="N21" s="311">
        <v>93.1</v>
      </c>
      <c r="O21" s="311">
        <v>91.8</v>
      </c>
      <c r="P21" s="311">
        <v>87.8</v>
      </c>
      <c r="Q21" s="311">
        <v>78.2</v>
      </c>
      <c r="R21" s="314">
        <v>88.6</v>
      </c>
      <c r="S21" s="48"/>
    </row>
    <row r="22" spans="1:19" s="49" customFormat="1" ht="17.25" customHeight="1">
      <c r="A22" s="162" t="s">
        <v>687</v>
      </c>
      <c r="B22" s="311">
        <v>87.9</v>
      </c>
      <c r="C22" s="311" t="s">
        <v>666</v>
      </c>
      <c r="D22" s="311">
        <v>94</v>
      </c>
      <c r="E22" s="311">
        <v>86.7</v>
      </c>
      <c r="F22" s="311">
        <v>75.3</v>
      </c>
      <c r="G22" s="311">
        <v>83.8</v>
      </c>
      <c r="H22" s="311">
        <v>97.6</v>
      </c>
      <c r="I22" s="311">
        <v>91.5</v>
      </c>
      <c r="J22" s="311">
        <v>75.8</v>
      </c>
      <c r="K22" s="311">
        <v>80.6</v>
      </c>
      <c r="L22" s="311">
        <v>99.1</v>
      </c>
      <c r="M22" s="311">
        <v>93.3</v>
      </c>
      <c r="N22" s="311">
        <v>88.9</v>
      </c>
      <c r="O22" s="311">
        <v>91.1</v>
      </c>
      <c r="P22" s="311">
        <v>84.5</v>
      </c>
      <c r="Q22" s="311">
        <v>73.7</v>
      </c>
      <c r="R22" s="314">
        <v>88.5</v>
      </c>
      <c r="S22" s="48"/>
    </row>
    <row r="23" spans="1:19" s="49" customFormat="1" ht="17.25" customHeight="1">
      <c r="A23" s="162" t="s">
        <v>690</v>
      </c>
      <c r="B23" s="311">
        <v>174</v>
      </c>
      <c r="C23" s="311" t="s">
        <v>666</v>
      </c>
      <c r="D23" s="311">
        <v>151.5</v>
      </c>
      <c r="E23" s="311">
        <v>178.2</v>
      </c>
      <c r="F23" s="311">
        <v>214.6</v>
      </c>
      <c r="G23" s="311">
        <v>139.8</v>
      </c>
      <c r="H23" s="311">
        <v>185.9</v>
      </c>
      <c r="I23" s="311">
        <v>154.2</v>
      </c>
      <c r="J23" s="311">
        <v>153.4</v>
      </c>
      <c r="K23" s="311">
        <v>208.5</v>
      </c>
      <c r="L23" s="311">
        <v>192.4</v>
      </c>
      <c r="M23" s="311">
        <v>117.3</v>
      </c>
      <c r="N23" s="311">
        <v>137.5</v>
      </c>
      <c r="O23" s="311">
        <v>253.3</v>
      </c>
      <c r="P23" s="311">
        <v>164.3</v>
      </c>
      <c r="Q23" s="311">
        <v>199.8</v>
      </c>
      <c r="R23" s="314">
        <v>169.9</v>
      </c>
      <c r="S23" s="48"/>
    </row>
    <row r="24" spans="1:19" s="49" customFormat="1" ht="17.25" customHeight="1">
      <c r="A24" s="162" t="s">
        <v>777</v>
      </c>
      <c r="B24" s="311">
        <v>91.7</v>
      </c>
      <c r="C24" s="311" t="s">
        <v>666</v>
      </c>
      <c r="D24" s="311">
        <v>88.7</v>
      </c>
      <c r="E24" s="311">
        <v>81.4</v>
      </c>
      <c r="F24" s="311">
        <v>82.5</v>
      </c>
      <c r="G24" s="311">
        <v>125.2</v>
      </c>
      <c r="H24" s="311">
        <v>91.1</v>
      </c>
      <c r="I24" s="311">
        <v>114.3</v>
      </c>
      <c r="J24" s="311">
        <v>74.2</v>
      </c>
      <c r="K24" s="311">
        <v>63.6</v>
      </c>
      <c r="L24" s="311">
        <v>90.7</v>
      </c>
      <c r="M24" s="311">
        <v>104.4</v>
      </c>
      <c r="N24" s="311">
        <v>86.5</v>
      </c>
      <c r="O24" s="311">
        <v>102.6</v>
      </c>
      <c r="P24" s="311">
        <v>89.4</v>
      </c>
      <c r="Q24" s="311">
        <v>109.9</v>
      </c>
      <c r="R24" s="314">
        <v>88.2</v>
      </c>
      <c r="S24" s="48"/>
    </row>
    <row r="25" spans="1:18" ht="17.25" customHeight="1">
      <c r="A25" s="163" t="s">
        <v>680</v>
      </c>
      <c r="B25" s="317">
        <v>88.7</v>
      </c>
      <c r="C25" s="317" t="s">
        <v>666</v>
      </c>
      <c r="D25" s="317">
        <v>95.6</v>
      </c>
      <c r="E25" s="317">
        <v>84</v>
      </c>
      <c r="F25" s="317">
        <v>82.3</v>
      </c>
      <c r="G25" s="317">
        <v>91.6</v>
      </c>
      <c r="H25" s="317">
        <v>98.7</v>
      </c>
      <c r="I25" s="317">
        <v>102.6</v>
      </c>
      <c r="J25" s="317">
        <v>75</v>
      </c>
      <c r="K25" s="317">
        <v>62.5</v>
      </c>
      <c r="L25" s="317">
        <v>90.1</v>
      </c>
      <c r="M25" s="317">
        <v>96.5</v>
      </c>
      <c r="N25" s="317">
        <v>82.9</v>
      </c>
      <c r="O25" s="317">
        <v>94.1</v>
      </c>
      <c r="P25" s="317">
        <v>86</v>
      </c>
      <c r="Q25" s="317">
        <v>76.9</v>
      </c>
      <c r="R25" s="318">
        <v>86.1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7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1" t="s">
        <v>642</v>
      </c>
      <c r="G28" s="391" t="s">
        <v>643</v>
      </c>
      <c r="H28" s="394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</row>
    <row r="29" spans="1:18" ht="12.75" customHeight="1">
      <c r="A29" s="388"/>
      <c r="B29" s="390"/>
      <c r="C29" s="390"/>
      <c r="D29" s="390"/>
      <c r="E29" s="390"/>
      <c r="F29" s="392"/>
      <c r="G29" s="392"/>
      <c r="H29" s="395"/>
      <c r="I29" s="392"/>
      <c r="J29" s="392"/>
      <c r="K29" s="392"/>
      <c r="L29" s="392"/>
      <c r="M29" s="392"/>
      <c r="N29" s="392"/>
      <c r="O29" s="392"/>
      <c r="P29" s="392"/>
      <c r="Q29" s="392"/>
      <c r="R29" s="392"/>
    </row>
    <row r="30" spans="1:18" ht="12.75" customHeight="1">
      <c r="A30" s="388"/>
      <c r="B30" s="390"/>
      <c r="C30" s="390"/>
      <c r="D30" s="390"/>
      <c r="E30" s="390"/>
      <c r="F30" s="392"/>
      <c r="G30" s="392"/>
      <c r="H30" s="395"/>
      <c r="I30" s="392"/>
      <c r="J30" s="392"/>
      <c r="K30" s="392"/>
      <c r="L30" s="392"/>
      <c r="M30" s="392"/>
      <c r="N30" s="392"/>
      <c r="O30" s="392"/>
      <c r="P30" s="392"/>
      <c r="Q30" s="392"/>
      <c r="R30" s="392"/>
    </row>
    <row r="31" spans="1:18" ht="12.75" customHeight="1">
      <c r="A31" s="389"/>
      <c r="B31" s="390"/>
      <c r="C31" s="390"/>
      <c r="D31" s="390"/>
      <c r="E31" s="390"/>
      <c r="F31" s="393"/>
      <c r="G31" s="393"/>
      <c r="H31" s="396"/>
      <c r="I31" s="393"/>
      <c r="J31" s="393"/>
      <c r="K31" s="393"/>
      <c r="L31" s="393"/>
      <c r="M31" s="393"/>
      <c r="N31" s="393"/>
      <c r="O31" s="393"/>
      <c r="P31" s="393"/>
      <c r="Q31" s="393"/>
      <c r="R31" s="393"/>
    </row>
    <row r="32" spans="1:19" s="49" customFormat="1" ht="17.25" customHeight="1">
      <c r="A32" s="158" t="s">
        <v>789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772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788</v>
      </c>
      <c r="B37" s="311">
        <v>81.9</v>
      </c>
      <c r="C37" s="311" t="s">
        <v>666</v>
      </c>
      <c r="D37" s="311">
        <v>80.5</v>
      </c>
      <c r="E37" s="311">
        <v>84</v>
      </c>
      <c r="F37" s="311">
        <v>84.8</v>
      </c>
      <c r="G37" s="311">
        <v>77.9</v>
      </c>
      <c r="H37" s="311">
        <v>97.1</v>
      </c>
      <c r="I37" s="311">
        <v>87.5</v>
      </c>
      <c r="J37" s="311">
        <v>65.6</v>
      </c>
      <c r="K37" s="311">
        <v>77.4</v>
      </c>
      <c r="L37" s="311">
        <v>96</v>
      </c>
      <c r="M37" s="311">
        <v>99</v>
      </c>
      <c r="N37" s="311">
        <v>84.1</v>
      </c>
      <c r="O37" s="311">
        <v>79.3</v>
      </c>
      <c r="P37" s="311">
        <v>76.5</v>
      </c>
      <c r="Q37" s="311">
        <v>77.9</v>
      </c>
      <c r="R37" s="314">
        <v>83.2</v>
      </c>
      <c r="S37" s="48"/>
    </row>
    <row r="38" spans="1:19" s="49" customFormat="1" ht="17.25" customHeight="1">
      <c r="A38" s="162" t="s">
        <v>688</v>
      </c>
      <c r="B38" s="311">
        <v>85.8</v>
      </c>
      <c r="C38" s="311" t="s">
        <v>666</v>
      </c>
      <c r="D38" s="311">
        <v>86.5</v>
      </c>
      <c r="E38" s="311">
        <v>86.1</v>
      </c>
      <c r="F38" s="311">
        <v>83.1</v>
      </c>
      <c r="G38" s="311">
        <v>78.2</v>
      </c>
      <c r="H38" s="311">
        <v>97.5</v>
      </c>
      <c r="I38" s="311">
        <v>85.8</v>
      </c>
      <c r="J38" s="311">
        <v>66.2</v>
      </c>
      <c r="K38" s="311">
        <v>72.9</v>
      </c>
      <c r="L38" s="311">
        <v>89.3</v>
      </c>
      <c r="M38" s="311">
        <v>97.3</v>
      </c>
      <c r="N38" s="311">
        <v>86.6</v>
      </c>
      <c r="O38" s="311">
        <v>92.5</v>
      </c>
      <c r="P38" s="311">
        <v>82.8</v>
      </c>
      <c r="Q38" s="311">
        <v>86.6</v>
      </c>
      <c r="R38" s="314">
        <v>90.1</v>
      </c>
      <c r="S38" s="48"/>
    </row>
    <row r="39" spans="1:19" s="49" customFormat="1" ht="17.25" customHeight="1">
      <c r="A39" s="162" t="s">
        <v>689</v>
      </c>
      <c r="B39" s="311">
        <v>86.6</v>
      </c>
      <c r="C39" s="311" t="s">
        <v>666</v>
      </c>
      <c r="D39" s="311">
        <v>83.4</v>
      </c>
      <c r="E39" s="311">
        <v>84.7</v>
      </c>
      <c r="F39" s="311">
        <v>81.6</v>
      </c>
      <c r="G39" s="311">
        <v>77.5</v>
      </c>
      <c r="H39" s="311">
        <v>107.5</v>
      </c>
      <c r="I39" s="311">
        <v>94.5</v>
      </c>
      <c r="J39" s="311">
        <v>64.9</v>
      </c>
      <c r="K39" s="311">
        <v>74.3</v>
      </c>
      <c r="L39" s="311">
        <v>86.7</v>
      </c>
      <c r="M39" s="311">
        <v>94.1</v>
      </c>
      <c r="N39" s="311">
        <v>91</v>
      </c>
      <c r="O39" s="311">
        <v>89.4</v>
      </c>
      <c r="P39" s="311">
        <v>82.3</v>
      </c>
      <c r="Q39" s="311">
        <v>85.3</v>
      </c>
      <c r="R39" s="314">
        <v>85.8</v>
      </c>
      <c r="S39" s="48"/>
    </row>
    <row r="40" spans="1:19" s="49" customFormat="1" ht="17.25" customHeight="1">
      <c r="A40" s="162" t="s">
        <v>682</v>
      </c>
      <c r="B40" s="311">
        <v>89.7</v>
      </c>
      <c r="C40" s="311" t="s">
        <v>666</v>
      </c>
      <c r="D40" s="311">
        <v>79.9</v>
      </c>
      <c r="E40" s="311">
        <v>82.7</v>
      </c>
      <c r="F40" s="311">
        <v>80.6</v>
      </c>
      <c r="G40" s="311">
        <v>78.3</v>
      </c>
      <c r="H40" s="311">
        <v>86.9</v>
      </c>
      <c r="I40" s="311">
        <v>94.9</v>
      </c>
      <c r="J40" s="311">
        <v>193.1</v>
      </c>
      <c r="K40" s="311">
        <v>74</v>
      </c>
      <c r="L40" s="311">
        <v>97.9</v>
      </c>
      <c r="M40" s="311">
        <v>93.2</v>
      </c>
      <c r="N40" s="311">
        <v>99.5</v>
      </c>
      <c r="O40" s="311">
        <v>78.6</v>
      </c>
      <c r="P40" s="311">
        <v>79.6</v>
      </c>
      <c r="Q40" s="311">
        <v>79.2</v>
      </c>
      <c r="R40" s="314">
        <v>79.5</v>
      </c>
      <c r="S40" s="48"/>
    </row>
    <row r="41" spans="1:19" s="49" customFormat="1" ht="17.25" customHeight="1">
      <c r="A41" s="162" t="s">
        <v>695</v>
      </c>
      <c r="B41" s="311">
        <v>128.8</v>
      </c>
      <c r="C41" s="311" t="s">
        <v>666</v>
      </c>
      <c r="D41" s="311">
        <v>101.2</v>
      </c>
      <c r="E41" s="311">
        <v>123.1</v>
      </c>
      <c r="F41" s="311">
        <v>177.8</v>
      </c>
      <c r="G41" s="311">
        <v>118.8</v>
      </c>
      <c r="H41" s="311">
        <v>97.2</v>
      </c>
      <c r="I41" s="311">
        <v>117.1</v>
      </c>
      <c r="J41" s="311">
        <v>115.5</v>
      </c>
      <c r="K41" s="311">
        <v>88.1</v>
      </c>
      <c r="L41" s="311">
        <v>222.4</v>
      </c>
      <c r="M41" s="311">
        <v>102.9</v>
      </c>
      <c r="N41" s="311">
        <v>102.2</v>
      </c>
      <c r="O41" s="311">
        <v>187.6</v>
      </c>
      <c r="P41" s="311">
        <v>107.3</v>
      </c>
      <c r="Q41" s="311">
        <v>207.9</v>
      </c>
      <c r="R41" s="314">
        <v>138.3</v>
      </c>
      <c r="S41" s="48"/>
    </row>
    <row r="42" spans="1:19" s="49" customFormat="1" ht="17.25" customHeight="1">
      <c r="A42" s="162" t="s">
        <v>683</v>
      </c>
      <c r="B42" s="311">
        <v>121.7</v>
      </c>
      <c r="C42" s="311" t="s">
        <v>666</v>
      </c>
      <c r="D42" s="311">
        <v>164.8</v>
      </c>
      <c r="E42" s="311">
        <v>141.4</v>
      </c>
      <c r="F42" s="311">
        <v>115.9</v>
      </c>
      <c r="G42" s="311">
        <v>247.9</v>
      </c>
      <c r="H42" s="311">
        <v>169.3</v>
      </c>
      <c r="I42" s="311">
        <v>122.3</v>
      </c>
      <c r="J42" s="311">
        <v>81.7</v>
      </c>
      <c r="K42" s="311">
        <v>216.1</v>
      </c>
      <c r="L42" s="311">
        <v>83.9</v>
      </c>
      <c r="M42" s="311">
        <v>114.6</v>
      </c>
      <c r="N42" s="311">
        <v>140</v>
      </c>
      <c r="O42" s="311">
        <v>79.1</v>
      </c>
      <c r="P42" s="311">
        <v>118.6</v>
      </c>
      <c r="Q42" s="311">
        <v>85.6</v>
      </c>
      <c r="R42" s="314">
        <v>86.1</v>
      </c>
      <c r="S42" s="48"/>
    </row>
    <row r="43" spans="1:19" s="49" customFormat="1" ht="17.25" customHeight="1">
      <c r="A43" s="162" t="s">
        <v>684</v>
      </c>
      <c r="B43" s="311">
        <v>84.1</v>
      </c>
      <c r="C43" s="311" t="s">
        <v>666</v>
      </c>
      <c r="D43" s="311">
        <v>88.4</v>
      </c>
      <c r="E43" s="311">
        <v>83.8</v>
      </c>
      <c r="F43" s="311">
        <v>79.8</v>
      </c>
      <c r="G43" s="311">
        <v>80.2</v>
      </c>
      <c r="H43" s="311">
        <v>87.2</v>
      </c>
      <c r="I43" s="311">
        <v>92.1</v>
      </c>
      <c r="J43" s="311">
        <v>67.1</v>
      </c>
      <c r="K43" s="311">
        <v>86.1</v>
      </c>
      <c r="L43" s="311">
        <v>92.5</v>
      </c>
      <c r="M43" s="311">
        <v>92.3</v>
      </c>
      <c r="N43" s="311">
        <v>89</v>
      </c>
      <c r="O43" s="311">
        <v>76.4</v>
      </c>
      <c r="P43" s="311">
        <v>84.9</v>
      </c>
      <c r="Q43" s="311">
        <v>82</v>
      </c>
      <c r="R43" s="314">
        <v>90.2</v>
      </c>
      <c r="S43" s="48"/>
    </row>
    <row r="44" spans="1:19" s="49" customFormat="1" ht="17.25" customHeight="1">
      <c r="A44" s="162" t="s">
        <v>685</v>
      </c>
      <c r="B44" s="311">
        <v>82.6</v>
      </c>
      <c r="C44" s="311" t="s">
        <v>666</v>
      </c>
      <c r="D44" s="311">
        <v>81.5</v>
      </c>
      <c r="E44" s="311">
        <v>81.9</v>
      </c>
      <c r="F44" s="311">
        <v>80</v>
      </c>
      <c r="G44" s="311">
        <v>80.2</v>
      </c>
      <c r="H44" s="311">
        <v>87.6</v>
      </c>
      <c r="I44" s="311">
        <v>90.8</v>
      </c>
      <c r="J44" s="311">
        <v>65.1</v>
      </c>
      <c r="K44" s="311">
        <v>81.8</v>
      </c>
      <c r="L44" s="311">
        <v>93.3</v>
      </c>
      <c r="M44" s="311">
        <v>87.9</v>
      </c>
      <c r="N44" s="311">
        <v>89.1</v>
      </c>
      <c r="O44" s="311">
        <v>76</v>
      </c>
      <c r="P44" s="311">
        <v>83.8</v>
      </c>
      <c r="Q44" s="311">
        <v>78</v>
      </c>
      <c r="R44" s="314">
        <v>89.4</v>
      </c>
      <c r="S44" s="48"/>
    </row>
    <row r="45" spans="1:19" s="49" customFormat="1" ht="17.25" customHeight="1">
      <c r="A45" s="162" t="s">
        <v>686</v>
      </c>
      <c r="B45" s="311">
        <v>85.1</v>
      </c>
      <c r="C45" s="311" t="s">
        <v>666</v>
      </c>
      <c r="D45" s="311">
        <v>79.3</v>
      </c>
      <c r="E45" s="311">
        <v>83.3</v>
      </c>
      <c r="F45" s="311">
        <v>79.5</v>
      </c>
      <c r="G45" s="311">
        <v>77.7</v>
      </c>
      <c r="H45" s="311">
        <v>93.9</v>
      </c>
      <c r="I45" s="311">
        <v>92.5</v>
      </c>
      <c r="J45" s="311">
        <v>62.6</v>
      </c>
      <c r="K45" s="311">
        <v>84.4</v>
      </c>
      <c r="L45" s="311">
        <v>98.6</v>
      </c>
      <c r="M45" s="311">
        <v>87.1</v>
      </c>
      <c r="N45" s="311">
        <v>93.9</v>
      </c>
      <c r="O45" s="311">
        <v>80.5</v>
      </c>
      <c r="P45" s="311">
        <v>86.9</v>
      </c>
      <c r="Q45" s="311">
        <v>89.4</v>
      </c>
      <c r="R45" s="314">
        <v>99.7</v>
      </c>
      <c r="S45" s="48"/>
    </row>
    <row r="46" spans="1:19" s="49" customFormat="1" ht="17.25" customHeight="1">
      <c r="A46" s="162" t="s">
        <v>687</v>
      </c>
      <c r="B46" s="311">
        <v>85.4</v>
      </c>
      <c r="C46" s="311" t="s">
        <v>666</v>
      </c>
      <c r="D46" s="311">
        <v>81.7</v>
      </c>
      <c r="E46" s="311">
        <v>84.7</v>
      </c>
      <c r="F46" s="311">
        <v>77.9</v>
      </c>
      <c r="G46" s="311">
        <v>78.2</v>
      </c>
      <c r="H46" s="311">
        <v>96.3</v>
      </c>
      <c r="I46" s="311">
        <v>92.7</v>
      </c>
      <c r="J46" s="311">
        <v>82.5</v>
      </c>
      <c r="K46" s="311">
        <v>85</v>
      </c>
      <c r="L46" s="311">
        <v>92.3</v>
      </c>
      <c r="M46" s="311">
        <v>82.3</v>
      </c>
      <c r="N46" s="311">
        <v>87.5</v>
      </c>
      <c r="O46" s="311">
        <v>80.6</v>
      </c>
      <c r="P46" s="311">
        <v>82.7</v>
      </c>
      <c r="Q46" s="311">
        <v>74.3</v>
      </c>
      <c r="R46" s="314">
        <v>98.3</v>
      </c>
      <c r="S46" s="48"/>
    </row>
    <row r="47" spans="1:19" s="49" customFormat="1" ht="17.25" customHeight="1">
      <c r="A47" s="162" t="s">
        <v>690</v>
      </c>
      <c r="B47" s="311">
        <v>180.4</v>
      </c>
      <c r="C47" s="311" t="s">
        <v>666</v>
      </c>
      <c r="D47" s="311">
        <v>182.5</v>
      </c>
      <c r="E47" s="311">
        <v>182</v>
      </c>
      <c r="F47" s="311">
        <v>224.2</v>
      </c>
      <c r="G47" s="311">
        <v>117.1</v>
      </c>
      <c r="H47" s="311">
        <v>188.7</v>
      </c>
      <c r="I47" s="311">
        <v>150.7</v>
      </c>
      <c r="J47" s="311">
        <v>117.4</v>
      </c>
      <c r="K47" s="311">
        <v>226.8</v>
      </c>
      <c r="L47" s="311">
        <v>287.4</v>
      </c>
      <c r="M47" s="311">
        <v>125.2</v>
      </c>
      <c r="N47" s="311">
        <v>154.3</v>
      </c>
      <c r="O47" s="311">
        <v>226.1</v>
      </c>
      <c r="P47" s="311">
        <v>177.4</v>
      </c>
      <c r="Q47" s="311">
        <v>245.9</v>
      </c>
      <c r="R47" s="314">
        <v>197.5</v>
      </c>
      <c r="S47" s="48"/>
    </row>
    <row r="48" spans="1:19" s="49" customFormat="1" ht="17.25" customHeight="1">
      <c r="A48" s="162" t="s">
        <v>777</v>
      </c>
      <c r="B48" s="311">
        <v>86.1</v>
      </c>
      <c r="C48" s="311" t="s">
        <v>666</v>
      </c>
      <c r="D48" s="311">
        <v>77.9</v>
      </c>
      <c r="E48" s="311">
        <v>81.5</v>
      </c>
      <c r="F48" s="311">
        <v>85.4</v>
      </c>
      <c r="G48" s="311">
        <v>142.8</v>
      </c>
      <c r="H48" s="311">
        <v>88.6</v>
      </c>
      <c r="I48" s="311">
        <v>93.6</v>
      </c>
      <c r="J48" s="311">
        <v>68.5</v>
      </c>
      <c r="K48" s="311">
        <v>81</v>
      </c>
      <c r="L48" s="311">
        <v>92.3</v>
      </c>
      <c r="M48" s="311">
        <v>100.6</v>
      </c>
      <c r="N48" s="311">
        <v>91.2</v>
      </c>
      <c r="O48" s="311">
        <v>86.9</v>
      </c>
      <c r="P48" s="311">
        <v>91.4</v>
      </c>
      <c r="Q48" s="311">
        <v>79.5</v>
      </c>
      <c r="R48" s="314">
        <v>96</v>
      </c>
      <c r="S48" s="48"/>
    </row>
    <row r="49" spans="1:18" ht="17.25" customHeight="1">
      <c r="A49" s="163" t="s">
        <v>680</v>
      </c>
      <c r="B49" s="317">
        <v>84.9</v>
      </c>
      <c r="C49" s="317" t="s">
        <v>666</v>
      </c>
      <c r="D49" s="317">
        <v>79.7</v>
      </c>
      <c r="E49" s="315">
        <v>82.8</v>
      </c>
      <c r="F49" s="317">
        <v>84.7</v>
      </c>
      <c r="G49" s="317">
        <v>87.1</v>
      </c>
      <c r="H49" s="317">
        <v>98.3</v>
      </c>
      <c r="I49" s="317">
        <v>89.3</v>
      </c>
      <c r="J49" s="317">
        <v>64.9</v>
      </c>
      <c r="K49" s="317">
        <v>75.3</v>
      </c>
      <c r="L49" s="317" t="s">
        <v>786</v>
      </c>
      <c r="M49" s="317">
        <v>93.1</v>
      </c>
      <c r="N49" s="317">
        <v>83.8</v>
      </c>
      <c r="O49" s="317">
        <v>84</v>
      </c>
      <c r="P49" s="317">
        <v>87.8</v>
      </c>
      <c r="Q49" s="317">
        <v>86</v>
      </c>
      <c r="R49" s="318">
        <v>94.1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401" t="s">
        <v>88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157"/>
    </row>
    <row r="2" spans="1:19" s="156" customFormat="1" ht="9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8" t="s">
        <v>56</v>
      </c>
      <c r="B4" s="391" t="s">
        <v>641</v>
      </c>
      <c r="C4" s="391" t="s">
        <v>651</v>
      </c>
      <c r="D4" s="391" t="s">
        <v>57</v>
      </c>
      <c r="E4" s="391" t="s">
        <v>58</v>
      </c>
      <c r="F4" s="391" t="s">
        <v>642</v>
      </c>
      <c r="G4" s="391" t="s">
        <v>643</v>
      </c>
      <c r="H4" s="391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  <c r="S4" s="37"/>
    </row>
    <row r="5" spans="1:19" s="34" customFormat="1" ht="12.75" customHeight="1">
      <c r="A5" s="399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7"/>
    </row>
    <row r="6" spans="1:19" s="34" customFormat="1" ht="12.75" customHeight="1">
      <c r="A6" s="399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7"/>
    </row>
    <row r="7" spans="1:19" s="34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7"/>
    </row>
    <row r="8" spans="1:18" ht="17.25" customHeight="1">
      <c r="A8" s="158" t="s">
        <v>789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788</v>
      </c>
      <c r="B13" s="311">
        <v>98.5</v>
      </c>
      <c r="C13" s="311" t="s">
        <v>667</v>
      </c>
      <c r="D13" s="311">
        <v>105.1</v>
      </c>
      <c r="E13" s="311">
        <v>101.5</v>
      </c>
      <c r="F13" s="311">
        <v>105.5</v>
      </c>
      <c r="G13" s="311">
        <v>100.2</v>
      </c>
      <c r="H13" s="311">
        <v>112.6</v>
      </c>
      <c r="I13" s="311">
        <v>90.7</v>
      </c>
      <c r="J13" s="311">
        <v>97.4</v>
      </c>
      <c r="K13" s="311">
        <v>94.5</v>
      </c>
      <c r="L13" s="311">
        <v>103.8</v>
      </c>
      <c r="M13" s="311">
        <v>101.4</v>
      </c>
      <c r="N13" s="311">
        <v>92.4</v>
      </c>
      <c r="O13" s="311">
        <v>111.7</v>
      </c>
      <c r="P13" s="311">
        <v>91.7</v>
      </c>
      <c r="Q13" s="311">
        <v>95.2</v>
      </c>
      <c r="R13" s="314">
        <v>89.5</v>
      </c>
    </row>
    <row r="14" spans="1:18" ht="17.25" customHeight="1">
      <c r="A14" s="162" t="s">
        <v>688</v>
      </c>
      <c r="B14" s="311">
        <v>100.3</v>
      </c>
      <c r="C14" s="311" t="s">
        <v>667</v>
      </c>
      <c r="D14" s="311">
        <v>106.8</v>
      </c>
      <c r="E14" s="311">
        <v>100.8</v>
      </c>
      <c r="F14" s="311">
        <v>101.4</v>
      </c>
      <c r="G14" s="311">
        <v>101</v>
      </c>
      <c r="H14" s="311">
        <v>115.1</v>
      </c>
      <c r="I14" s="311">
        <v>90.4</v>
      </c>
      <c r="J14" s="311">
        <v>96.4</v>
      </c>
      <c r="K14" s="311">
        <v>103.2</v>
      </c>
      <c r="L14" s="311">
        <v>105.2</v>
      </c>
      <c r="M14" s="311">
        <v>103.6</v>
      </c>
      <c r="N14" s="311">
        <v>91.2</v>
      </c>
      <c r="O14" s="311">
        <v>116.4</v>
      </c>
      <c r="P14" s="311">
        <v>95.7</v>
      </c>
      <c r="Q14" s="311">
        <v>94.4</v>
      </c>
      <c r="R14" s="314">
        <v>92.4</v>
      </c>
    </row>
    <row r="15" spans="1:18" ht="17.25" customHeight="1">
      <c r="A15" s="162" t="s">
        <v>689</v>
      </c>
      <c r="B15" s="311">
        <v>101.1</v>
      </c>
      <c r="C15" s="311" t="s">
        <v>667</v>
      </c>
      <c r="D15" s="311">
        <v>103.4</v>
      </c>
      <c r="E15" s="311">
        <v>100.7</v>
      </c>
      <c r="F15" s="311">
        <v>101.4</v>
      </c>
      <c r="G15" s="311">
        <v>100.5</v>
      </c>
      <c r="H15" s="311">
        <v>108.6</v>
      </c>
      <c r="I15" s="311">
        <v>95.7</v>
      </c>
      <c r="J15" s="311">
        <v>95.5</v>
      </c>
      <c r="K15" s="311">
        <v>99.5</v>
      </c>
      <c r="L15" s="311">
        <v>104.5</v>
      </c>
      <c r="M15" s="311">
        <v>98.5</v>
      </c>
      <c r="N15" s="311">
        <v>95.2</v>
      </c>
      <c r="O15" s="311">
        <v>118.8</v>
      </c>
      <c r="P15" s="311">
        <v>97.4</v>
      </c>
      <c r="Q15" s="311">
        <v>93.6</v>
      </c>
      <c r="R15" s="314">
        <v>92.8</v>
      </c>
    </row>
    <row r="16" spans="1:18" ht="17.25" customHeight="1">
      <c r="A16" s="162" t="s">
        <v>682</v>
      </c>
      <c r="B16" s="311">
        <v>98.3</v>
      </c>
      <c r="C16" s="311" t="s">
        <v>667</v>
      </c>
      <c r="D16" s="311">
        <v>87.5</v>
      </c>
      <c r="E16" s="311">
        <v>98.7</v>
      </c>
      <c r="F16" s="311">
        <v>101.2</v>
      </c>
      <c r="G16" s="311">
        <v>102</v>
      </c>
      <c r="H16" s="311">
        <v>103.6</v>
      </c>
      <c r="I16" s="311">
        <v>95</v>
      </c>
      <c r="J16" s="311">
        <v>94.9</v>
      </c>
      <c r="K16" s="311">
        <v>101.5</v>
      </c>
      <c r="L16" s="311">
        <v>110.1</v>
      </c>
      <c r="M16" s="311">
        <v>100</v>
      </c>
      <c r="N16" s="311">
        <v>101.1</v>
      </c>
      <c r="O16" s="311">
        <v>111</v>
      </c>
      <c r="P16" s="311">
        <v>95.1</v>
      </c>
      <c r="Q16" s="311">
        <v>95.7</v>
      </c>
      <c r="R16" s="314">
        <v>86.3</v>
      </c>
    </row>
    <row r="17" spans="1:18" ht="17.25" customHeight="1">
      <c r="A17" s="162" t="s">
        <v>695</v>
      </c>
      <c r="B17" s="311">
        <v>99.5</v>
      </c>
      <c r="C17" s="311" t="s">
        <v>667</v>
      </c>
      <c r="D17" s="311">
        <v>89.5</v>
      </c>
      <c r="E17" s="311">
        <v>100.9</v>
      </c>
      <c r="F17" s="311">
        <v>100.8</v>
      </c>
      <c r="G17" s="311">
        <v>102.1</v>
      </c>
      <c r="H17" s="311">
        <v>108.7</v>
      </c>
      <c r="I17" s="311">
        <v>92.9</v>
      </c>
      <c r="J17" s="311">
        <v>94</v>
      </c>
      <c r="K17" s="311">
        <v>95.7</v>
      </c>
      <c r="L17" s="311">
        <v>109</v>
      </c>
      <c r="M17" s="311">
        <v>97.4</v>
      </c>
      <c r="N17" s="311">
        <v>99.9</v>
      </c>
      <c r="O17" s="311">
        <v>107.9</v>
      </c>
      <c r="P17" s="311">
        <v>98.3</v>
      </c>
      <c r="Q17" s="311">
        <v>101.2</v>
      </c>
      <c r="R17" s="314">
        <v>97.7</v>
      </c>
    </row>
    <row r="18" spans="1:18" ht="17.25" customHeight="1">
      <c r="A18" s="162" t="s">
        <v>683</v>
      </c>
      <c r="B18" s="311">
        <v>101.5</v>
      </c>
      <c r="C18" s="311" t="s">
        <v>667</v>
      </c>
      <c r="D18" s="311">
        <v>101.8</v>
      </c>
      <c r="E18" s="311">
        <v>99.6</v>
      </c>
      <c r="F18" s="311">
        <v>98.6</v>
      </c>
      <c r="G18" s="311">
        <v>120.3</v>
      </c>
      <c r="H18" s="311">
        <v>105.9</v>
      </c>
      <c r="I18" s="311">
        <v>101.9</v>
      </c>
      <c r="J18" s="311">
        <v>94.5</v>
      </c>
      <c r="K18" s="311">
        <v>99.3</v>
      </c>
      <c r="L18" s="311">
        <v>107.5</v>
      </c>
      <c r="M18" s="311">
        <v>97.5</v>
      </c>
      <c r="N18" s="311">
        <v>96.2</v>
      </c>
      <c r="O18" s="311">
        <v>114</v>
      </c>
      <c r="P18" s="311">
        <v>99.4</v>
      </c>
      <c r="Q18" s="311">
        <v>101.5</v>
      </c>
      <c r="R18" s="314">
        <v>91.6</v>
      </c>
    </row>
    <row r="19" spans="1:18" ht="17.25" customHeight="1">
      <c r="A19" s="162" t="s">
        <v>684</v>
      </c>
      <c r="B19" s="311">
        <v>100.7</v>
      </c>
      <c r="C19" s="311" t="s">
        <v>667</v>
      </c>
      <c r="D19" s="311">
        <v>99.6</v>
      </c>
      <c r="E19" s="311">
        <v>98.3</v>
      </c>
      <c r="F19" s="311">
        <v>98.9</v>
      </c>
      <c r="G19" s="311">
        <v>102.7</v>
      </c>
      <c r="H19" s="311">
        <v>103.4</v>
      </c>
      <c r="I19" s="311">
        <v>99.9</v>
      </c>
      <c r="J19" s="311">
        <v>97.4</v>
      </c>
      <c r="K19" s="311">
        <v>98.1</v>
      </c>
      <c r="L19" s="311">
        <v>117</v>
      </c>
      <c r="M19" s="311">
        <v>100.4</v>
      </c>
      <c r="N19" s="311">
        <v>97.5</v>
      </c>
      <c r="O19" s="311">
        <v>111.6</v>
      </c>
      <c r="P19" s="311">
        <v>98.3</v>
      </c>
      <c r="Q19" s="311">
        <v>100.8</v>
      </c>
      <c r="R19" s="314">
        <v>93.2</v>
      </c>
    </row>
    <row r="20" spans="1:18" ht="17.25" customHeight="1">
      <c r="A20" s="162" t="s">
        <v>685</v>
      </c>
      <c r="B20" s="311">
        <v>100.3</v>
      </c>
      <c r="C20" s="311" t="s">
        <v>667</v>
      </c>
      <c r="D20" s="311">
        <v>97.5</v>
      </c>
      <c r="E20" s="311">
        <v>98.4</v>
      </c>
      <c r="F20" s="311">
        <v>98.7</v>
      </c>
      <c r="G20" s="311">
        <v>101.5</v>
      </c>
      <c r="H20" s="311">
        <v>103.2</v>
      </c>
      <c r="I20" s="311">
        <v>99.1</v>
      </c>
      <c r="J20" s="311">
        <v>94</v>
      </c>
      <c r="K20" s="311">
        <v>95.4</v>
      </c>
      <c r="L20" s="311">
        <v>119.5</v>
      </c>
      <c r="M20" s="311">
        <v>96.3</v>
      </c>
      <c r="N20" s="311">
        <v>99.3</v>
      </c>
      <c r="O20" s="311">
        <v>112</v>
      </c>
      <c r="P20" s="311">
        <v>98.8</v>
      </c>
      <c r="Q20" s="311">
        <v>99.5</v>
      </c>
      <c r="R20" s="314">
        <v>92</v>
      </c>
    </row>
    <row r="21" spans="1:18" ht="17.25" customHeight="1">
      <c r="A21" s="162" t="s">
        <v>686</v>
      </c>
      <c r="B21" s="311">
        <v>101.4</v>
      </c>
      <c r="C21" s="311" t="s">
        <v>667</v>
      </c>
      <c r="D21" s="311">
        <v>95.9</v>
      </c>
      <c r="E21" s="311">
        <v>98.9</v>
      </c>
      <c r="F21" s="311">
        <v>100.6</v>
      </c>
      <c r="G21" s="311">
        <v>103.9</v>
      </c>
      <c r="H21" s="311">
        <v>108.2</v>
      </c>
      <c r="I21" s="311">
        <v>98.9</v>
      </c>
      <c r="J21" s="311">
        <v>91.8</v>
      </c>
      <c r="K21" s="311">
        <v>98.9</v>
      </c>
      <c r="L21" s="311">
        <v>119.8</v>
      </c>
      <c r="M21" s="311">
        <v>99.9</v>
      </c>
      <c r="N21" s="311">
        <v>101.8</v>
      </c>
      <c r="O21" s="311">
        <v>114.1</v>
      </c>
      <c r="P21" s="311">
        <v>99.7</v>
      </c>
      <c r="Q21" s="311">
        <v>97.9</v>
      </c>
      <c r="R21" s="314">
        <v>101</v>
      </c>
    </row>
    <row r="22" spans="1:18" ht="17.25" customHeight="1">
      <c r="A22" s="162" t="s">
        <v>687</v>
      </c>
      <c r="B22" s="311">
        <v>100.5</v>
      </c>
      <c r="C22" s="311" t="s">
        <v>667</v>
      </c>
      <c r="D22" s="311">
        <v>98.5</v>
      </c>
      <c r="E22" s="311">
        <v>99.5</v>
      </c>
      <c r="F22" s="311">
        <v>99.1</v>
      </c>
      <c r="G22" s="311">
        <v>102.6</v>
      </c>
      <c r="H22" s="311">
        <v>111.6</v>
      </c>
      <c r="I22" s="311">
        <v>101.1</v>
      </c>
      <c r="J22" s="311">
        <v>93</v>
      </c>
      <c r="K22" s="311">
        <v>97</v>
      </c>
      <c r="L22" s="311">
        <v>116</v>
      </c>
      <c r="M22" s="311">
        <v>95.3</v>
      </c>
      <c r="N22" s="311">
        <v>96.3</v>
      </c>
      <c r="O22" s="311">
        <v>113.4</v>
      </c>
      <c r="P22" s="311">
        <v>95.9</v>
      </c>
      <c r="Q22" s="311">
        <v>97</v>
      </c>
      <c r="R22" s="314">
        <v>96.9</v>
      </c>
    </row>
    <row r="23" spans="1:18" ht="17.25" customHeight="1">
      <c r="A23" s="162" t="s">
        <v>690</v>
      </c>
      <c r="B23" s="311">
        <v>100.7</v>
      </c>
      <c r="C23" s="311" t="s">
        <v>667</v>
      </c>
      <c r="D23" s="311">
        <v>96.7</v>
      </c>
      <c r="E23" s="311">
        <v>100.7</v>
      </c>
      <c r="F23" s="311">
        <v>99.2</v>
      </c>
      <c r="G23" s="311">
        <v>103.7</v>
      </c>
      <c r="H23" s="311">
        <v>107.4</v>
      </c>
      <c r="I23" s="311">
        <v>101.3</v>
      </c>
      <c r="J23" s="311">
        <v>93.2</v>
      </c>
      <c r="K23" s="311">
        <v>95.2</v>
      </c>
      <c r="L23" s="311">
        <v>115.2</v>
      </c>
      <c r="M23" s="311">
        <v>100.1</v>
      </c>
      <c r="N23" s="311">
        <v>99.1</v>
      </c>
      <c r="O23" s="311">
        <v>111.4</v>
      </c>
      <c r="P23" s="311">
        <v>98.3</v>
      </c>
      <c r="Q23" s="311">
        <v>98.9</v>
      </c>
      <c r="R23" s="314">
        <v>98.3</v>
      </c>
    </row>
    <row r="24" spans="1:18" ht="17.25" customHeight="1">
      <c r="A24" s="162" t="s">
        <v>777</v>
      </c>
      <c r="B24" s="311">
        <v>101.3</v>
      </c>
      <c r="C24" s="311" t="s">
        <v>667</v>
      </c>
      <c r="D24" s="311">
        <v>98.9</v>
      </c>
      <c r="E24" s="311">
        <v>94.1</v>
      </c>
      <c r="F24" s="311">
        <v>107</v>
      </c>
      <c r="G24" s="311">
        <v>103.6</v>
      </c>
      <c r="H24" s="311">
        <v>102.5</v>
      </c>
      <c r="I24" s="311">
        <v>113.7</v>
      </c>
      <c r="J24" s="311">
        <v>98</v>
      </c>
      <c r="K24" s="311">
        <v>76.4</v>
      </c>
      <c r="L24" s="311">
        <v>103.5</v>
      </c>
      <c r="M24" s="311">
        <v>103.5</v>
      </c>
      <c r="N24" s="311">
        <v>92.8</v>
      </c>
      <c r="O24" s="311">
        <v>117.3</v>
      </c>
      <c r="P24" s="311">
        <v>97.9</v>
      </c>
      <c r="Q24" s="311">
        <v>100.5</v>
      </c>
      <c r="R24" s="314">
        <v>99.2</v>
      </c>
    </row>
    <row r="25" spans="1:18" ht="17.25" customHeight="1">
      <c r="A25" s="163" t="s">
        <v>680</v>
      </c>
      <c r="B25" s="315">
        <v>102.8</v>
      </c>
      <c r="C25" s="317" t="s">
        <v>667</v>
      </c>
      <c r="D25" s="315">
        <v>106.6</v>
      </c>
      <c r="E25" s="315">
        <v>98.5</v>
      </c>
      <c r="F25" s="315">
        <v>106.2</v>
      </c>
      <c r="G25" s="315">
        <v>112.1</v>
      </c>
      <c r="H25" s="315">
        <v>112.8</v>
      </c>
      <c r="I25" s="315">
        <v>113.5</v>
      </c>
      <c r="J25" s="315">
        <v>100.6</v>
      </c>
      <c r="K25" s="317">
        <v>73.9</v>
      </c>
      <c r="L25" s="317">
        <v>104.4</v>
      </c>
      <c r="M25" s="317">
        <v>99.7</v>
      </c>
      <c r="N25" s="317">
        <v>87.4</v>
      </c>
      <c r="O25" s="315">
        <v>117.1</v>
      </c>
      <c r="P25" s="315">
        <v>97.7</v>
      </c>
      <c r="Q25" s="315">
        <v>102.8</v>
      </c>
      <c r="R25" s="318">
        <v>98.4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7" t="s">
        <v>56</v>
      </c>
      <c r="B28" s="391" t="s">
        <v>641</v>
      </c>
      <c r="C28" s="391" t="s">
        <v>651</v>
      </c>
      <c r="D28" s="391" t="s">
        <v>57</v>
      </c>
      <c r="E28" s="391" t="s">
        <v>58</v>
      </c>
      <c r="F28" s="391" t="s">
        <v>642</v>
      </c>
      <c r="G28" s="391" t="s">
        <v>643</v>
      </c>
      <c r="H28" s="391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  <c r="S28" s="37"/>
    </row>
    <row r="29" spans="1:19" s="34" customFormat="1" ht="12.75" customHeight="1">
      <c r="A29" s="388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7"/>
    </row>
    <row r="30" spans="1:19" s="34" customFormat="1" ht="12.75" customHeight="1">
      <c r="A30" s="388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7"/>
    </row>
    <row r="31" spans="1:19" s="34" customFormat="1" ht="12.75" customHeight="1">
      <c r="A31" s="389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7"/>
    </row>
    <row r="32" spans="1:18" ht="17.25" customHeight="1">
      <c r="A32" s="158" t="s">
        <v>789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772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788</v>
      </c>
      <c r="B37" s="311">
        <v>97.2</v>
      </c>
      <c r="C37" s="311" t="s">
        <v>667</v>
      </c>
      <c r="D37" s="311">
        <v>96.6</v>
      </c>
      <c r="E37" s="311">
        <v>99.7</v>
      </c>
      <c r="F37" s="311">
        <v>109.3</v>
      </c>
      <c r="G37" s="311">
        <v>100.4</v>
      </c>
      <c r="H37" s="311">
        <v>113.1</v>
      </c>
      <c r="I37" s="311">
        <v>96.7</v>
      </c>
      <c r="J37" s="311">
        <v>99.1</v>
      </c>
      <c r="K37" s="311">
        <v>98.1</v>
      </c>
      <c r="L37" s="311">
        <v>123.5</v>
      </c>
      <c r="M37" s="311">
        <v>102.7</v>
      </c>
      <c r="N37" s="311">
        <v>95.5</v>
      </c>
      <c r="O37" s="311">
        <v>99.9</v>
      </c>
      <c r="P37" s="311">
        <v>87.1</v>
      </c>
      <c r="Q37" s="311">
        <v>103.9</v>
      </c>
      <c r="R37" s="314">
        <v>95</v>
      </c>
    </row>
    <row r="38" spans="1:18" ht="17.25" customHeight="1">
      <c r="A38" s="162" t="s">
        <v>688</v>
      </c>
      <c r="B38" s="311">
        <v>99.1</v>
      </c>
      <c r="C38" s="311" t="s">
        <v>667</v>
      </c>
      <c r="D38" s="311">
        <v>101</v>
      </c>
      <c r="E38" s="311">
        <v>100.3</v>
      </c>
      <c r="F38" s="311">
        <v>104.5</v>
      </c>
      <c r="G38" s="311">
        <v>101</v>
      </c>
      <c r="H38" s="311">
        <v>113.2</v>
      </c>
      <c r="I38" s="311">
        <v>93.4</v>
      </c>
      <c r="J38" s="311">
        <v>98.2</v>
      </c>
      <c r="K38" s="311">
        <v>92.2</v>
      </c>
      <c r="L38" s="311">
        <v>106.8</v>
      </c>
      <c r="M38" s="311">
        <v>101.3</v>
      </c>
      <c r="N38" s="311">
        <v>94.8</v>
      </c>
      <c r="O38" s="311">
        <v>106.8</v>
      </c>
      <c r="P38" s="311">
        <v>93.1</v>
      </c>
      <c r="Q38" s="311">
        <v>101.1</v>
      </c>
      <c r="R38" s="314">
        <v>97.1</v>
      </c>
    </row>
    <row r="39" spans="1:18" ht="17.25" customHeight="1">
      <c r="A39" s="162" t="s">
        <v>689</v>
      </c>
      <c r="B39" s="311">
        <v>101.1</v>
      </c>
      <c r="C39" s="311" t="s">
        <v>667</v>
      </c>
      <c r="D39" s="311">
        <v>100.7</v>
      </c>
      <c r="E39" s="311">
        <v>99.4</v>
      </c>
      <c r="F39" s="311">
        <v>106.3</v>
      </c>
      <c r="G39" s="311">
        <v>100.1</v>
      </c>
      <c r="H39" s="311">
        <v>105.9</v>
      </c>
      <c r="I39" s="311">
        <v>103.3</v>
      </c>
      <c r="J39" s="311">
        <v>97.5</v>
      </c>
      <c r="K39" s="311">
        <v>94.2</v>
      </c>
      <c r="L39" s="311">
        <v>107.3</v>
      </c>
      <c r="M39" s="311">
        <v>99.6</v>
      </c>
      <c r="N39" s="311">
        <v>103.3</v>
      </c>
      <c r="O39" s="311">
        <v>112.1</v>
      </c>
      <c r="P39" s="311">
        <v>94.5</v>
      </c>
      <c r="Q39" s="311">
        <v>98</v>
      </c>
      <c r="R39" s="314">
        <v>98.3</v>
      </c>
    </row>
    <row r="40" spans="1:18" ht="17.25" customHeight="1">
      <c r="A40" s="162" t="s">
        <v>682</v>
      </c>
      <c r="B40" s="311">
        <v>98.2</v>
      </c>
      <c r="C40" s="311" t="s">
        <v>667</v>
      </c>
      <c r="D40" s="311">
        <v>95.8</v>
      </c>
      <c r="E40" s="311">
        <v>97.9</v>
      </c>
      <c r="F40" s="311">
        <v>106</v>
      </c>
      <c r="G40" s="311">
        <v>101</v>
      </c>
      <c r="H40" s="311">
        <v>101.2</v>
      </c>
      <c r="I40" s="311">
        <v>104.2</v>
      </c>
      <c r="J40" s="311">
        <v>95.9</v>
      </c>
      <c r="K40" s="311">
        <v>93.8</v>
      </c>
      <c r="L40" s="311">
        <v>126.1</v>
      </c>
      <c r="M40" s="311">
        <v>98.6</v>
      </c>
      <c r="N40" s="311">
        <v>110.4</v>
      </c>
      <c r="O40" s="311">
        <v>98.8</v>
      </c>
      <c r="P40" s="311">
        <v>91.3</v>
      </c>
      <c r="Q40" s="311">
        <v>104.9</v>
      </c>
      <c r="R40" s="314">
        <v>91.4</v>
      </c>
    </row>
    <row r="41" spans="1:18" ht="17.25" customHeight="1">
      <c r="A41" s="162" t="s">
        <v>695</v>
      </c>
      <c r="B41" s="311">
        <v>100.6</v>
      </c>
      <c r="C41" s="311" t="s">
        <v>667</v>
      </c>
      <c r="D41" s="311">
        <v>99.7</v>
      </c>
      <c r="E41" s="311">
        <v>99.9</v>
      </c>
      <c r="F41" s="311">
        <v>105.2</v>
      </c>
      <c r="G41" s="311">
        <v>104.1</v>
      </c>
      <c r="H41" s="311">
        <v>106.6</v>
      </c>
      <c r="I41" s="311">
        <v>100.6</v>
      </c>
      <c r="J41" s="311">
        <v>97.2</v>
      </c>
      <c r="K41" s="311">
        <v>100</v>
      </c>
      <c r="L41" s="311">
        <v>119.2</v>
      </c>
      <c r="M41" s="311">
        <v>95.6</v>
      </c>
      <c r="N41" s="311">
        <v>107.2</v>
      </c>
      <c r="O41" s="311">
        <v>97.5</v>
      </c>
      <c r="P41" s="311">
        <v>95.9</v>
      </c>
      <c r="Q41" s="311">
        <v>108.1</v>
      </c>
      <c r="R41" s="314">
        <v>111.9</v>
      </c>
    </row>
    <row r="42" spans="1:18" ht="17.25" customHeight="1">
      <c r="A42" s="162" t="s">
        <v>683</v>
      </c>
      <c r="B42" s="311">
        <v>98.9</v>
      </c>
      <c r="C42" s="311" t="s">
        <v>667</v>
      </c>
      <c r="D42" s="311">
        <v>101</v>
      </c>
      <c r="E42" s="311">
        <v>98.8</v>
      </c>
      <c r="F42" s="311">
        <v>102.3</v>
      </c>
      <c r="G42" s="311">
        <v>131</v>
      </c>
      <c r="H42" s="311">
        <v>105.5</v>
      </c>
      <c r="I42" s="311">
        <v>98.7</v>
      </c>
      <c r="J42" s="311">
        <v>97.2</v>
      </c>
      <c r="K42" s="311">
        <v>109.2</v>
      </c>
      <c r="L42" s="311">
        <v>107.9</v>
      </c>
      <c r="M42" s="311">
        <v>94.5</v>
      </c>
      <c r="N42" s="311">
        <v>100.6</v>
      </c>
      <c r="O42" s="311">
        <v>97</v>
      </c>
      <c r="P42" s="311">
        <v>94.8</v>
      </c>
      <c r="Q42" s="311">
        <v>110.7</v>
      </c>
      <c r="R42" s="314">
        <v>98.7</v>
      </c>
    </row>
    <row r="43" spans="1:18" ht="17.25" customHeight="1">
      <c r="A43" s="162" t="s">
        <v>684</v>
      </c>
      <c r="B43" s="311">
        <v>98.6</v>
      </c>
      <c r="C43" s="311" t="s">
        <v>667</v>
      </c>
      <c r="D43" s="311">
        <v>101.2</v>
      </c>
      <c r="E43" s="311">
        <v>97.2</v>
      </c>
      <c r="F43" s="311">
        <v>102.4</v>
      </c>
      <c r="G43" s="311">
        <v>103.4</v>
      </c>
      <c r="H43" s="311">
        <v>101.5</v>
      </c>
      <c r="I43" s="311">
        <v>99.6</v>
      </c>
      <c r="J43" s="311">
        <v>101.3</v>
      </c>
      <c r="K43" s="311">
        <v>109.1</v>
      </c>
      <c r="L43" s="311">
        <v>118.9</v>
      </c>
      <c r="M43" s="311">
        <v>96.2</v>
      </c>
      <c r="N43" s="311">
        <v>100.9</v>
      </c>
      <c r="O43" s="311">
        <v>96.1</v>
      </c>
      <c r="P43" s="311">
        <v>96.3</v>
      </c>
      <c r="Q43" s="311">
        <v>109.1</v>
      </c>
      <c r="R43" s="314">
        <v>98.4</v>
      </c>
    </row>
    <row r="44" spans="1:18" ht="17.25" customHeight="1">
      <c r="A44" s="162" t="s">
        <v>685</v>
      </c>
      <c r="B44" s="311">
        <v>97.8</v>
      </c>
      <c r="C44" s="311" t="s">
        <v>667</v>
      </c>
      <c r="D44" s="311">
        <v>99.3</v>
      </c>
      <c r="E44" s="311">
        <v>96.3</v>
      </c>
      <c r="F44" s="311">
        <v>102.2</v>
      </c>
      <c r="G44" s="311">
        <v>99.5</v>
      </c>
      <c r="H44" s="311">
        <v>101.9</v>
      </c>
      <c r="I44" s="311">
        <v>100.8</v>
      </c>
      <c r="J44" s="311">
        <v>97</v>
      </c>
      <c r="K44" s="311">
        <v>103.7</v>
      </c>
      <c r="L44" s="311">
        <v>120</v>
      </c>
      <c r="M44" s="311">
        <v>91.3</v>
      </c>
      <c r="N44" s="311">
        <v>101</v>
      </c>
      <c r="O44" s="311">
        <v>95.7</v>
      </c>
      <c r="P44" s="311">
        <v>96.3</v>
      </c>
      <c r="Q44" s="311">
        <v>104</v>
      </c>
      <c r="R44" s="314">
        <v>97.3</v>
      </c>
    </row>
    <row r="45" spans="1:18" ht="17.25" customHeight="1">
      <c r="A45" s="162" t="s">
        <v>686</v>
      </c>
      <c r="B45" s="311">
        <v>100.7</v>
      </c>
      <c r="C45" s="311" t="s">
        <v>667</v>
      </c>
      <c r="D45" s="311">
        <v>95.2</v>
      </c>
      <c r="E45" s="311">
        <v>98</v>
      </c>
      <c r="F45" s="311">
        <v>104.1</v>
      </c>
      <c r="G45" s="311">
        <v>100.3</v>
      </c>
      <c r="H45" s="311">
        <v>108</v>
      </c>
      <c r="I45" s="311">
        <v>100.7</v>
      </c>
      <c r="J45" s="311">
        <v>93.7</v>
      </c>
      <c r="K45" s="311">
        <v>106.9</v>
      </c>
      <c r="L45" s="311">
        <v>125.7</v>
      </c>
      <c r="M45" s="311">
        <v>92.1</v>
      </c>
      <c r="N45" s="311">
        <v>106.6</v>
      </c>
      <c r="O45" s="311">
        <v>101.2</v>
      </c>
      <c r="P45" s="311">
        <v>99.9</v>
      </c>
      <c r="Q45" s="311">
        <v>102.1</v>
      </c>
      <c r="R45" s="314">
        <v>114.5</v>
      </c>
    </row>
    <row r="46" spans="1:18" ht="17.25" customHeight="1">
      <c r="A46" s="162" t="s">
        <v>687</v>
      </c>
      <c r="B46" s="311">
        <v>100</v>
      </c>
      <c r="C46" s="311" t="s">
        <v>667</v>
      </c>
      <c r="D46" s="311">
        <v>98.8</v>
      </c>
      <c r="E46" s="311">
        <v>98.5</v>
      </c>
      <c r="F46" s="311">
        <v>102.4</v>
      </c>
      <c r="G46" s="311">
        <v>101</v>
      </c>
      <c r="H46" s="311">
        <v>112.2</v>
      </c>
      <c r="I46" s="311">
        <v>102.3</v>
      </c>
      <c r="J46" s="311">
        <v>96.7</v>
      </c>
      <c r="K46" s="311">
        <v>107.7</v>
      </c>
      <c r="L46" s="311">
        <v>118.5</v>
      </c>
      <c r="M46" s="311">
        <v>87</v>
      </c>
      <c r="N46" s="311">
        <v>97.9</v>
      </c>
      <c r="O46" s="311">
        <v>101.4</v>
      </c>
      <c r="P46" s="311">
        <v>95</v>
      </c>
      <c r="Q46" s="311">
        <v>98.7</v>
      </c>
      <c r="R46" s="314">
        <v>112.4</v>
      </c>
    </row>
    <row r="47" spans="1:18" ht="17.25" customHeight="1">
      <c r="A47" s="162" t="s">
        <v>690</v>
      </c>
      <c r="B47" s="311">
        <v>100.1</v>
      </c>
      <c r="C47" s="311" t="s">
        <v>667</v>
      </c>
      <c r="D47" s="311">
        <v>99.1</v>
      </c>
      <c r="E47" s="311">
        <v>99.6</v>
      </c>
      <c r="F47" s="311">
        <v>102.7</v>
      </c>
      <c r="G47" s="311">
        <v>101</v>
      </c>
      <c r="H47" s="311">
        <v>107</v>
      </c>
      <c r="I47" s="311">
        <v>100.7</v>
      </c>
      <c r="J47" s="311">
        <v>96.4</v>
      </c>
      <c r="K47" s="311">
        <v>110.7</v>
      </c>
      <c r="L47" s="311">
        <v>125.8</v>
      </c>
      <c r="M47" s="311">
        <v>93.2</v>
      </c>
      <c r="N47" s="311">
        <v>101.4</v>
      </c>
      <c r="O47" s="311">
        <v>99.1</v>
      </c>
      <c r="P47" s="311">
        <v>97.7</v>
      </c>
      <c r="Q47" s="311">
        <v>105.3</v>
      </c>
      <c r="R47" s="314">
        <v>114</v>
      </c>
    </row>
    <row r="48" spans="1:18" ht="17.25" customHeight="1">
      <c r="A48" s="162" t="s">
        <v>777</v>
      </c>
      <c r="B48" s="311">
        <v>100.5</v>
      </c>
      <c r="C48" s="311" t="s">
        <v>667</v>
      </c>
      <c r="D48" s="311">
        <v>94.5</v>
      </c>
      <c r="E48" s="311">
        <v>95.4</v>
      </c>
      <c r="F48" s="311">
        <v>110.9</v>
      </c>
      <c r="G48" s="311">
        <v>97.5</v>
      </c>
      <c r="H48" s="311">
        <v>103.1</v>
      </c>
      <c r="I48" s="311">
        <v>102.3</v>
      </c>
      <c r="J48" s="311">
        <v>96.3</v>
      </c>
      <c r="K48" s="311">
        <v>99.1</v>
      </c>
      <c r="L48" s="311">
        <v>118.4</v>
      </c>
      <c r="M48" s="311">
        <v>105.9</v>
      </c>
      <c r="N48" s="311">
        <v>103.3</v>
      </c>
      <c r="O48" s="311">
        <v>105.5</v>
      </c>
      <c r="P48" s="311">
        <v>103.1</v>
      </c>
      <c r="Q48" s="311">
        <v>106</v>
      </c>
      <c r="R48" s="314">
        <v>108.9</v>
      </c>
    </row>
    <row r="49" spans="1:18" ht="17.25" customHeight="1">
      <c r="A49" s="163" t="s">
        <v>680</v>
      </c>
      <c r="B49" s="315">
        <v>101.1</v>
      </c>
      <c r="C49" s="317" t="s">
        <v>667</v>
      </c>
      <c r="D49" s="315">
        <v>96.2</v>
      </c>
      <c r="E49" s="315">
        <v>98.3</v>
      </c>
      <c r="F49" s="315">
        <v>109.3</v>
      </c>
      <c r="G49" s="315">
        <v>112.4</v>
      </c>
      <c r="H49" s="315">
        <v>114.4</v>
      </c>
      <c r="I49" s="315">
        <v>99</v>
      </c>
      <c r="J49" s="315">
        <v>98.1</v>
      </c>
      <c r="K49" s="317">
        <v>93.2</v>
      </c>
      <c r="L49" s="317" t="s">
        <v>786</v>
      </c>
      <c r="M49" s="317">
        <v>96.3</v>
      </c>
      <c r="N49" s="317">
        <v>95.1</v>
      </c>
      <c r="O49" s="315">
        <v>105.7</v>
      </c>
      <c r="P49" s="315">
        <v>100.9</v>
      </c>
      <c r="Q49" s="315">
        <v>114.6</v>
      </c>
      <c r="R49" s="318">
        <v>108.1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97" t="s">
        <v>720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51"/>
    </row>
    <row r="2" spans="1:19" s="150" customFormat="1" ht="9.7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87" t="s">
        <v>56</v>
      </c>
      <c r="B4" s="390" t="s">
        <v>641</v>
      </c>
      <c r="C4" s="390" t="s">
        <v>651</v>
      </c>
      <c r="D4" s="390" t="s">
        <v>57</v>
      </c>
      <c r="E4" s="390" t="s">
        <v>58</v>
      </c>
      <c r="F4" s="391" t="s">
        <v>642</v>
      </c>
      <c r="G4" s="391" t="s">
        <v>643</v>
      </c>
      <c r="H4" s="394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</row>
    <row r="5" spans="1:18" ht="12.75" customHeight="1">
      <c r="A5" s="388"/>
      <c r="B5" s="390"/>
      <c r="C5" s="390"/>
      <c r="D5" s="390"/>
      <c r="E5" s="390"/>
      <c r="F5" s="392"/>
      <c r="G5" s="392"/>
      <c r="H5" s="395"/>
      <c r="I5" s="392"/>
      <c r="J5" s="392"/>
      <c r="K5" s="392"/>
      <c r="L5" s="392"/>
      <c r="M5" s="392"/>
      <c r="N5" s="392"/>
      <c r="O5" s="392"/>
      <c r="P5" s="392"/>
      <c r="Q5" s="392"/>
      <c r="R5" s="392"/>
    </row>
    <row r="6" spans="1:18" ht="12.75" customHeight="1">
      <c r="A6" s="388"/>
      <c r="B6" s="390"/>
      <c r="C6" s="390"/>
      <c r="D6" s="390"/>
      <c r="E6" s="390"/>
      <c r="F6" s="392"/>
      <c r="G6" s="392"/>
      <c r="H6" s="395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18" ht="12.75" customHeight="1">
      <c r="A7" s="389"/>
      <c r="B7" s="390"/>
      <c r="C7" s="390"/>
      <c r="D7" s="390"/>
      <c r="E7" s="390"/>
      <c r="F7" s="393"/>
      <c r="G7" s="393"/>
      <c r="H7" s="396"/>
      <c r="I7" s="393"/>
      <c r="J7" s="393"/>
      <c r="K7" s="393"/>
      <c r="L7" s="393"/>
      <c r="M7" s="393"/>
      <c r="N7" s="393"/>
      <c r="O7" s="393"/>
      <c r="P7" s="393"/>
      <c r="Q7" s="393"/>
      <c r="R7" s="393"/>
    </row>
    <row r="8" spans="1:19" s="49" customFormat="1" ht="17.25" customHeight="1">
      <c r="A8" s="158" t="s">
        <v>789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788</v>
      </c>
      <c r="B13" s="311">
        <v>85.1</v>
      </c>
      <c r="C13" s="311" t="s">
        <v>665</v>
      </c>
      <c r="D13" s="311">
        <v>94.8</v>
      </c>
      <c r="E13" s="311">
        <v>87.1</v>
      </c>
      <c r="F13" s="311">
        <v>81.8</v>
      </c>
      <c r="G13" s="311">
        <v>82.2</v>
      </c>
      <c r="H13" s="311">
        <v>99.2</v>
      </c>
      <c r="I13" s="311">
        <v>82.3</v>
      </c>
      <c r="J13" s="311">
        <v>69</v>
      </c>
      <c r="K13" s="311">
        <v>77.8</v>
      </c>
      <c r="L13" s="311">
        <v>89.6</v>
      </c>
      <c r="M13" s="311">
        <v>98.5</v>
      </c>
      <c r="N13" s="311">
        <v>85</v>
      </c>
      <c r="O13" s="311">
        <v>90.4</v>
      </c>
      <c r="P13" s="311">
        <v>81.7</v>
      </c>
      <c r="Q13" s="311">
        <v>71.5</v>
      </c>
      <c r="R13" s="314">
        <v>79</v>
      </c>
      <c r="S13" s="48"/>
    </row>
    <row r="14" spans="1:19" s="49" customFormat="1" ht="17.25" customHeight="1">
      <c r="A14" s="162" t="s">
        <v>688</v>
      </c>
      <c r="B14" s="311">
        <v>89.9</v>
      </c>
      <c r="C14" s="311" t="s">
        <v>665</v>
      </c>
      <c r="D14" s="311">
        <v>110.1</v>
      </c>
      <c r="E14" s="311">
        <v>88.5</v>
      </c>
      <c r="F14" s="311">
        <v>81.9</v>
      </c>
      <c r="G14" s="311">
        <v>83</v>
      </c>
      <c r="H14" s="311">
        <v>101.6</v>
      </c>
      <c r="I14" s="311">
        <v>82.9</v>
      </c>
      <c r="J14" s="311">
        <v>71.1</v>
      </c>
      <c r="K14" s="311">
        <v>85.7</v>
      </c>
      <c r="L14" s="311">
        <v>94.3</v>
      </c>
      <c r="M14" s="311">
        <v>103.5</v>
      </c>
      <c r="N14" s="311">
        <v>85.5</v>
      </c>
      <c r="O14" s="311">
        <v>100.1</v>
      </c>
      <c r="P14" s="311">
        <v>86.5</v>
      </c>
      <c r="Q14" s="311">
        <v>106.4</v>
      </c>
      <c r="R14" s="314">
        <v>86.5</v>
      </c>
      <c r="S14" s="48"/>
    </row>
    <row r="15" spans="1:19" s="49" customFormat="1" ht="17.25" customHeight="1">
      <c r="A15" s="162" t="s">
        <v>689</v>
      </c>
      <c r="B15" s="311">
        <v>89.1</v>
      </c>
      <c r="C15" s="311" t="s">
        <v>665</v>
      </c>
      <c r="D15" s="311">
        <v>99</v>
      </c>
      <c r="E15" s="311">
        <v>87.4</v>
      </c>
      <c r="F15" s="311">
        <v>78.7</v>
      </c>
      <c r="G15" s="311">
        <v>82.6</v>
      </c>
      <c r="H15" s="311">
        <v>109.6</v>
      </c>
      <c r="I15" s="311">
        <v>88.7</v>
      </c>
      <c r="J15" s="311">
        <v>68.6</v>
      </c>
      <c r="K15" s="311">
        <v>82.4</v>
      </c>
      <c r="L15" s="311">
        <v>91.4</v>
      </c>
      <c r="M15" s="311">
        <v>94.9</v>
      </c>
      <c r="N15" s="311">
        <v>87.7</v>
      </c>
      <c r="O15" s="311">
        <v>96.3</v>
      </c>
      <c r="P15" s="311">
        <v>86.3</v>
      </c>
      <c r="Q15" s="311">
        <v>75.3</v>
      </c>
      <c r="R15" s="314">
        <v>82.2</v>
      </c>
      <c r="S15" s="48"/>
    </row>
    <row r="16" spans="1:19" s="49" customFormat="1" ht="17.25" customHeight="1">
      <c r="A16" s="162" t="s">
        <v>682</v>
      </c>
      <c r="B16" s="311">
        <v>89.8</v>
      </c>
      <c r="C16" s="311" t="s">
        <v>665</v>
      </c>
      <c r="D16" s="311">
        <v>78.8</v>
      </c>
      <c r="E16" s="311">
        <v>85</v>
      </c>
      <c r="F16" s="311">
        <v>77.1</v>
      </c>
      <c r="G16" s="311">
        <v>83.7</v>
      </c>
      <c r="H16" s="311">
        <v>91</v>
      </c>
      <c r="I16" s="311">
        <v>87.7</v>
      </c>
      <c r="J16" s="311">
        <v>140.1</v>
      </c>
      <c r="K16" s="311">
        <v>87.5</v>
      </c>
      <c r="L16" s="311">
        <v>95</v>
      </c>
      <c r="M16" s="311">
        <v>96.1</v>
      </c>
      <c r="N16" s="311">
        <v>94</v>
      </c>
      <c r="O16" s="311">
        <v>89.5</v>
      </c>
      <c r="P16" s="311">
        <v>84.6</v>
      </c>
      <c r="Q16" s="311">
        <v>72.3</v>
      </c>
      <c r="R16" s="314">
        <v>76.1</v>
      </c>
      <c r="S16" s="48"/>
    </row>
    <row r="17" spans="1:19" s="49" customFormat="1" ht="17.25" customHeight="1">
      <c r="A17" s="162" t="s">
        <v>695</v>
      </c>
      <c r="B17" s="311">
        <v>121.5</v>
      </c>
      <c r="C17" s="311" t="s">
        <v>665</v>
      </c>
      <c r="D17" s="311">
        <v>97.6</v>
      </c>
      <c r="E17" s="311">
        <v>117.1</v>
      </c>
      <c r="F17" s="311">
        <v>168.8</v>
      </c>
      <c r="G17" s="311">
        <v>128.9</v>
      </c>
      <c r="H17" s="311">
        <v>100.2</v>
      </c>
      <c r="I17" s="311">
        <v>97.4</v>
      </c>
      <c r="J17" s="311">
        <v>123.4</v>
      </c>
      <c r="K17" s="311">
        <v>149</v>
      </c>
      <c r="L17" s="311">
        <v>168.4</v>
      </c>
      <c r="M17" s="311">
        <v>102.4</v>
      </c>
      <c r="N17" s="311">
        <v>95.9</v>
      </c>
      <c r="O17" s="311">
        <v>183</v>
      </c>
      <c r="P17" s="311">
        <v>107.2</v>
      </c>
      <c r="Q17" s="311">
        <v>178.2</v>
      </c>
      <c r="R17" s="314">
        <v>125.1</v>
      </c>
      <c r="S17" s="48"/>
    </row>
    <row r="18" spans="1:19" s="49" customFormat="1" ht="17.25" customHeight="1">
      <c r="A18" s="162" t="s">
        <v>683</v>
      </c>
      <c r="B18" s="311">
        <v>125.3</v>
      </c>
      <c r="C18" s="311" t="s">
        <v>665</v>
      </c>
      <c r="D18" s="311">
        <v>153.6</v>
      </c>
      <c r="E18" s="311">
        <v>144.7</v>
      </c>
      <c r="F18" s="311">
        <v>110.2</v>
      </c>
      <c r="G18" s="311">
        <v>197.7</v>
      </c>
      <c r="H18" s="311">
        <v>169.8</v>
      </c>
      <c r="I18" s="311">
        <v>134.7</v>
      </c>
      <c r="J18" s="311">
        <v>80.2</v>
      </c>
      <c r="K18" s="311">
        <v>140.5</v>
      </c>
      <c r="L18" s="311">
        <v>99.1</v>
      </c>
      <c r="M18" s="311">
        <v>110.9</v>
      </c>
      <c r="N18" s="311">
        <v>124.3</v>
      </c>
      <c r="O18" s="311">
        <v>109.8</v>
      </c>
      <c r="P18" s="311">
        <v>119.4</v>
      </c>
      <c r="Q18" s="311">
        <v>91.8</v>
      </c>
      <c r="R18" s="314">
        <v>81</v>
      </c>
      <c r="S18" s="48"/>
    </row>
    <row r="19" spans="1:19" s="49" customFormat="1" ht="17.25" customHeight="1">
      <c r="A19" s="162" t="s">
        <v>684</v>
      </c>
      <c r="B19" s="311">
        <v>89.3</v>
      </c>
      <c r="C19" s="311" t="s">
        <v>665</v>
      </c>
      <c r="D19" s="311">
        <v>93.3</v>
      </c>
      <c r="E19" s="311">
        <v>87.8</v>
      </c>
      <c r="F19" s="311">
        <v>76.8</v>
      </c>
      <c r="G19" s="311">
        <v>84.3</v>
      </c>
      <c r="H19" s="311">
        <v>90.8</v>
      </c>
      <c r="I19" s="311">
        <v>95.7</v>
      </c>
      <c r="J19" s="311">
        <v>68.6</v>
      </c>
      <c r="K19" s="311">
        <v>82.1</v>
      </c>
      <c r="L19" s="311">
        <v>103.4</v>
      </c>
      <c r="M19" s="311">
        <v>101.4</v>
      </c>
      <c r="N19" s="311">
        <v>90.7</v>
      </c>
      <c r="O19" s="311">
        <v>89.8</v>
      </c>
      <c r="P19" s="311">
        <v>89.2</v>
      </c>
      <c r="Q19" s="311">
        <v>76.5</v>
      </c>
      <c r="R19" s="314">
        <v>85.2</v>
      </c>
      <c r="S19" s="48"/>
    </row>
    <row r="20" spans="1:19" s="49" customFormat="1" ht="17.25" customHeight="1">
      <c r="A20" s="162" t="s">
        <v>685</v>
      </c>
      <c r="B20" s="311">
        <v>86.9</v>
      </c>
      <c r="C20" s="311" t="s">
        <v>665</v>
      </c>
      <c r="D20" s="311">
        <v>87.6</v>
      </c>
      <c r="E20" s="311">
        <v>85.5</v>
      </c>
      <c r="F20" s="311">
        <v>77</v>
      </c>
      <c r="G20" s="311">
        <v>85.4</v>
      </c>
      <c r="H20" s="311">
        <v>91.4</v>
      </c>
      <c r="I20" s="311">
        <v>89.8</v>
      </c>
      <c r="J20" s="311">
        <v>68.3</v>
      </c>
      <c r="K20" s="311">
        <v>79.9</v>
      </c>
      <c r="L20" s="311">
        <v>102.4</v>
      </c>
      <c r="M20" s="311">
        <v>93.4</v>
      </c>
      <c r="N20" s="311">
        <v>91.4</v>
      </c>
      <c r="O20" s="311">
        <v>90.3</v>
      </c>
      <c r="P20" s="311">
        <v>87.2</v>
      </c>
      <c r="Q20" s="311">
        <v>74.7</v>
      </c>
      <c r="R20" s="314">
        <v>83.5</v>
      </c>
      <c r="S20" s="48"/>
    </row>
    <row r="21" spans="1:19" s="49" customFormat="1" ht="17.25" customHeight="1">
      <c r="A21" s="162" t="s">
        <v>686</v>
      </c>
      <c r="B21" s="311">
        <v>87</v>
      </c>
      <c r="C21" s="311" t="s">
        <v>665</v>
      </c>
      <c r="D21" s="311">
        <v>85.7</v>
      </c>
      <c r="E21" s="311">
        <v>85</v>
      </c>
      <c r="F21" s="311">
        <v>76.7</v>
      </c>
      <c r="G21" s="311">
        <v>85</v>
      </c>
      <c r="H21" s="311">
        <v>95</v>
      </c>
      <c r="I21" s="311">
        <v>89.6</v>
      </c>
      <c r="J21" s="311">
        <v>65</v>
      </c>
      <c r="K21" s="311">
        <v>80.6</v>
      </c>
      <c r="L21" s="311">
        <v>102.9</v>
      </c>
      <c r="M21" s="311">
        <v>95.1</v>
      </c>
      <c r="N21" s="311">
        <v>92.6</v>
      </c>
      <c r="O21" s="311">
        <v>91.3</v>
      </c>
      <c r="P21" s="311">
        <v>87.4</v>
      </c>
      <c r="Q21" s="311">
        <v>77.8</v>
      </c>
      <c r="R21" s="314">
        <v>88.2</v>
      </c>
      <c r="S21" s="48"/>
    </row>
    <row r="22" spans="1:19" s="49" customFormat="1" ht="17.25" customHeight="1">
      <c r="A22" s="162" t="s">
        <v>687</v>
      </c>
      <c r="B22" s="311">
        <v>87.4</v>
      </c>
      <c r="C22" s="311" t="s">
        <v>665</v>
      </c>
      <c r="D22" s="311">
        <v>93.4</v>
      </c>
      <c r="E22" s="311">
        <v>86.2</v>
      </c>
      <c r="F22" s="311">
        <v>74.9</v>
      </c>
      <c r="G22" s="311">
        <v>83.3</v>
      </c>
      <c r="H22" s="311">
        <v>97</v>
      </c>
      <c r="I22" s="311">
        <v>91</v>
      </c>
      <c r="J22" s="311">
        <v>75.3</v>
      </c>
      <c r="K22" s="311">
        <v>80.1</v>
      </c>
      <c r="L22" s="311">
        <v>98.5</v>
      </c>
      <c r="M22" s="311">
        <v>92.7</v>
      </c>
      <c r="N22" s="311">
        <v>88.4</v>
      </c>
      <c r="O22" s="311">
        <v>90.6</v>
      </c>
      <c r="P22" s="311">
        <v>84</v>
      </c>
      <c r="Q22" s="311">
        <v>73.3</v>
      </c>
      <c r="R22" s="314">
        <v>88</v>
      </c>
      <c r="S22" s="48"/>
    </row>
    <row r="23" spans="1:19" s="49" customFormat="1" ht="17.25" customHeight="1">
      <c r="A23" s="162" t="s">
        <v>690</v>
      </c>
      <c r="B23" s="311">
        <v>173.5</v>
      </c>
      <c r="C23" s="311" t="s">
        <v>665</v>
      </c>
      <c r="D23" s="311">
        <v>151</v>
      </c>
      <c r="E23" s="311">
        <v>177.7</v>
      </c>
      <c r="F23" s="311">
        <v>214</v>
      </c>
      <c r="G23" s="311">
        <v>139.4</v>
      </c>
      <c r="H23" s="311">
        <v>185.3</v>
      </c>
      <c r="I23" s="311">
        <v>153.7</v>
      </c>
      <c r="J23" s="311">
        <v>152.9</v>
      </c>
      <c r="K23" s="311">
        <v>207.9</v>
      </c>
      <c r="L23" s="311">
        <v>191.8</v>
      </c>
      <c r="M23" s="311">
        <v>116.9</v>
      </c>
      <c r="N23" s="311">
        <v>137.1</v>
      </c>
      <c r="O23" s="311">
        <v>252.5</v>
      </c>
      <c r="P23" s="311">
        <v>163.8</v>
      </c>
      <c r="Q23" s="311">
        <v>199.2</v>
      </c>
      <c r="R23" s="314">
        <v>169.4</v>
      </c>
      <c r="S23" s="48"/>
    </row>
    <row r="24" spans="1:19" s="49" customFormat="1" ht="17.25" customHeight="1">
      <c r="A24" s="162" t="s">
        <v>777</v>
      </c>
      <c r="B24" s="311">
        <v>91.6</v>
      </c>
      <c r="C24" s="311" t="s">
        <v>665</v>
      </c>
      <c r="D24" s="311">
        <v>88.6</v>
      </c>
      <c r="E24" s="311">
        <v>81.3</v>
      </c>
      <c r="F24" s="311">
        <v>82.4</v>
      </c>
      <c r="G24" s="311">
        <v>125.1</v>
      </c>
      <c r="H24" s="311">
        <v>91</v>
      </c>
      <c r="I24" s="311">
        <v>114.2</v>
      </c>
      <c r="J24" s="311">
        <v>74.1</v>
      </c>
      <c r="K24" s="311">
        <v>63.5</v>
      </c>
      <c r="L24" s="311">
        <v>90.6</v>
      </c>
      <c r="M24" s="311">
        <v>104.3</v>
      </c>
      <c r="N24" s="311">
        <v>86.4</v>
      </c>
      <c r="O24" s="311">
        <v>102.5</v>
      </c>
      <c r="P24" s="311">
        <v>89.3</v>
      </c>
      <c r="Q24" s="311">
        <v>109.8</v>
      </c>
      <c r="R24" s="314">
        <v>88.1</v>
      </c>
      <c r="S24" s="48"/>
    </row>
    <row r="25" spans="1:18" ht="17.25" customHeight="1">
      <c r="A25" s="163" t="s">
        <v>680</v>
      </c>
      <c r="B25" s="311">
        <v>88.9</v>
      </c>
      <c r="C25" s="311" t="s">
        <v>665</v>
      </c>
      <c r="D25" s="311">
        <v>95.8</v>
      </c>
      <c r="E25" s="311">
        <v>84.2</v>
      </c>
      <c r="F25" s="311">
        <v>82.5</v>
      </c>
      <c r="G25" s="311">
        <v>91.8</v>
      </c>
      <c r="H25" s="311">
        <v>98.9</v>
      </c>
      <c r="I25" s="311">
        <v>102.8</v>
      </c>
      <c r="J25" s="311">
        <v>75.2</v>
      </c>
      <c r="K25" s="311">
        <v>62.6</v>
      </c>
      <c r="L25" s="311">
        <v>90.3</v>
      </c>
      <c r="M25" s="311">
        <v>96.7</v>
      </c>
      <c r="N25" s="311">
        <v>83.1</v>
      </c>
      <c r="O25" s="311">
        <v>94.3</v>
      </c>
      <c r="P25" s="311">
        <v>86.2</v>
      </c>
      <c r="Q25" s="311">
        <v>77.1</v>
      </c>
      <c r="R25" s="316">
        <v>86.3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87" t="s">
        <v>56</v>
      </c>
      <c r="B28" s="390" t="s">
        <v>641</v>
      </c>
      <c r="C28" s="390" t="s">
        <v>651</v>
      </c>
      <c r="D28" s="390" t="s">
        <v>57</v>
      </c>
      <c r="E28" s="390" t="s">
        <v>58</v>
      </c>
      <c r="F28" s="391" t="s">
        <v>642</v>
      </c>
      <c r="G28" s="391" t="s">
        <v>643</v>
      </c>
      <c r="H28" s="394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</row>
    <row r="29" spans="1:18" ht="12.75" customHeight="1">
      <c r="A29" s="388"/>
      <c r="B29" s="390"/>
      <c r="C29" s="390"/>
      <c r="D29" s="390"/>
      <c r="E29" s="390"/>
      <c r="F29" s="392"/>
      <c r="G29" s="392"/>
      <c r="H29" s="395"/>
      <c r="I29" s="392"/>
      <c r="J29" s="392"/>
      <c r="K29" s="392"/>
      <c r="L29" s="392"/>
      <c r="M29" s="392"/>
      <c r="N29" s="392"/>
      <c r="O29" s="392"/>
      <c r="P29" s="392"/>
      <c r="Q29" s="392"/>
      <c r="R29" s="392"/>
    </row>
    <row r="30" spans="1:18" ht="12.75" customHeight="1">
      <c r="A30" s="388"/>
      <c r="B30" s="390"/>
      <c r="C30" s="390"/>
      <c r="D30" s="390"/>
      <c r="E30" s="390"/>
      <c r="F30" s="392"/>
      <c r="G30" s="392"/>
      <c r="H30" s="395"/>
      <c r="I30" s="392"/>
      <c r="J30" s="392"/>
      <c r="K30" s="392"/>
      <c r="L30" s="392"/>
      <c r="M30" s="392"/>
      <c r="N30" s="392"/>
      <c r="O30" s="392"/>
      <c r="P30" s="392"/>
      <c r="Q30" s="392"/>
      <c r="R30" s="392"/>
    </row>
    <row r="31" spans="1:18" ht="12.75" customHeight="1">
      <c r="A31" s="389"/>
      <c r="B31" s="390"/>
      <c r="C31" s="390"/>
      <c r="D31" s="390"/>
      <c r="E31" s="390"/>
      <c r="F31" s="393"/>
      <c r="G31" s="393"/>
      <c r="H31" s="396"/>
      <c r="I31" s="393"/>
      <c r="J31" s="393"/>
      <c r="K31" s="393"/>
      <c r="L31" s="393"/>
      <c r="M31" s="393"/>
      <c r="N31" s="393"/>
      <c r="O31" s="393"/>
      <c r="P31" s="393"/>
      <c r="Q31" s="393"/>
      <c r="R31" s="393"/>
    </row>
    <row r="32" spans="1:19" s="49" customFormat="1" ht="17.25" customHeight="1">
      <c r="A32" s="323" t="s">
        <v>789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51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788</v>
      </c>
      <c r="B37" s="311">
        <v>82.3</v>
      </c>
      <c r="C37" s="311" t="s">
        <v>703</v>
      </c>
      <c r="D37" s="311">
        <v>80.9</v>
      </c>
      <c r="E37" s="311">
        <v>84.4</v>
      </c>
      <c r="F37" s="311">
        <v>85.2</v>
      </c>
      <c r="G37" s="311">
        <v>78.3</v>
      </c>
      <c r="H37" s="311">
        <v>97.6</v>
      </c>
      <c r="I37" s="311">
        <v>87.9</v>
      </c>
      <c r="J37" s="311">
        <v>65.9</v>
      </c>
      <c r="K37" s="311">
        <v>77.8</v>
      </c>
      <c r="L37" s="311">
        <v>96.5</v>
      </c>
      <c r="M37" s="311">
        <v>99.5</v>
      </c>
      <c r="N37" s="311">
        <v>84.5</v>
      </c>
      <c r="O37" s="311">
        <v>79.7</v>
      </c>
      <c r="P37" s="311">
        <v>76.9</v>
      </c>
      <c r="Q37" s="311">
        <v>78.3</v>
      </c>
      <c r="R37" s="314">
        <v>83.6</v>
      </c>
      <c r="S37" s="48"/>
    </row>
    <row r="38" spans="1:19" s="49" customFormat="1" ht="17.25" customHeight="1">
      <c r="A38" s="162" t="s">
        <v>688</v>
      </c>
      <c r="B38" s="311">
        <v>86.2</v>
      </c>
      <c r="C38" s="311" t="s">
        <v>665</v>
      </c>
      <c r="D38" s="311">
        <v>86.9</v>
      </c>
      <c r="E38" s="311">
        <v>86.5</v>
      </c>
      <c r="F38" s="311">
        <v>83.5</v>
      </c>
      <c r="G38" s="311">
        <v>78.6</v>
      </c>
      <c r="H38" s="311">
        <v>98</v>
      </c>
      <c r="I38" s="311">
        <v>86.2</v>
      </c>
      <c r="J38" s="311">
        <v>66.5</v>
      </c>
      <c r="K38" s="311">
        <v>73.3</v>
      </c>
      <c r="L38" s="311">
        <v>89.7</v>
      </c>
      <c r="M38" s="311">
        <v>97.8</v>
      </c>
      <c r="N38" s="311">
        <v>87</v>
      </c>
      <c r="O38" s="311">
        <v>93</v>
      </c>
      <c r="P38" s="311">
        <v>83.2</v>
      </c>
      <c r="Q38" s="311">
        <v>87</v>
      </c>
      <c r="R38" s="314">
        <v>90.6</v>
      </c>
      <c r="S38" s="48"/>
    </row>
    <row r="39" spans="1:19" s="49" customFormat="1" ht="17.25" customHeight="1">
      <c r="A39" s="162" t="s">
        <v>689</v>
      </c>
      <c r="B39" s="311">
        <v>87.1</v>
      </c>
      <c r="C39" s="311" t="s">
        <v>665</v>
      </c>
      <c r="D39" s="311">
        <v>83.9</v>
      </c>
      <c r="E39" s="311">
        <v>85.2</v>
      </c>
      <c r="F39" s="311">
        <v>82.1</v>
      </c>
      <c r="G39" s="311">
        <v>78</v>
      </c>
      <c r="H39" s="311">
        <v>108.1</v>
      </c>
      <c r="I39" s="311">
        <v>95.1</v>
      </c>
      <c r="J39" s="311">
        <v>65.3</v>
      </c>
      <c r="K39" s="311">
        <v>74.7</v>
      </c>
      <c r="L39" s="311">
        <v>87.2</v>
      </c>
      <c r="M39" s="311">
        <v>94.7</v>
      </c>
      <c r="N39" s="311">
        <v>91.5</v>
      </c>
      <c r="O39" s="311">
        <v>89.9</v>
      </c>
      <c r="P39" s="311">
        <v>82.8</v>
      </c>
      <c r="Q39" s="311">
        <v>85.8</v>
      </c>
      <c r="R39" s="314">
        <v>86.3</v>
      </c>
      <c r="S39" s="48"/>
    </row>
    <row r="40" spans="1:19" s="49" customFormat="1" ht="17.25" customHeight="1">
      <c r="A40" s="162" t="s">
        <v>682</v>
      </c>
      <c r="B40" s="311">
        <v>90</v>
      </c>
      <c r="C40" s="322" t="s">
        <v>704</v>
      </c>
      <c r="D40" s="311">
        <v>80.1</v>
      </c>
      <c r="E40" s="311">
        <v>82.9</v>
      </c>
      <c r="F40" s="311">
        <v>80.8</v>
      </c>
      <c r="G40" s="311">
        <v>78.5</v>
      </c>
      <c r="H40" s="311">
        <v>87.2</v>
      </c>
      <c r="I40" s="311">
        <v>95.2</v>
      </c>
      <c r="J40" s="311">
        <v>193.7</v>
      </c>
      <c r="K40" s="311">
        <v>74.2</v>
      </c>
      <c r="L40" s="311">
        <v>98.2</v>
      </c>
      <c r="M40" s="311">
        <v>93.5</v>
      </c>
      <c r="N40" s="311">
        <v>99.8</v>
      </c>
      <c r="O40" s="311">
        <v>78.8</v>
      </c>
      <c r="P40" s="311">
        <v>79.8</v>
      </c>
      <c r="Q40" s="311">
        <v>79.4</v>
      </c>
      <c r="R40" s="314">
        <v>79.7</v>
      </c>
      <c r="S40" s="48"/>
    </row>
    <row r="41" spans="1:19" s="49" customFormat="1" ht="17.25" customHeight="1">
      <c r="A41" s="162" t="s">
        <v>695</v>
      </c>
      <c r="B41" s="311">
        <v>129.2</v>
      </c>
      <c r="C41" s="311" t="s">
        <v>665</v>
      </c>
      <c r="D41" s="311">
        <v>101.5</v>
      </c>
      <c r="E41" s="311">
        <v>123.5</v>
      </c>
      <c r="F41" s="311">
        <v>178.3</v>
      </c>
      <c r="G41" s="311">
        <v>119.2</v>
      </c>
      <c r="H41" s="311">
        <v>97.5</v>
      </c>
      <c r="I41" s="311">
        <v>117.5</v>
      </c>
      <c r="J41" s="311">
        <v>115.8</v>
      </c>
      <c r="K41" s="311">
        <v>88.4</v>
      </c>
      <c r="L41" s="311">
        <v>223.1</v>
      </c>
      <c r="M41" s="311">
        <v>103.2</v>
      </c>
      <c r="N41" s="311">
        <v>102.5</v>
      </c>
      <c r="O41" s="311">
        <v>188.2</v>
      </c>
      <c r="P41" s="311">
        <v>107.6</v>
      </c>
      <c r="Q41" s="311">
        <v>208.5</v>
      </c>
      <c r="R41" s="314">
        <v>138.7</v>
      </c>
      <c r="S41" s="48"/>
    </row>
    <row r="42" spans="1:19" s="49" customFormat="1" ht="17.25" customHeight="1">
      <c r="A42" s="162" t="s">
        <v>683</v>
      </c>
      <c r="B42" s="311">
        <v>122.1</v>
      </c>
      <c r="C42" s="311" t="s">
        <v>665</v>
      </c>
      <c r="D42" s="311">
        <v>165.3</v>
      </c>
      <c r="E42" s="311">
        <v>141.8</v>
      </c>
      <c r="F42" s="311">
        <v>116.2</v>
      </c>
      <c r="G42" s="311">
        <v>248.6</v>
      </c>
      <c r="H42" s="311">
        <v>169.8</v>
      </c>
      <c r="I42" s="311">
        <v>122.7</v>
      </c>
      <c r="J42" s="311">
        <v>81.9</v>
      </c>
      <c r="K42" s="311">
        <v>216.8</v>
      </c>
      <c r="L42" s="311">
        <v>84.2</v>
      </c>
      <c r="M42" s="311">
        <v>114.9</v>
      </c>
      <c r="N42" s="311">
        <v>140.4</v>
      </c>
      <c r="O42" s="311">
        <v>79.3</v>
      </c>
      <c r="P42" s="311">
        <v>119</v>
      </c>
      <c r="Q42" s="311">
        <v>85.9</v>
      </c>
      <c r="R42" s="314">
        <v>86.4</v>
      </c>
      <c r="S42" s="48"/>
    </row>
    <row r="43" spans="1:19" s="49" customFormat="1" ht="17.25" customHeight="1">
      <c r="A43" s="162" t="s">
        <v>684</v>
      </c>
      <c r="B43" s="311">
        <v>84.3</v>
      </c>
      <c r="C43" s="311" t="s">
        <v>665</v>
      </c>
      <c r="D43" s="311">
        <v>88.6</v>
      </c>
      <c r="E43" s="311">
        <v>84</v>
      </c>
      <c r="F43" s="311">
        <v>80</v>
      </c>
      <c r="G43" s="311">
        <v>80.4</v>
      </c>
      <c r="H43" s="311">
        <v>87.4</v>
      </c>
      <c r="I43" s="311">
        <v>92.3</v>
      </c>
      <c r="J43" s="311">
        <v>67.2</v>
      </c>
      <c r="K43" s="311">
        <v>86.3</v>
      </c>
      <c r="L43" s="311">
        <v>92.7</v>
      </c>
      <c r="M43" s="311">
        <v>92.5</v>
      </c>
      <c r="N43" s="311">
        <v>89.2</v>
      </c>
      <c r="O43" s="311">
        <v>76.6</v>
      </c>
      <c r="P43" s="311">
        <v>85.1</v>
      </c>
      <c r="Q43" s="311">
        <v>82.2</v>
      </c>
      <c r="R43" s="314">
        <v>90.4</v>
      </c>
      <c r="S43" s="48"/>
    </row>
    <row r="44" spans="1:19" s="49" customFormat="1" ht="17.25" customHeight="1">
      <c r="A44" s="162" t="s">
        <v>685</v>
      </c>
      <c r="B44" s="311">
        <v>82.9</v>
      </c>
      <c r="C44" s="311" t="s">
        <v>665</v>
      </c>
      <c r="D44" s="311">
        <v>81.8</v>
      </c>
      <c r="E44" s="311">
        <v>82.2</v>
      </c>
      <c r="F44" s="311">
        <v>80.3</v>
      </c>
      <c r="G44" s="311">
        <v>80.5</v>
      </c>
      <c r="H44" s="311">
        <v>88</v>
      </c>
      <c r="I44" s="311">
        <v>91.2</v>
      </c>
      <c r="J44" s="311">
        <v>65.4</v>
      </c>
      <c r="K44" s="311">
        <v>82.1</v>
      </c>
      <c r="L44" s="311">
        <v>93.7</v>
      </c>
      <c r="M44" s="311">
        <v>88.3</v>
      </c>
      <c r="N44" s="311">
        <v>89.5</v>
      </c>
      <c r="O44" s="311">
        <v>76.3</v>
      </c>
      <c r="P44" s="311">
        <v>84.1</v>
      </c>
      <c r="Q44" s="311">
        <v>78.3</v>
      </c>
      <c r="R44" s="314">
        <v>89.8</v>
      </c>
      <c r="S44" s="48"/>
    </row>
    <row r="45" spans="1:19" s="49" customFormat="1" ht="17.25" customHeight="1">
      <c r="A45" s="162" t="s">
        <v>686</v>
      </c>
      <c r="B45" s="311">
        <v>84.7</v>
      </c>
      <c r="C45" s="311" t="s">
        <v>665</v>
      </c>
      <c r="D45" s="311">
        <v>78.9</v>
      </c>
      <c r="E45" s="311">
        <v>82.9</v>
      </c>
      <c r="F45" s="311">
        <v>79.1</v>
      </c>
      <c r="G45" s="311">
        <v>77.3</v>
      </c>
      <c r="H45" s="311">
        <v>93.4</v>
      </c>
      <c r="I45" s="311">
        <v>92</v>
      </c>
      <c r="J45" s="311">
        <v>62.3</v>
      </c>
      <c r="K45" s="311">
        <v>84</v>
      </c>
      <c r="L45" s="311">
        <v>98.1</v>
      </c>
      <c r="M45" s="311">
        <v>86.7</v>
      </c>
      <c r="N45" s="311">
        <v>93.4</v>
      </c>
      <c r="O45" s="311">
        <v>80.1</v>
      </c>
      <c r="P45" s="311">
        <v>86.5</v>
      </c>
      <c r="Q45" s="311">
        <v>89</v>
      </c>
      <c r="R45" s="314">
        <v>99.2</v>
      </c>
      <c r="S45" s="48"/>
    </row>
    <row r="46" spans="1:19" s="49" customFormat="1" ht="17.25" customHeight="1">
      <c r="A46" s="162" t="s">
        <v>687</v>
      </c>
      <c r="B46" s="311">
        <v>84.9</v>
      </c>
      <c r="C46" s="311" t="s">
        <v>665</v>
      </c>
      <c r="D46" s="311">
        <v>81.2</v>
      </c>
      <c r="E46" s="311">
        <v>84.2</v>
      </c>
      <c r="F46" s="311">
        <v>77.4</v>
      </c>
      <c r="G46" s="311">
        <v>77.7</v>
      </c>
      <c r="H46" s="311">
        <v>95.7</v>
      </c>
      <c r="I46" s="311">
        <v>92.1</v>
      </c>
      <c r="J46" s="311">
        <v>82</v>
      </c>
      <c r="K46" s="311">
        <v>84.5</v>
      </c>
      <c r="L46" s="311">
        <v>91.7</v>
      </c>
      <c r="M46" s="311">
        <v>81.8</v>
      </c>
      <c r="N46" s="311">
        <v>87</v>
      </c>
      <c r="O46" s="311">
        <v>80.1</v>
      </c>
      <c r="P46" s="311">
        <v>82.2</v>
      </c>
      <c r="Q46" s="311">
        <v>73.9</v>
      </c>
      <c r="R46" s="314">
        <v>97.7</v>
      </c>
      <c r="S46" s="48"/>
    </row>
    <row r="47" spans="1:19" s="49" customFormat="1" ht="17.25" customHeight="1">
      <c r="A47" s="162" t="s">
        <v>690</v>
      </c>
      <c r="B47" s="311">
        <v>179.9</v>
      </c>
      <c r="C47" s="311" t="s">
        <v>665</v>
      </c>
      <c r="D47" s="311">
        <v>182</v>
      </c>
      <c r="E47" s="311">
        <v>181.5</v>
      </c>
      <c r="F47" s="311">
        <v>223.5</v>
      </c>
      <c r="G47" s="311">
        <v>116.7</v>
      </c>
      <c r="H47" s="311">
        <v>188.1</v>
      </c>
      <c r="I47" s="311">
        <v>150.2</v>
      </c>
      <c r="J47" s="311">
        <v>117</v>
      </c>
      <c r="K47" s="311">
        <v>226.1</v>
      </c>
      <c r="L47" s="311">
        <v>286.5</v>
      </c>
      <c r="M47" s="311">
        <v>124.8</v>
      </c>
      <c r="N47" s="311">
        <v>153.8</v>
      </c>
      <c r="O47" s="311">
        <v>225.4</v>
      </c>
      <c r="P47" s="311">
        <v>176.9</v>
      </c>
      <c r="Q47" s="311">
        <v>245.2</v>
      </c>
      <c r="R47" s="314">
        <v>196.9</v>
      </c>
      <c r="S47" s="48"/>
    </row>
    <row r="48" spans="1:19" s="49" customFormat="1" ht="17.25" customHeight="1">
      <c r="A48" s="162" t="s">
        <v>777</v>
      </c>
      <c r="B48" s="311">
        <v>86</v>
      </c>
      <c r="C48" s="311" t="s">
        <v>665</v>
      </c>
      <c r="D48" s="311">
        <v>77.8</v>
      </c>
      <c r="E48" s="311">
        <v>81.4</v>
      </c>
      <c r="F48" s="311">
        <v>85.3</v>
      </c>
      <c r="G48" s="311">
        <v>142.7</v>
      </c>
      <c r="H48" s="311">
        <v>88.5</v>
      </c>
      <c r="I48" s="311">
        <v>93.5</v>
      </c>
      <c r="J48" s="311">
        <v>68.4</v>
      </c>
      <c r="K48" s="311">
        <v>80.9</v>
      </c>
      <c r="L48" s="311">
        <v>92.2</v>
      </c>
      <c r="M48" s="311">
        <v>100.5</v>
      </c>
      <c r="N48" s="311">
        <v>91.1</v>
      </c>
      <c r="O48" s="311">
        <v>86.8</v>
      </c>
      <c r="P48" s="311">
        <v>91.3</v>
      </c>
      <c r="Q48" s="311">
        <v>79.4</v>
      </c>
      <c r="R48" s="314">
        <v>95.9</v>
      </c>
      <c r="S48" s="48"/>
    </row>
    <row r="49" spans="1:18" ht="17.25" customHeight="1">
      <c r="A49" s="163" t="s">
        <v>680</v>
      </c>
      <c r="B49" s="315">
        <v>85.1</v>
      </c>
      <c r="C49" s="315" t="s">
        <v>665</v>
      </c>
      <c r="D49" s="315">
        <v>79.9</v>
      </c>
      <c r="E49" s="315">
        <v>83</v>
      </c>
      <c r="F49" s="315">
        <v>84.9</v>
      </c>
      <c r="G49" s="315">
        <v>87.3</v>
      </c>
      <c r="H49" s="315">
        <v>98.5</v>
      </c>
      <c r="I49" s="315">
        <v>89.5</v>
      </c>
      <c r="J49" s="315">
        <v>65</v>
      </c>
      <c r="K49" s="315">
        <v>75.5</v>
      </c>
      <c r="L49" s="315" t="s">
        <v>664</v>
      </c>
      <c r="M49" s="315">
        <v>93.3</v>
      </c>
      <c r="N49" s="315">
        <v>84</v>
      </c>
      <c r="O49" s="315">
        <v>84.2</v>
      </c>
      <c r="P49" s="315">
        <v>88</v>
      </c>
      <c r="Q49" s="315">
        <v>86.2</v>
      </c>
      <c r="R49" s="316">
        <v>94.3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401" t="s">
        <v>721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157"/>
    </row>
    <row r="2" spans="1:19" s="156" customFormat="1" ht="9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8" t="s">
        <v>56</v>
      </c>
      <c r="B4" s="391" t="s">
        <v>641</v>
      </c>
      <c r="C4" s="391" t="s">
        <v>651</v>
      </c>
      <c r="D4" s="391" t="s">
        <v>57</v>
      </c>
      <c r="E4" s="391" t="s">
        <v>58</v>
      </c>
      <c r="F4" s="391" t="s">
        <v>642</v>
      </c>
      <c r="G4" s="391" t="s">
        <v>643</v>
      </c>
      <c r="H4" s="391" t="s">
        <v>644</v>
      </c>
      <c r="I4" s="391" t="s">
        <v>645</v>
      </c>
      <c r="J4" s="391" t="s">
        <v>646</v>
      </c>
      <c r="K4" s="391" t="s">
        <v>652</v>
      </c>
      <c r="L4" s="391" t="s">
        <v>647</v>
      </c>
      <c r="M4" s="391" t="s">
        <v>648</v>
      </c>
      <c r="N4" s="391" t="s">
        <v>650</v>
      </c>
      <c r="O4" s="391" t="s">
        <v>653</v>
      </c>
      <c r="P4" s="391" t="s">
        <v>649</v>
      </c>
      <c r="Q4" s="391" t="s">
        <v>671</v>
      </c>
      <c r="R4" s="391" t="s">
        <v>654</v>
      </c>
      <c r="S4" s="37"/>
    </row>
    <row r="5" spans="1:19" s="34" customFormat="1" ht="12.75" customHeight="1">
      <c r="A5" s="399"/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7"/>
    </row>
    <row r="6" spans="1:19" s="34" customFormat="1" ht="12.75" customHeight="1">
      <c r="A6" s="399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7"/>
    </row>
    <row r="7" spans="1:19" s="34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7"/>
    </row>
    <row r="8" spans="1:18" ht="17.25" customHeight="1">
      <c r="A8" s="158" t="s">
        <v>789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773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788</v>
      </c>
      <c r="B13" s="311">
        <v>99</v>
      </c>
      <c r="C13" s="311" t="s">
        <v>703</v>
      </c>
      <c r="D13" s="311">
        <v>105.6</v>
      </c>
      <c r="E13" s="311">
        <v>102</v>
      </c>
      <c r="F13" s="311">
        <v>106</v>
      </c>
      <c r="G13" s="311">
        <v>100.7</v>
      </c>
      <c r="H13" s="311">
        <v>113.2</v>
      </c>
      <c r="I13" s="311">
        <v>91.2</v>
      </c>
      <c r="J13" s="311">
        <v>97.9</v>
      </c>
      <c r="K13" s="311">
        <v>95</v>
      </c>
      <c r="L13" s="311">
        <v>104.3</v>
      </c>
      <c r="M13" s="311">
        <v>101.9</v>
      </c>
      <c r="N13" s="311">
        <v>92.9</v>
      </c>
      <c r="O13" s="311">
        <v>112.3</v>
      </c>
      <c r="P13" s="311">
        <v>92.2</v>
      </c>
      <c r="Q13" s="311">
        <v>95.7</v>
      </c>
      <c r="R13" s="314">
        <v>89.9</v>
      </c>
    </row>
    <row r="14" spans="1:18" ht="17.25" customHeight="1">
      <c r="A14" s="162" t="s">
        <v>688</v>
      </c>
      <c r="B14" s="311">
        <v>100.8</v>
      </c>
      <c r="C14" s="311" t="s">
        <v>665</v>
      </c>
      <c r="D14" s="311">
        <v>107.3</v>
      </c>
      <c r="E14" s="311">
        <v>101.3</v>
      </c>
      <c r="F14" s="311">
        <v>101.9</v>
      </c>
      <c r="G14" s="311">
        <v>101.5</v>
      </c>
      <c r="H14" s="311">
        <v>115.7</v>
      </c>
      <c r="I14" s="311">
        <v>90.9</v>
      </c>
      <c r="J14" s="311">
        <v>96.9</v>
      </c>
      <c r="K14" s="311">
        <v>103.7</v>
      </c>
      <c r="L14" s="311">
        <v>105.7</v>
      </c>
      <c r="M14" s="311">
        <v>104.1</v>
      </c>
      <c r="N14" s="311">
        <v>91.7</v>
      </c>
      <c r="O14" s="311">
        <v>117</v>
      </c>
      <c r="P14" s="311">
        <v>96.2</v>
      </c>
      <c r="Q14" s="311">
        <v>94.9</v>
      </c>
      <c r="R14" s="314">
        <v>92.9</v>
      </c>
    </row>
    <row r="15" spans="1:18" ht="17.25" customHeight="1">
      <c r="A15" s="162" t="s">
        <v>689</v>
      </c>
      <c r="B15" s="311">
        <v>101.7</v>
      </c>
      <c r="C15" s="311" t="s">
        <v>665</v>
      </c>
      <c r="D15" s="311">
        <v>104</v>
      </c>
      <c r="E15" s="311">
        <v>101.3</v>
      </c>
      <c r="F15" s="311">
        <v>102</v>
      </c>
      <c r="G15" s="311">
        <v>101.1</v>
      </c>
      <c r="H15" s="311">
        <v>109.3</v>
      </c>
      <c r="I15" s="311">
        <v>96.3</v>
      </c>
      <c r="J15" s="311">
        <v>96.1</v>
      </c>
      <c r="K15" s="311">
        <v>100.1</v>
      </c>
      <c r="L15" s="311">
        <v>105.1</v>
      </c>
      <c r="M15" s="311">
        <v>99.1</v>
      </c>
      <c r="N15" s="311">
        <v>95.8</v>
      </c>
      <c r="O15" s="311">
        <v>119.5</v>
      </c>
      <c r="P15" s="311">
        <v>98</v>
      </c>
      <c r="Q15" s="311">
        <v>94.2</v>
      </c>
      <c r="R15" s="314">
        <v>93.4</v>
      </c>
    </row>
    <row r="16" spans="1:18" ht="17.25" customHeight="1">
      <c r="A16" s="162" t="s">
        <v>682</v>
      </c>
      <c r="B16" s="311">
        <v>98.6</v>
      </c>
      <c r="C16" s="311" t="s">
        <v>665</v>
      </c>
      <c r="D16" s="311">
        <v>87.8</v>
      </c>
      <c r="E16" s="311">
        <v>99</v>
      </c>
      <c r="F16" s="311">
        <v>101.5</v>
      </c>
      <c r="G16" s="311">
        <v>102.3</v>
      </c>
      <c r="H16" s="311">
        <v>103.9</v>
      </c>
      <c r="I16" s="311">
        <v>95.3</v>
      </c>
      <c r="J16" s="311">
        <v>95.2</v>
      </c>
      <c r="K16" s="311">
        <v>101.8</v>
      </c>
      <c r="L16" s="311">
        <v>110.4</v>
      </c>
      <c r="M16" s="311">
        <v>100.3</v>
      </c>
      <c r="N16" s="311">
        <v>101.4</v>
      </c>
      <c r="O16" s="311">
        <v>111.3</v>
      </c>
      <c r="P16" s="311">
        <v>95.4</v>
      </c>
      <c r="Q16" s="311">
        <v>96</v>
      </c>
      <c r="R16" s="314">
        <v>86.6</v>
      </c>
    </row>
    <row r="17" spans="1:18" ht="17.25" customHeight="1">
      <c r="A17" s="162" t="s">
        <v>695</v>
      </c>
      <c r="B17" s="311">
        <v>99.8</v>
      </c>
      <c r="C17" s="311" t="s">
        <v>665</v>
      </c>
      <c r="D17" s="311">
        <v>89.8</v>
      </c>
      <c r="E17" s="311">
        <v>101.2</v>
      </c>
      <c r="F17" s="311">
        <v>101.1</v>
      </c>
      <c r="G17" s="311">
        <v>102.4</v>
      </c>
      <c r="H17" s="311">
        <v>109</v>
      </c>
      <c r="I17" s="311">
        <v>93.2</v>
      </c>
      <c r="J17" s="311">
        <v>94.3</v>
      </c>
      <c r="K17" s="311">
        <v>96</v>
      </c>
      <c r="L17" s="311">
        <v>109.3</v>
      </c>
      <c r="M17" s="311">
        <v>97.7</v>
      </c>
      <c r="N17" s="311">
        <v>100.2</v>
      </c>
      <c r="O17" s="311">
        <v>108.2</v>
      </c>
      <c r="P17" s="311">
        <v>98.6</v>
      </c>
      <c r="Q17" s="311">
        <v>101.5</v>
      </c>
      <c r="R17" s="314">
        <v>98</v>
      </c>
    </row>
    <row r="18" spans="1:18" ht="17.25" customHeight="1">
      <c r="A18" s="162" t="s">
        <v>683</v>
      </c>
      <c r="B18" s="311">
        <v>101.8</v>
      </c>
      <c r="C18" s="311" t="s">
        <v>665</v>
      </c>
      <c r="D18" s="311">
        <v>102.1</v>
      </c>
      <c r="E18" s="311">
        <v>99.9</v>
      </c>
      <c r="F18" s="311">
        <v>98.9</v>
      </c>
      <c r="G18" s="311">
        <v>120.7</v>
      </c>
      <c r="H18" s="311">
        <v>106.2</v>
      </c>
      <c r="I18" s="311">
        <v>102.2</v>
      </c>
      <c r="J18" s="311">
        <v>94.8</v>
      </c>
      <c r="K18" s="311">
        <v>99.6</v>
      </c>
      <c r="L18" s="311">
        <v>107.8</v>
      </c>
      <c r="M18" s="311">
        <v>97.8</v>
      </c>
      <c r="N18" s="311">
        <v>96.5</v>
      </c>
      <c r="O18" s="311">
        <v>114.3</v>
      </c>
      <c r="P18" s="311">
        <v>99.7</v>
      </c>
      <c r="Q18" s="311">
        <v>101.8</v>
      </c>
      <c r="R18" s="314">
        <v>91.9</v>
      </c>
    </row>
    <row r="19" spans="1:18" ht="17.25" customHeight="1">
      <c r="A19" s="162" t="s">
        <v>684</v>
      </c>
      <c r="B19" s="311">
        <v>100.9</v>
      </c>
      <c r="C19" s="311" t="s">
        <v>665</v>
      </c>
      <c r="D19" s="311">
        <v>99.8</v>
      </c>
      <c r="E19" s="311">
        <v>98.5</v>
      </c>
      <c r="F19" s="311">
        <v>99.1</v>
      </c>
      <c r="G19" s="311">
        <v>102.9</v>
      </c>
      <c r="H19" s="311">
        <v>103.6</v>
      </c>
      <c r="I19" s="311">
        <v>100.1</v>
      </c>
      <c r="J19" s="311">
        <v>97.6</v>
      </c>
      <c r="K19" s="311">
        <v>98.3</v>
      </c>
      <c r="L19" s="311">
        <v>117.2</v>
      </c>
      <c r="M19" s="311">
        <v>100.6</v>
      </c>
      <c r="N19" s="311">
        <v>97.7</v>
      </c>
      <c r="O19" s="311">
        <v>111.8</v>
      </c>
      <c r="P19" s="311">
        <v>98.5</v>
      </c>
      <c r="Q19" s="311">
        <v>101</v>
      </c>
      <c r="R19" s="314">
        <v>93.4</v>
      </c>
    </row>
    <row r="20" spans="1:18" ht="17.25" customHeight="1">
      <c r="A20" s="162" t="s">
        <v>685</v>
      </c>
      <c r="B20" s="311">
        <v>100.7</v>
      </c>
      <c r="C20" s="311" t="s">
        <v>665</v>
      </c>
      <c r="D20" s="311">
        <v>97.9</v>
      </c>
      <c r="E20" s="311">
        <v>98.8</v>
      </c>
      <c r="F20" s="311">
        <v>99.1</v>
      </c>
      <c r="G20" s="311">
        <v>101.9</v>
      </c>
      <c r="H20" s="311">
        <v>103.6</v>
      </c>
      <c r="I20" s="311">
        <v>99.5</v>
      </c>
      <c r="J20" s="311">
        <v>94.4</v>
      </c>
      <c r="K20" s="311">
        <v>95.8</v>
      </c>
      <c r="L20" s="311">
        <v>120</v>
      </c>
      <c r="M20" s="311">
        <v>96.7</v>
      </c>
      <c r="N20" s="311">
        <v>99.7</v>
      </c>
      <c r="O20" s="311">
        <v>112.4</v>
      </c>
      <c r="P20" s="311">
        <v>99.2</v>
      </c>
      <c r="Q20" s="311">
        <v>99.9</v>
      </c>
      <c r="R20" s="314">
        <v>92.4</v>
      </c>
    </row>
    <row r="21" spans="1:18" ht="17.25" customHeight="1">
      <c r="A21" s="162" t="s">
        <v>686</v>
      </c>
      <c r="B21" s="311">
        <v>100.9</v>
      </c>
      <c r="C21" s="311" t="s">
        <v>665</v>
      </c>
      <c r="D21" s="311">
        <v>95.4</v>
      </c>
      <c r="E21" s="311">
        <v>98.4</v>
      </c>
      <c r="F21" s="311">
        <v>100.1</v>
      </c>
      <c r="G21" s="311">
        <v>103.4</v>
      </c>
      <c r="H21" s="311">
        <v>107.7</v>
      </c>
      <c r="I21" s="311">
        <v>98.4</v>
      </c>
      <c r="J21" s="311">
        <v>91.3</v>
      </c>
      <c r="K21" s="311">
        <v>98.4</v>
      </c>
      <c r="L21" s="311">
        <v>119.2</v>
      </c>
      <c r="M21" s="311">
        <v>99.4</v>
      </c>
      <c r="N21" s="311">
        <v>101.3</v>
      </c>
      <c r="O21" s="311">
        <v>113.5</v>
      </c>
      <c r="P21" s="311">
        <v>99.2</v>
      </c>
      <c r="Q21" s="311">
        <v>97.4</v>
      </c>
      <c r="R21" s="314">
        <v>100.5</v>
      </c>
    </row>
    <row r="22" spans="1:18" ht="17.25" customHeight="1">
      <c r="A22" s="162" t="s">
        <v>687</v>
      </c>
      <c r="B22" s="311">
        <v>99.9</v>
      </c>
      <c r="C22" s="311" t="s">
        <v>665</v>
      </c>
      <c r="D22" s="311">
        <v>97.9</v>
      </c>
      <c r="E22" s="311">
        <v>98.9</v>
      </c>
      <c r="F22" s="311">
        <v>98.5</v>
      </c>
      <c r="G22" s="311">
        <v>102</v>
      </c>
      <c r="H22" s="311">
        <v>110.9</v>
      </c>
      <c r="I22" s="311">
        <v>100.5</v>
      </c>
      <c r="J22" s="311">
        <v>92.4</v>
      </c>
      <c r="K22" s="311">
        <v>96.4</v>
      </c>
      <c r="L22" s="311">
        <v>115.3</v>
      </c>
      <c r="M22" s="311">
        <v>94.7</v>
      </c>
      <c r="N22" s="311">
        <v>95.7</v>
      </c>
      <c r="O22" s="311">
        <v>112.7</v>
      </c>
      <c r="P22" s="311">
        <v>95.3</v>
      </c>
      <c r="Q22" s="311">
        <v>96.4</v>
      </c>
      <c r="R22" s="314">
        <v>96.3</v>
      </c>
    </row>
    <row r="23" spans="1:18" ht="17.25" customHeight="1">
      <c r="A23" s="162" t="s">
        <v>690</v>
      </c>
      <c r="B23" s="311">
        <v>100.4</v>
      </c>
      <c r="C23" s="311" t="s">
        <v>665</v>
      </c>
      <c r="D23" s="311">
        <v>96.4</v>
      </c>
      <c r="E23" s="311">
        <v>100.4</v>
      </c>
      <c r="F23" s="311">
        <v>98.9</v>
      </c>
      <c r="G23" s="311">
        <v>103.4</v>
      </c>
      <c r="H23" s="311">
        <v>107.1</v>
      </c>
      <c r="I23" s="311">
        <v>101</v>
      </c>
      <c r="J23" s="311">
        <v>92.9</v>
      </c>
      <c r="K23" s="311">
        <v>94.9</v>
      </c>
      <c r="L23" s="311">
        <v>114.9</v>
      </c>
      <c r="M23" s="311">
        <v>99.8</v>
      </c>
      <c r="N23" s="311">
        <v>98.8</v>
      </c>
      <c r="O23" s="311">
        <v>111.1</v>
      </c>
      <c r="P23" s="311">
        <v>98</v>
      </c>
      <c r="Q23" s="311">
        <v>98.6</v>
      </c>
      <c r="R23" s="314">
        <v>98</v>
      </c>
    </row>
    <row r="24" spans="1:18" ht="17.25" customHeight="1">
      <c r="A24" s="162" t="s">
        <v>777</v>
      </c>
      <c r="B24" s="311">
        <v>101.2</v>
      </c>
      <c r="C24" s="311" t="s">
        <v>665</v>
      </c>
      <c r="D24" s="311">
        <v>98.8</v>
      </c>
      <c r="E24" s="311">
        <v>94</v>
      </c>
      <c r="F24" s="311">
        <v>106.9</v>
      </c>
      <c r="G24" s="311">
        <v>103.5</v>
      </c>
      <c r="H24" s="311">
        <v>102.4</v>
      </c>
      <c r="I24" s="311">
        <v>113.6</v>
      </c>
      <c r="J24" s="311">
        <v>97.9</v>
      </c>
      <c r="K24" s="311">
        <v>76.3</v>
      </c>
      <c r="L24" s="311">
        <v>103.4</v>
      </c>
      <c r="M24" s="311">
        <v>103.4</v>
      </c>
      <c r="N24" s="311">
        <v>92.7</v>
      </c>
      <c r="O24" s="311">
        <v>117.2</v>
      </c>
      <c r="P24" s="311">
        <v>97.8</v>
      </c>
      <c r="Q24" s="311">
        <v>100.4</v>
      </c>
      <c r="R24" s="314">
        <v>99.1</v>
      </c>
    </row>
    <row r="25" spans="1:18" ht="17.25" customHeight="1">
      <c r="A25" s="163" t="s">
        <v>680</v>
      </c>
      <c r="B25" s="311">
        <v>103</v>
      </c>
      <c r="C25" s="311" t="s">
        <v>665</v>
      </c>
      <c r="D25" s="311">
        <v>106.8</v>
      </c>
      <c r="E25" s="311">
        <v>98.7</v>
      </c>
      <c r="F25" s="311">
        <v>106.4</v>
      </c>
      <c r="G25" s="311">
        <v>112.3</v>
      </c>
      <c r="H25" s="311">
        <v>113</v>
      </c>
      <c r="I25" s="311">
        <v>113.7</v>
      </c>
      <c r="J25" s="311">
        <v>100.8</v>
      </c>
      <c r="K25" s="311">
        <v>74</v>
      </c>
      <c r="L25" s="311">
        <v>104.6</v>
      </c>
      <c r="M25" s="311">
        <v>99.9</v>
      </c>
      <c r="N25" s="311">
        <v>87.6</v>
      </c>
      <c r="O25" s="311">
        <v>117.3</v>
      </c>
      <c r="P25" s="311">
        <v>97.9</v>
      </c>
      <c r="Q25" s="311">
        <v>103</v>
      </c>
      <c r="R25" s="316">
        <v>98.6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87" t="s">
        <v>56</v>
      </c>
      <c r="B28" s="391" t="s">
        <v>641</v>
      </c>
      <c r="C28" s="391" t="s">
        <v>651</v>
      </c>
      <c r="D28" s="391" t="s">
        <v>57</v>
      </c>
      <c r="E28" s="391" t="s">
        <v>58</v>
      </c>
      <c r="F28" s="391" t="s">
        <v>642</v>
      </c>
      <c r="G28" s="391" t="s">
        <v>643</v>
      </c>
      <c r="H28" s="391" t="s">
        <v>644</v>
      </c>
      <c r="I28" s="391" t="s">
        <v>645</v>
      </c>
      <c r="J28" s="391" t="s">
        <v>646</v>
      </c>
      <c r="K28" s="391" t="s">
        <v>652</v>
      </c>
      <c r="L28" s="391" t="s">
        <v>647</v>
      </c>
      <c r="M28" s="391" t="s">
        <v>648</v>
      </c>
      <c r="N28" s="391" t="s">
        <v>650</v>
      </c>
      <c r="O28" s="391" t="s">
        <v>653</v>
      </c>
      <c r="P28" s="391" t="s">
        <v>649</v>
      </c>
      <c r="Q28" s="391" t="s">
        <v>671</v>
      </c>
      <c r="R28" s="391" t="s">
        <v>654</v>
      </c>
      <c r="S28" s="37"/>
    </row>
    <row r="29" spans="1:19" s="34" customFormat="1" ht="12.75" customHeight="1">
      <c r="A29" s="388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7"/>
    </row>
    <row r="30" spans="1:19" s="34" customFormat="1" ht="12.75" customHeight="1">
      <c r="A30" s="388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7"/>
    </row>
    <row r="31" spans="1:19" s="34" customFormat="1" ht="12.75" customHeight="1">
      <c r="A31" s="389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7"/>
    </row>
    <row r="32" spans="1:18" ht="17.25" customHeight="1">
      <c r="A32" s="158" t="s">
        <v>789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788</v>
      </c>
      <c r="B37" s="311">
        <v>97.7</v>
      </c>
      <c r="C37" s="311" t="s">
        <v>703</v>
      </c>
      <c r="D37" s="311">
        <v>97.1</v>
      </c>
      <c r="E37" s="311">
        <v>100.2</v>
      </c>
      <c r="F37" s="311">
        <v>109.8</v>
      </c>
      <c r="G37" s="311">
        <v>100.9</v>
      </c>
      <c r="H37" s="311">
        <v>113.7</v>
      </c>
      <c r="I37" s="311">
        <v>97.2</v>
      </c>
      <c r="J37" s="311">
        <v>99.6</v>
      </c>
      <c r="K37" s="311">
        <v>98.6</v>
      </c>
      <c r="L37" s="311">
        <v>124.1</v>
      </c>
      <c r="M37" s="311">
        <v>103.2</v>
      </c>
      <c r="N37" s="311">
        <v>96</v>
      </c>
      <c r="O37" s="311">
        <v>100.4</v>
      </c>
      <c r="P37" s="311">
        <v>87.5</v>
      </c>
      <c r="Q37" s="311">
        <v>104.4</v>
      </c>
      <c r="R37" s="314">
        <v>95.5</v>
      </c>
    </row>
    <row r="38" spans="1:18" ht="17.25" customHeight="1">
      <c r="A38" s="162" t="s">
        <v>688</v>
      </c>
      <c r="B38" s="311">
        <v>99.6</v>
      </c>
      <c r="C38" s="311" t="s">
        <v>665</v>
      </c>
      <c r="D38" s="311">
        <v>101.5</v>
      </c>
      <c r="E38" s="311">
        <v>100.8</v>
      </c>
      <c r="F38" s="311">
        <v>105</v>
      </c>
      <c r="G38" s="311">
        <v>101.5</v>
      </c>
      <c r="H38" s="311">
        <v>113.8</v>
      </c>
      <c r="I38" s="311">
        <v>93.9</v>
      </c>
      <c r="J38" s="311">
        <v>98.7</v>
      </c>
      <c r="K38" s="311">
        <v>92.7</v>
      </c>
      <c r="L38" s="311">
        <v>107.3</v>
      </c>
      <c r="M38" s="311">
        <v>101.8</v>
      </c>
      <c r="N38" s="311">
        <v>95.3</v>
      </c>
      <c r="O38" s="311">
        <v>107.3</v>
      </c>
      <c r="P38" s="311">
        <v>93.6</v>
      </c>
      <c r="Q38" s="311">
        <v>101.6</v>
      </c>
      <c r="R38" s="314">
        <v>97.6</v>
      </c>
    </row>
    <row r="39" spans="1:18" ht="17.25" customHeight="1">
      <c r="A39" s="162" t="s">
        <v>689</v>
      </c>
      <c r="B39" s="311">
        <v>101.7</v>
      </c>
      <c r="C39" s="311" t="s">
        <v>665</v>
      </c>
      <c r="D39" s="311">
        <v>101.3</v>
      </c>
      <c r="E39" s="311">
        <v>100</v>
      </c>
      <c r="F39" s="311">
        <v>106.9</v>
      </c>
      <c r="G39" s="311">
        <v>100.7</v>
      </c>
      <c r="H39" s="311">
        <v>106.5</v>
      </c>
      <c r="I39" s="311">
        <v>103.9</v>
      </c>
      <c r="J39" s="311">
        <v>98.1</v>
      </c>
      <c r="K39" s="311">
        <v>94.8</v>
      </c>
      <c r="L39" s="311">
        <v>107.9</v>
      </c>
      <c r="M39" s="311">
        <v>100.2</v>
      </c>
      <c r="N39" s="311">
        <v>103.9</v>
      </c>
      <c r="O39" s="311">
        <v>112.8</v>
      </c>
      <c r="P39" s="311">
        <v>95.1</v>
      </c>
      <c r="Q39" s="311">
        <v>98.6</v>
      </c>
      <c r="R39" s="314">
        <v>98.9</v>
      </c>
    </row>
    <row r="40" spans="1:18" ht="17.25" customHeight="1">
      <c r="A40" s="162" t="s">
        <v>682</v>
      </c>
      <c r="B40" s="311">
        <v>98.5</v>
      </c>
      <c r="C40" s="311" t="s">
        <v>665</v>
      </c>
      <c r="D40" s="311">
        <v>96.1</v>
      </c>
      <c r="E40" s="311">
        <v>98.2</v>
      </c>
      <c r="F40" s="311">
        <v>106.3</v>
      </c>
      <c r="G40" s="311">
        <v>101.3</v>
      </c>
      <c r="H40" s="311">
        <v>101.5</v>
      </c>
      <c r="I40" s="311">
        <v>104.5</v>
      </c>
      <c r="J40" s="311">
        <v>96.2</v>
      </c>
      <c r="K40" s="311">
        <v>94.1</v>
      </c>
      <c r="L40" s="311">
        <v>126.5</v>
      </c>
      <c r="M40" s="311">
        <v>98.9</v>
      </c>
      <c r="N40" s="311">
        <v>110.7</v>
      </c>
      <c r="O40" s="311">
        <v>99.1</v>
      </c>
      <c r="P40" s="311">
        <v>91.6</v>
      </c>
      <c r="Q40" s="311">
        <v>105.2</v>
      </c>
      <c r="R40" s="314">
        <v>91.7</v>
      </c>
    </row>
    <row r="41" spans="1:18" ht="17.25" customHeight="1">
      <c r="A41" s="162" t="s">
        <v>695</v>
      </c>
      <c r="B41" s="311">
        <v>100.9</v>
      </c>
      <c r="C41" s="311" t="s">
        <v>665</v>
      </c>
      <c r="D41" s="311">
        <v>100</v>
      </c>
      <c r="E41" s="311">
        <v>100.2</v>
      </c>
      <c r="F41" s="311">
        <v>105.5</v>
      </c>
      <c r="G41" s="311">
        <v>104.4</v>
      </c>
      <c r="H41" s="311">
        <v>106.9</v>
      </c>
      <c r="I41" s="311">
        <v>100.9</v>
      </c>
      <c r="J41" s="311">
        <v>97.5</v>
      </c>
      <c r="K41" s="311">
        <v>100.3</v>
      </c>
      <c r="L41" s="311">
        <v>119.6</v>
      </c>
      <c r="M41" s="311">
        <v>95.9</v>
      </c>
      <c r="N41" s="311">
        <v>107.5</v>
      </c>
      <c r="O41" s="311">
        <v>97.8</v>
      </c>
      <c r="P41" s="311">
        <v>96.2</v>
      </c>
      <c r="Q41" s="311">
        <v>108.4</v>
      </c>
      <c r="R41" s="314">
        <v>112.2</v>
      </c>
    </row>
    <row r="42" spans="1:18" ht="17.25" customHeight="1">
      <c r="A42" s="162" t="s">
        <v>683</v>
      </c>
      <c r="B42" s="311">
        <v>99.2</v>
      </c>
      <c r="C42" s="311" t="s">
        <v>665</v>
      </c>
      <c r="D42" s="311">
        <v>101.3</v>
      </c>
      <c r="E42" s="311">
        <v>99.1</v>
      </c>
      <c r="F42" s="311">
        <v>102.6</v>
      </c>
      <c r="G42" s="311">
        <v>131.4</v>
      </c>
      <c r="H42" s="311">
        <v>105.8</v>
      </c>
      <c r="I42" s="311">
        <v>99</v>
      </c>
      <c r="J42" s="311">
        <v>97.5</v>
      </c>
      <c r="K42" s="311">
        <v>109.5</v>
      </c>
      <c r="L42" s="311">
        <v>108.2</v>
      </c>
      <c r="M42" s="311">
        <v>94.8</v>
      </c>
      <c r="N42" s="311">
        <v>100.9</v>
      </c>
      <c r="O42" s="311">
        <v>97.3</v>
      </c>
      <c r="P42" s="311">
        <v>95.1</v>
      </c>
      <c r="Q42" s="311">
        <v>111</v>
      </c>
      <c r="R42" s="314">
        <v>99</v>
      </c>
    </row>
    <row r="43" spans="1:18" ht="17.25" customHeight="1">
      <c r="A43" s="162" t="s">
        <v>684</v>
      </c>
      <c r="B43" s="311">
        <v>98.8</v>
      </c>
      <c r="C43" s="311" t="s">
        <v>665</v>
      </c>
      <c r="D43" s="311">
        <v>101.4</v>
      </c>
      <c r="E43" s="311">
        <v>97.4</v>
      </c>
      <c r="F43" s="311">
        <v>102.6</v>
      </c>
      <c r="G43" s="311">
        <v>103.6</v>
      </c>
      <c r="H43" s="311">
        <v>101.7</v>
      </c>
      <c r="I43" s="311">
        <v>99.8</v>
      </c>
      <c r="J43" s="311">
        <v>101.5</v>
      </c>
      <c r="K43" s="311">
        <v>109.3</v>
      </c>
      <c r="L43" s="311">
        <v>119.1</v>
      </c>
      <c r="M43" s="311">
        <v>96.4</v>
      </c>
      <c r="N43" s="311">
        <v>101.1</v>
      </c>
      <c r="O43" s="311">
        <v>96.3</v>
      </c>
      <c r="P43" s="311">
        <v>96.5</v>
      </c>
      <c r="Q43" s="311">
        <v>109.3</v>
      </c>
      <c r="R43" s="314">
        <v>98.6</v>
      </c>
    </row>
    <row r="44" spans="1:18" ht="17.25" customHeight="1">
      <c r="A44" s="162" t="s">
        <v>685</v>
      </c>
      <c r="B44" s="311">
        <v>98.2</v>
      </c>
      <c r="C44" s="311" t="s">
        <v>665</v>
      </c>
      <c r="D44" s="311">
        <v>99.7</v>
      </c>
      <c r="E44" s="311">
        <v>96.7</v>
      </c>
      <c r="F44" s="311">
        <v>102.6</v>
      </c>
      <c r="G44" s="311">
        <v>99.9</v>
      </c>
      <c r="H44" s="311">
        <v>102.3</v>
      </c>
      <c r="I44" s="311">
        <v>101.2</v>
      </c>
      <c r="J44" s="311">
        <v>97.4</v>
      </c>
      <c r="K44" s="311">
        <v>104.1</v>
      </c>
      <c r="L44" s="311">
        <v>120.5</v>
      </c>
      <c r="M44" s="311">
        <v>91.7</v>
      </c>
      <c r="N44" s="311">
        <v>101.4</v>
      </c>
      <c r="O44" s="311">
        <v>96.1</v>
      </c>
      <c r="P44" s="311">
        <v>96.7</v>
      </c>
      <c r="Q44" s="311">
        <v>104.4</v>
      </c>
      <c r="R44" s="314">
        <v>97.7</v>
      </c>
    </row>
    <row r="45" spans="1:18" ht="17.25" customHeight="1">
      <c r="A45" s="162" t="s">
        <v>686</v>
      </c>
      <c r="B45" s="311">
        <v>100.2</v>
      </c>
      <c r="C45" s="311" t="s">
        <v>665</v>
      </c>
      <c r="D45" s="311">
        <v>94.7</v>
      </c>
      <c r="E45" s="311">
        <v>97.5</v>
      </c>
      <c r="F45" s="311">
        <v>103.6</v>
      </c>
      <c r="G45" s="311">
        <v>99.8</v>
      </c>
      <c r="H45" s="311">
        <v>107.5</v>
      </c>
      <c r="I45" s="311">
        <v>100.2</v>
      </c>
      <c r="J45" s="311">
        <v>93.2</v>
      </c>
      <c r="K45" s="311">
        <v>106.4</v>
      </c>
      <c r="L45" s="311">
        <v>125.1</v>
      </c>
      <c r="M45" s="311">
        <v>91.6</v>
      </c>
      <c r="N45" s="311">
        <v>106.1</v>
      </c>
      <c r="O45" s="311">
        <v>100.7</v>
      </c>
      <c r="P45" s="311">
        <v>99.4</v>
      </c>
      <c r="Q45" s="311">
        <v>101.6</v>
      </c>
      <c r="R45" s="314">
        <v>113.9</v>
      </c>
    </row>
    <row r="46" spans="1:18" ht="17.25" customHeight="1">
      <c r="A46" s="162" t="s">
        <v>687</v>
      </c>
      <c r="B46" s="311">
        <v>99.4</v>
      </c>
      <c r="C46" s="311" t="s">
        <v>665</v>
      </c>
      <c r="D46" s="311">
        <v>98.2</v>
      </c>
      <c r="E46" s="311">
        <v>97.9</v>
      </c>
      <c r="F46" s="311">
        <v>101.8</v>
      </c>
      <c r="G46" s="311">
        <v>100.4</v>
      </c>
      <c r="H46" s="311">
        <v>111.5</v>
      </c>
      <c r="I46" s="311">
        <v>101.7</v>
      </c>
      <c r="J46" s="311">
        <v>96.1</v>
      </c>
      <c r="K46" s="311">
        <v>107.1</v>
      </c>
      <c r="L46" s="311">
        <v>117.8</v>
      </c>
      <c r="M46" s="311">
        <v>86.5</v>
      </c>
      <c r="N46" s="311">
        <v>97.3</v>
      </c>
      <c r="O46" s="311">
        <v>100.8</v>
      </c>
      <c r="P46" s="311">
        <v>94.4</v>
      </c>
      <c r="Q46" s="311">
        <v>98.1</v>
      </c>
      <c r="R46" s="314">
        <v>111.7</v>
      </c>
    </row>
    <row r="47" spans="1:18" ht="17.25" customHeight="1">
      <c r="A47" s="162" t="s">
        <v>690</v>
      </c>
      <c r="B47" s="311">
        <v>99.8</v>
      </c>
      <c r="C47" s="311" t="s">
        <v>665</v>
      </c>
      <c r="D47" s="311">
        <v>98.8</v>
      </c>
      <c r="E47" s="311">
        <v>99.3</v>
      </c>
      <c r="F47" s="311">
        <v>102.4</v>
      </c>
      <c r="G47" s="311">
        <v>100.7</v>
      </c>
      <c r="H47" s="311">
        <v>106.7</v>
      </c>
      <c r="I47" s="311">
        <v>100.4</v>
      </c>
      <c r="J47" s="311">
        <v>96.1</v>
      </c>
      <c r="K47" s="311">
        <v>110.4</v>
      </c>
      <c r="L47" s="311">
        <v>125.4</v>
      </c>
      <c r="M47" s="311">
        <v>92.9</v>
      </c>
      <c r="N47" s="311">
        <v>101.1</v>
      </c>
      <c r="O47" s="311">
        <v>98.8</v>
      </c>
      <c r="P47" s="311">
        <v>97.4</v>
      </c>
      <c r="Q47" s="311">
        <v>105</v>
      </c>
      <c r="R47" s="314">
        <v>113.7</v>
      </c>
    </row>
    <row r="48" spans="1:18" ht="17.25" customHeight="1">
      <c r="A48" s="162" t="s">
        <v>777</v>
      </c>
      <c r="B48" s="311">
        <v>100.4</v>
      </c>
      <c r="C48" s="311" t="s">
        <v>665</v>
      </c>
      <c r="D48" s="311">
        <v>94.4</v>
      </c>
      <c r="E48" s="311">
        <v>95.3</v>
      </c>
      <c r="F48" s="311">
        <v>110.8</v>
      </c>
      <c r="G48" s="311">
        <v>97.4</v>
      </c>
      <c r="H48" s="311">
        <v>103</v>
      </c>
      <c r="I48" s="311">
        <v>102.2</v>
      </c>
      <c r="J48" s="311">
        <v>96.2</v>
      </c>
      <c r="K48" s="311">
        <v>99</v>
      </c>
      <c r="L48" s="311">
        <v>118.3</v>
      </c>
      <c r="M48" s="311">
        <v>105.8</v>
      </c>
      <c r="N48" s="311">
        <v>103.2</v>
      </c>
      <c r="O48" s="311">
        <v>105.4</v>
      </c>
      <c r="P48" s="311">
        <v>103</v>
      </c>
      <c r="Q48" s="311">
        <v>105.9</v>
      </c>
      <c r="R48" s="314">
        <v>108.8</v>
      </c>
    </row>
    <row r="49" spans="1:18" ht="17.25" customHeight="1">
      <c r="A49" s="163" t="s">
        <v>680</v>
      </c>
      <c r="B49" s="315">
        <v>101.3</v>
      </c>
      <c r="C49" s="315" t="s">
        <v>665</v>
      </c>
      <c r="D49" s="315">
        <v>96.4</v>
      </c>
      <c r="E49" s="315">
        <v>98.5</v>
      </c>
      <c r="F49" s="315">
        <v>109.5</v>
      </c>
      <c r="G49" s="315">
        <v>112.6</v>
      </c>
      <c r="H49" s="315">
        <v>114.6</v>
      </c>
      <c r="I49" s="315">
        <v>99.2</v>
      </c>
      <c r="J49" s="315">
        <v>98.3</v>
      </c>
      <c r="K49" s="315">
        <v>93.4</v>
      </c>
      <c r="L49" s="315" t="s">
        <v>664</v>
      </c>
      <c r="M49" s="315">
        <v>96.5</v>
      </c>
      <c r="N49" s="315">
        <v>95.3</v>
      </c>
      <c r="O49" s="315">
        <v>105.9</v>
      </c>
      <c r="P49" s="315">
        <v>101.1</v>
      </c>
      <c r="Q49" s="315">
        <v>114.8</v>
      </c>
      <c r="R49" s="316">
        <v>108.3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2017-04-20T08:11:41Z</cp:lastPrinted>
  <dcterms:created xsi:type="dcterms:W3CDTF">2010-02-25T06:50:24Z</dcterms:created>
  <dcterms:modified xsi:type="dcterms:W3CDTF">2017-04-26T04:21:35Z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