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65521" windowWidth="9840" windowHeight="7620" tabRatio="96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<sst xmlns="http://schemas.openxmlformats.org/spreadsheetml/2006/main" count="3102" uniqueCount="787">
  <si>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</si>
  <si>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</si>
  <si>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</si>
  <si>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</si>
  <si>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</si>
  <si>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</si>
  <si>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</si>
  <si>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</si>
  <si>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</si>
  <si>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</si>
  <si>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</si>
  <si>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</si>
  <si>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</si>
  <si>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</si>
  <si>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</si>
  <si>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</si>
  <si>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</si>
  <si>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</si>
  <si>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</si>
  <si>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</si>
  <si>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</si>
  <si>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</si>
  <si>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</si>
  <si>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</si>
  <si>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</si>
  <si>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</si>
  <si>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</si>
  <si>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</si>
  <si>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</si>
  <si>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</si>
  <si>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</si>
  <si>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</si>
  <si>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</si>
  <si>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</si>
  <si>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</si>
  <si>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</si>
  <si>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</si>
  <si>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</si>
  <si>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</si>
  <si>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</si>
  <si>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</si>
  <si>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</si>
  <si>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</si>
  <si>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</si>
  <si>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</si>
  <si>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</si>
  <si>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</si>
  <si>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</si>
  <si>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</si>
  <si>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</si>
  <si>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</si>
  <si>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</si>
  <si>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</si>
  <si>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</si>
  <si>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</si>
  <si>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</si>
  <si>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</si>
  <si>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</si>
  <si>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</si>
  <si>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</si>
  <si>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</si>
  <si>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</si>
  <si>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</si>
  <si>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</si>
  <si>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</si>
  <si>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</si>
  <si>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</si>
  <si>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</si>
  <si>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</si>
  <si>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</si>
  <si>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</si>
  <si>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</si>
  <si>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</si>
  <si>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</si>
  <si>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</si>
  <si>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</si>
  <si>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</si>
  <si>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</si>
  <si>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</si>
  <si>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</si>
  <si>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</si>
  <si>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</si>
  <si>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</si>
  <si>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</si>
  <si>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</si>
  <si>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</si>
  <si>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</si>
  <si>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</si>
  <si>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</si>
  <si>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</si>
  <si>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</si>
  <si>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</si>
  <si>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</si>
  <si>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</si>
  <si>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</si>
  <si>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</si>
  <si>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</si>
  <si>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</si>
  <si>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</si>
  <si>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</si>
  <si>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</si>
  <si>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</si>
  <si>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</si>
  <si>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</si>
  <si>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</si>
  <si>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</si>
  <si>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</si>
  <si>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</si>
  <si>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</si>
  <si>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</si>
  <si>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</si>
  <si>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</si>
  <si>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</si>
  <si>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</si>
  <si>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</si>
  <si>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</si>
  <si>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</si>
  <si>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</si>
  <si>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</si>
  <si>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</si>
  <si>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</si>
  <si>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</si>
  <si>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</si>
  <si>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</si>
  <si>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</si>
  <si>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</si>
  <si>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</si>
  <si>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</si>
  <si>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</si>
  <si>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</si>
  <si>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</si>
  <si>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</si>
  <si>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</si>
  <si>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</si>
  <si>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</si>
  <si>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</si>
  <si>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</si>
  <si>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</si>
  <si>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</si>
  <si>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</si>
  <si>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</si>
  <si>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</si>
  <si>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</si>
  <si>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</si>
  <si>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</si>
  <si>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</si>
  <si>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</si>
  <si>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</si>
  <si>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</si>
  <si>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</si>
  <si>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</si>
  <si>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</si>
  <si>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</si>
  <si>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</si>
  <si>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</si>
  <si>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</si>
  <si>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</si>
  <si>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</si>
  <si>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</si>
  <si>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</si>
  <si>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</si>
  <si>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</si>
  <si>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</si>
  <si>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</si>
  <si>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</si>
  <si>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</si>
  <si>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</si>
  <si>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</si>
  <si>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</si>
  <si>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</si>
  <si>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</si>
  <si>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</si>
  <si>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</si>
  <si>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</si>
  <si>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</si>
  <si>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</si>
  <si>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</si>
  <si>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</si>
  <si>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</si>
  <si>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</si>
  <si>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</si>
  <si>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</si>
  <si>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</si>
  <si>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</si>
  <si>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</si>
  <si>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</si>
  <si>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</si>
  <si>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</si>
  <si>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</si>
  <si>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</si>
  <si>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</si>
  <si>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</si>
  <si>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</si>
  <si>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</si>
  <si>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</si>
  <si>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</si>
  <si>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</si>
  <si>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</si>
  <si>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</si>
  <si>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</si>
  <si>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</si>
  <si>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</si>
  <si>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</si>
  <si>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</si>
  <si>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</si>
  <si>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</si>
  <si>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</si>
  <si>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</si>
  <si>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</si>
  <si>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</si>
  <si>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</si>
  <si>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</si>
  <si>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</si>
  <si>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</si>
  <si>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</si>
  <si>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</si>
  <si>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</si>
  <si>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</si>
  <si>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</si>
  <si>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</si>
  <si>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</si>
  <si>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</si>
  <si>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</si>
  <si>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</si>
  <si>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</si>
  <si>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</si>
  <si>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</si>
  <si>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</si>
  <si>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</si>
  <si>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</si>
  <si>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</si>
  <si>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</si>
  <si>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</si>
  <si>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</si>
  <si>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</si>
  <si>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</si>
  <si>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</si>
  <si>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</si>
  <si>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</si>
  <si>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</si>
  <si>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</si>
  <si>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</si>
  <si>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</si>
  <si>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</si>
  <si>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</si>
  <si>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</si>
  <si>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</si>
  <si>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</si>
  <si>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</si>
  <si>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</si>
  <si>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</si>
  <si>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</si>
  <si>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</si>
  <si>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</si>
  <si>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</si>
  <si>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</si>
  <si>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</si>
  <si>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</si>
  <si>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</si>
  <si>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</si>
  <si>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</si>
  <si>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</si>
  <si>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</si>
  <si>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</si>
  <si>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</si>
  <si>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</si>
  <si>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</si>
  <si>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</si>
  <si>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</si>
  <si>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</si>
  <si>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</si>
  <si>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</si>
  <si>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</si>
  <si>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</si>
  <si>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</si>
  <si>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</si>
  <si>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</si>
  <si>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</si>
  <si>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</si>
  <si>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</si>
  <si>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</si>
  <si>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</si>
  <si>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</si>
  <si>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</si>
  <si>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</si>
  <si>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</si>
  <si>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</si>
  <si>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</si>
  <si>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</si>
  <si>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</si>
  <si>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</si>
  <si>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</si>
  <si>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</si>
  <si>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</si>
  <si>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</si>
  <si>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</si>
  <si>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</si>
  <si>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</si>
  <si>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</si>
  <si>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</si>
  <si>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</si>
  <si>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</si>
  <si>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</si>
  <si>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</si>
  <si>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</si>
  <si>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</si>
  <si>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</si>
  <si>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</si>
  <si>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</si>
  <si>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</si>
  <si>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</si>
  <si>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</si>
  <si>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</si>
  <si>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</si>
  <si>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</si>
  <si>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</si>
  <si>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</si>
  <si>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</si>
  <si>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</si>
  <si>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</si>
  <si>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</si>
  <si>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</si>
  <si>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</si>
  <si>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</si>
  <si>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</si>
  <si>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</si>
  <si>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</si>
  <si>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</si>
  <si>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</si>
  <si>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</si>
  <si>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</si>
  <si>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</si>
  <si>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</si>
  <si>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</si>
  <si>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</si>
  <si>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</si>
  <si>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</si>
  <si>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</si>
  <si>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</si>
  <si>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</si>
  <si>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</si>
  <si>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</si>
  <si>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</si>
  <si>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</si>
  <si>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</si>
  <si>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</si>
  <si>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</si>
  <si>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</si>
  <si>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</si>
  <si>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</si>
  <si>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</si>
  <si>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</si>
  <si>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</si>
  <si>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</si>
  <si>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</si>
  <si>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</si>
  <si>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</si>
  <si>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</si>
  <si>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</si>
  <si>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</si>
  <si>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</si>
  <si>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</si>
  <si>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</si>
  <si>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</si>
  <si>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</si>
  <si>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</si>
  <si>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</si>
  <si>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</si>
  <si>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</si>
  <si>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</si>
  <si>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</si>
  <si>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</si>
  <si>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</si>
  <si>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</si>
  <si>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</si>
  <si>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</si>
  <si>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</si>
  <si>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</si>
  <si>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</si>
  <si>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</si>
  <si>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</si>
  <si>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</si>
  <si>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</si>
  <si>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</si>
  <si>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</si>
  <si>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</si>
  <si>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</si>
  <si>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</si>
  <si>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</si>
  <si>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</si>
  <si>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</si>
  <si>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</si>
  <si>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</si>
  <si>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</si>
  <si>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</si>
  <si>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</si>
  <si>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</si>
  <si>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</si>
  <si>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</si>
  <si>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</si>
  <si>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</si>
  <si>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</si>
  <si>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</si>
  <si>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</si>
  <si>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</si>
  <si>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</si>
  <si>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</si>
  <si>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</si>
  <si>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</si>
  <si>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</si>
  <si>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</si>
  <si>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</si>
  <si>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</si>
  <si>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</si>
  <si>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</si>
  <si>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</si>
  <si>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</si>
  <si>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</si>
  <si>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</si>
  <si>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</si>
  <si>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</si>
  <si>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</si>
  <si>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</si>
  <si>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</si>
  <si>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</si>
  <si>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</si>
  <si>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</si>
  <si>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</si>
  <si>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</si>
  <si>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</si>
  <si>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</si>
  <si>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</si>
  <si>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</si>
  <si>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</si>
  <si>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</si>
  <si>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</si>
  <si>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</si>
  <si>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</si>
  <si>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</si>
  <si>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</si>
  <si>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</si>
  <si>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</si>
  <si>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</si>
  <si>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</si>
  <si>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</si>
  <si>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</si>
  <si>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</si>
  <si>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</si>
  <si>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</si>
  <si>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</si>
  <si>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</si>
  <si>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</si>
  <si>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</si>
  <si>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</si>
  <si>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</si>
  <si>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</si>
  <si>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</si>
  <si>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</si>
  <si>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</si>
  <si>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</si>
  <si>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</si>
  <si>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</si>
  <si>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</si>
  <si>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</si>
  <si>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</si>
  <si>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</si>
  <si>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</si>
  <si>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</si>
  <si>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</si>
  <si>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</si>
  <si>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</si>
  <si>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</si>
  <si>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</si>
  <si>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</si>
  <si>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</si>
  <si>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</si>
  <si>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</si>
  <si>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</si>
  <si>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</si>
  <si>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</si>
  <si>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</si>
  <si>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</si>
  <si>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</si>
  <si>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</si>
  <si>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</si>
  <si>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</si>
  <si>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</si>
  <si>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</si>
  <si>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</si>
  <si>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</si>
  <si>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</si>
  <si>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</si>
  <si>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</si>
  <si>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</si>
  <si>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</si>
  <si>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</si>
  <si>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</si>
  <si>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</si>
  <si>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</si>
  <si>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</si>
  <si>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</si>
  <si>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</si>
  <si>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</si>
  <si>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</si>
  <si>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</si>
  <si>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</si>
  <si>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</si>
  <si>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</si>
  <si>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</si>
  <si>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</si>
  <si>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</si>
  <si>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</si>
  <si>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</si>
  <si>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</si>
  <si>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</si>
  <si>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</si>
  <si>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</si>
  <si>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</si>
  <si>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</si>
  <si>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</si>
  <si>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</si>
  <si>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</si>
  <si>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</si>
  <si>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</si>
  <si>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</si>
  <si>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</si>
  <si>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</si>
  <si>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</si>
  <si>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</si>
  <si>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</si>
  <si>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</si>
  <si>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</si>
  <si>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</si>
  <si>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</si>
  <si>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</si>
  <si>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</si>
  <si>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</si>
  <si>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</si>
  <si>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</si>
  <si>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</si>
  <si>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</si>
  <si>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</si>
  <si>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</si>
  <si>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</si>
  <si>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</si>
  <si>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</si>
  <si>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</si>
  <si>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</si>
  <si>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</si>
  <si>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</si>
  <si>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</si>
  <si>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</si>
  <si>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</si>
  <si>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</si>
  <si>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</si>
  <si>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</si>
  <si>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</si>
  <si>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</si>
  <si>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</si>
  <si>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</si>
  <si>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</si>
  <si>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</si>
  <si>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</si>
  <si>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</si>
  <si>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</si>
  <si>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</si>
  <si>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</si>
  <si>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</si>
  <si>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</si>
  <si>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</si>
  <si>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</si>
  <si>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</si>
  <si>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</si>
  <si>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</si>
  <si>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</si>
  <si>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</si>
  <si>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</si>
  <si>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</si>
  <si>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</si>
  <si>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</si>
  <si>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</si>
  <si>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</si>
  <si>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</si>
  <si>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</si>
  <si>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</si>
  <si>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</si>
  <si>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</si>
  <si>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</si>
  <si>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</si>
  <si>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</si>
  <si>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</si>
  <si>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</si>
  <si>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</si>
  <si>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</si>
  <si>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</si>
  <si>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</si>
  <si>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</si>
  <si>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</si>
  <si>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</si>
  <si>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</si>
  <si>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</si>
  <si>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</si>
  <si>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</si>
  <si>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</si>
  <si>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</si>
  <si>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</si>
  <si>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</si>
  <si>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</si>
  <si>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</si>
  <si>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</si>
  <si>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</si>
  <si>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</si>
  <si>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</si>
  <si>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</si>
  <si>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</si>
  <si>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</si>
  <si>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</si>
  <si>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</si>
  <si>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</si>
  <si>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</si>
  <si>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</si>
  <si>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</si>
  <si>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</si>
  <si>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</si>
  <si>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</si>
  <si>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</si>
  <si>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</si>
  <si>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</si>
  <si>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</si>
  <si>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</si>
  <si>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</si>
  <si>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</si>
  <si>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</si>
  <si>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</si>
  <si>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</si>
  <si>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</si>
  <si>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</si>
  <si>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</si>
  <si>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</si>
  <si>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</si>
  <si>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</si>
  <si>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</si>
  <si>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</si>
  <si>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</si>
  <si>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</si>
  <si>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</si>
  <si>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</si>
  <si>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</si>
  <si>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</si>
  <si>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</si>
  <si>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</si>
  <si>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</si>
  <si>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</si>
  <si>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</si>
  <si>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</si>
  <si>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</si>
  <si>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</si>
  <si>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</si>
  <si>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</si>
  <si>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</si>
  <si>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</si>
  <si>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</si>
  <si>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</si>
  <si>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</si>
  <si>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</si>
  <si>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</si>
  <si>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</si>
  <si>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</si>
  <si>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</si>
  <si>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</si>
  <si>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</si>
  <si>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</si>
  <si>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</si>
  <si>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</si>
  <si>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</si>
  <si>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</si>
  <si>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</si>
  <si>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</si>
  <si>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</si>
  <si>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</si>
  <si>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</si>
  <si>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</si>
  <si>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</si>
  <si>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</si>
  <si>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</si>
  <si>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</si>
  <si>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</si>
  <si>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</si>
  <si>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</si>
  <si>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</si>
  <si>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</si>
  <si>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</si>
  <si>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</si>
  <si>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</si>
  <si>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</si>
  <si>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</si>
  <si>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</si>
  <si>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</si>
  <si>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</si>
  <si>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</si>
  <si>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</si>
  <si>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</si>
  <si>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</si>
  <si>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</si>
  <si>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</si>
  <si>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</si>
  <si>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</si>
  <si>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</si>
  <si>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</si>
  <si>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</si>
  <si>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</si>
  <si>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</si>
  <si>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</si>
  <si>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</si>
  <si>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</si>
  <si>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</si>
  <si>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</si>
  <si>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</si>
  <si>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</si>
  <si>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</si>
  <si>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</si>
  <si>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</si>
  <si>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</si>
  <si>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</si>
  <si>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</si>
  <si>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</si>
  <si>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</si>
  <si>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</si>
  <si>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</si>
  <si>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</si>
  <si>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</si>
  <si>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</si>
  <si>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</si>
  <si>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</si>
  <si>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</si>
  <si>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</si>
  <si>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</si>
  <si>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</si>
  <si>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</si>
  <si>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</si>
  <si>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</si>
  <si>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</si>
  <si>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</si>
  <si>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</si>
  <si>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</si>
  <si>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</si>
  <si>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</si>
  <si>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</si>
  <si>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</si>
  <si>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</si>
  <si>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</si>
  <si>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</si>
  <si>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</si>
  <si>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</si>
  <si>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</si>
  <si>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</si>
  <si>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</si>
  <si>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</si>
  <si>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</si>
  <si>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</si>
  <si>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</si>
  <si>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</si>
  <si>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</si>
  <si>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</si>
  <si>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</si>
  <si>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</si>
  <si>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</si>
  <si>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</si>
  <si>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</si>
  <si>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</si>
  <si>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</si>
  <si>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</si>
  <si>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</si>
  <si>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</si>
  <si>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</si>
  <si>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</si>
  <si>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</si>
  <si>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</si>
  <si>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</si>
  <si>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</si>
  <si>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</si>
  <si>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</si>
  <si>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*</t>
  </si>
  <si>
    <t>*</t>
  </si>
  <si>
    <t>*</t>
  </si>
  <si>
    <t>平成28年4月</t>
  </si>
  <si>
    <t>平成24年平均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</si>
</sst>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0" fontId="0" fillId="0" borderId="0" xfId="61" applyFont="1" applyFill="1">
      <alignment vertical="center"/>
      <protection/>
    </xf>
    <xf numFmtId="185" fontId="12" fillId="0" borderId="0" xfId="61" applyNumberFormat="1" applyFont="1" applyFill="1">
      <alignment vertical="center"/>
      <protection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0" xfId="49" applyFont="1" applyBorder="1" applyAlignment="1">
      <alignment horizontal="right" vertical="center"/>
    </xf>
    <xf numFmtId="0" fontId="0" fillId="0" borderId="0" xfId="6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right" shrinkToFit="1"/>
    </xf>
    <xf numFmtId="49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38100</xdr:rowOff>
    </xdr:from>
    <xdr:to>
      <xdr:col>9</xdr:col>
      <xdr:colOff>504825</xdr:colOff>
      <xdr:row>58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38850"/>
          <a:ext cx="66770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2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～平成２９年４月分～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は、２４１，７２７円で前年同月比４．０％の増加となった。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は、２３６，２１６円で前年同月比３．９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は、５，５１１円で前年同月差３２５円の増加となった。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は、１４２．３時間で前年同月比１．４％の増加となった。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は、１３３．９時間で前年同月比１．２％の増加、残業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は８．４時間で前年同月比６．６％の増加となった。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は、３３５，１３４人で前年同月比は２．０％の減少となった。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１３６，８５５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前年同月差０．５ﾎﾟｲﾝﾄの減少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748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749</v>
      </c>
    </row>
    <row r="9" spans="1:3" ht="13.5">
      <c r="A9" s="5" t="s">
        <v>46</v>
      </c>
      <c r="B9" s="5"/>
      <c r="C9" s="320" t="s">
        <v>750</v>
      </c>
    </row>
    <row r="10" spans="1:3" ht="13.5">
      <c r="A10" s="56" t="s">
        <v>751</v>
      </c>
      <c r="B10" s="6"/>
      <c r="C10" s="321" t="s">
        <v>693</v>
      </c>
    </row>
    <row r="11" spans="1:3" ht="13.5">
      <c r="A11" s="56" t="s">
        <v>89</v>
      </c>
      <c r="B11" s="6"/>
      <c r="C11" s="321" t="s">
        <v>694</v>
      </c>
    </row>
    <row r="12" spans="1:3" ht="13.5">
      <c r="A12" s="56" t="s">
        <v>90</v>
      </c>
      <c r="B12" s="6"/>
      <c r="C12" s="333" t="s">
        <v>725</v>
      </c>
    </row>
    <row r="13" spans="1:3" ht="13.5">
      <c r="A13" s="56" t="s">
        <v>91</v>
      </c>
      <c r="B13" s="6"/>
      <c r="C13" s="333" t="s">
        <v>726</v>
      </c>
    </row>
    <row r="14" spans="1:3" ht="13.5">
      <c r="A14" s="56" t="s">
        <v>92</v>
      </c>
      <c r="B14" s="5"/>
      <c r="C14" s="333" t="s">
        <v>727</v>
      </c>
    </row>
    <row r="15" spans="1:3" ht="13.5">
      <c r="A15" s="56" t="s">
        <v>93</v>
      </c>
      <c r="B15" s="5"/>
      <c r="C15" s="334" t="s">
        <v>728</v>
      </c>
    </row>
    <row r="16" spans="1:3" ht="13.5">
      <c r="A16" s="56" t="s">
        <v>94</v>
      </c>
      <c r="B16" s="5"/>
      <c r="C16" s="334" t="s">
        <v>752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753</v>
      </c>
      <c r="B19" s="7"/>
      <c r="C19" s="333" t="s">
        <v>729</v>
      </c>
      <c r="D19" s="10"/>
      <c r="E19" s="10"/>
    </row>
    <row r="20" spans="1:5" ht="13.5">
      <c r="A20" s="56" t="s">
        <v>754</v>
      </c>
      <c r="B20" s="7"/>
      <c r="C20" s="334" t="s">
        <v>730</v>
      </c>
      <c r="D20" s="10"/>
      <c r="E20" s="10"/>
    </row>
    <row r="21" spans="1:5" ht="13.5">
      <c r="A21" s="56" t="s">
        <v>755</v>
      </c>
      <c r="B21" s="7"/>
      <c r="C21" s="334" t="s">
        <v>731</v>
      </c>
      <c r="D21" s="10"/>
      <c r="E21" s="10"/>
    </row>
    <row r="22" spans="1:5" ht="13.5">
      <c r="A22" s="360" t="s">
        <v>756</v>
      </c>
      <c r="B22" s="11"/>
      <c r="C22" s="329" t="s">
        <v>717</v>
      </c>
      <c r="D22" s="10"/>
      <c r="E22" s="10"/>
    </row>
    <row r="23" spans="1:3" ht="13.5">
      <c r="A23" s="361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62" t="s">
        <v>757</v>
      </c>
      <c r="B25" s="6"/>
      <c r="C25" s="332" t="s">
        <v>714</v>
      </c>
    </row>
    <row r="26" spans="1:3" ht="13.5">
      <c r="A26" s="363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758</v>
      </c>
      <c r="B32" s="364" t="s">
        <v>759</v>
      </c>
      <c r="C32" s="365"/>
    </row>
    <row r="33" spans="1:3" ht="13.5">
      <c r="A33" s="58"/>
      <c r="B33" s="366" t="s">
        <v>627</v>
      </c>
      <c r="C33" s="367"/>
    </row>
    <row r="34" spans="1:3" ht="13.5">
      <c r="A34" s="58"/>
      <c r="B34" s="366" t="s">
        <v>628</v>
      </c>
      <c r="C34" s="367"/>
    </row>
    <row r="35" spans="1:3" ht="13.5">
      <c r="A35" s="58"/>
      <c r="B35" s="366" t="s">
        <v>760</v>
      </c>
      <c r="C35" s="367"/>
    </row>
    <row r="36" spans="1:3" ht="13.5">
      <c r="A36" s="58" t="s">
        <v>761</v>
      </c>
      <c r="B36" s="368" t="s">
        <v>762</v>
      </c>
      <c r="C36" s="367"/>
    </row>
    <row r="37" spans="1:3" ht="13.5">
      <c r="A37" s="58" t="s">
        <v>763</v>
      </c>
      <c r="B37" s="368" t="s">
        <v>764</v>
      </c>
      <c r="C37" s="367"/>
    </row>
    <row r="38" spans="1:3" ht="13.5">
      <c r="A38" s="58"/>
      <c r="B38" s="368" t="s">
        <v>765</v>
      </c>
      <c r="C38" s="367"/>
    </row>
    <row r="39" spans="1:3" ht="13.5">
      <c r="A39" s="58" t="s">
        <v>766</v>
      </c>
      <c r="B39" s="368" t="s">
        <v>767</v>
      </c>
      <c r="C39" s="367"/>
    </row>
    <row r="40" spans="1:3" ht="13.5">
      <c r="A40" s="58"/>
      <c r="B40" s="368" t="s">
        <v>768</v>
      </c>
      <c r="C40" s="367"/>
    </row>
    <row r="41" spans="1:3" ht="13.5">
      <c r="A41" s="58" t="s">
        <v>769</v>
      </c>
      <c r="B41" s="368" t="s">
        <v>626</v>
      </c>
      <c r="C41" s="367"/>
    </row>
    <row r="42" spans="1:3" ht="13.5">
      <c r="A42" s="18"/>
      <c r="B42" s="368" t="s">
        <v>770</v>
      </c>
      <c r="C42" s="367"/>
    </row>
    <row r="43" spans="1:3" ht="13.5">
      <c r="A43" s="18"/>
      <c r="B43" s="365" t="s">
        <v>629</v>
      </c>
      <c r="C43" s="365"/>
    </row>
    <row r="44" spans="1:3" ht="13.5">
      <c r="A44" s="18"/>
      <c r="B44" s="365" t="s">
        <v>771</v>
      </c>
      <c r="C44" s="365"/>
    </row>
    <row r="45" spans="1:3" ht="13.5">
      <c r="A45" s="59" t="s">
        <v>772</v>
      </c>
      <c r="B45" s="367" t="s">
        <v>95</v>
      </c>
      <c r="C45" s="367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9" t="s">
        <v>722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18" s="156" customFormat="1" ht="9.7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06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400" t="s">
        <v>56</v>
      </c>
      <c r="B4" s="390" t="s">
        <v>641</v>
      </c>
      <c r="C4" s="390" t="s">
        <v>651</v>
      </c>
      <c r="D4" s="390" t="s">
        <v>57</v>
      </c>
      <c r="E4" s="390" t="s">
        <v>58</v>
      </c>
      <c r="F4" s="390" t="s">
        <v>642</v>
      </c>
      <c r="G4" s="390" t="s">
        <v>643</v>
      </c>
      <c r="H4" s="390" t="s">
        <v>644</v>
      </c>
      <c r="I4" s="390" t="s">
        <v>645</v>
      </c>
      <c r="J4" s="390" t="s">
        <v>646</v>
      </c>
      <c r="K4" s="390" t="s">
        <v>652</v>
      </c>
      <c r="L4" s="390" t="s">
        <v>647</v>
      </c>
      <c r="M4" s="390" t="s">
        <v>648</v>
      </c>
      <c r="N4" s="390" t="s">
        <v>650</v>
      </c>
      <c r="O4" s="390" t="s">
        <v>653</v>
      </c>
      <c r="P4" s="390" t="s">
        <v>649</v>
      </c>
      <c r="Q4" s="390" t="s">
        <v>671</v>
      </c>
      <c r="R4" s="390" t="s">
        <v>654</v>
      </c>
      <c r="S4" s="37"/>
    </row>
    <row r="5" spans="1:19" s="34" customFormat="1" ht="12.75" customHeight="1">
      <c r="A5" s="40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7"/>
    </row>
    <row r="6" spans="1:19" s="34" customFormat="1" ht="12.75" customHeight="1">
      <c r="A6" s="40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7"/>
    </row>
    <row r="7" spans="1:19" s="34" customFormat="1" ht="12.75" customHeight="1">
      <c r="A7" s="40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7"/>
    </row>
    <row r="8" spans="1:18" ht="17.25" customHeight="1">
      <c r="A8" s="158" t="s">
        <v>786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785</v>
      </c>
      <c r="B13" s="311">
        <v>104.4</v>
      </c>
      <c r="C13" s="311" t="s">
        <v>666</v>
      </c>
      <c r="D13" s="311">
        <v>101.5</v>
      </c>
      <c r="E13" s="311">
        <v>105.2</v>
      </c>
      <c r="F13" s="311">
        <v>108.2</v>
      </c>
      <c r="G13" s="311">
        <v>104</v>
      </c>
      <c r="H13" s="311">
        <v>104.9</v>
      </c>
      <c r="I13" s="311">
        <v>100.7</v>
      </c>
      <c r="J13" s="311">
        <v>99.8</v>
      </c>
      <c r="K13" s="311">
        <v>104.9</v>
      </c>
      <c r="L13" s="311">
        <v>107.7</v>
      </c>
      <c r="M13" s="311">
        <v>98.9</v>
      </c>
      <c r="N13" s="311">
        <v>100.1</v>
      </c>
      <c r="O13" s="311">
        <v>123.9</v>
      </c>
      <c r="P13" s="311">
        <v>100</v>
      </c>
      <c r="Q13" s="311">
        <v>97.3</v>
      </c>
      <c r="R13" s="314">
        <v>112.9</v>
      </c>
    </row>
    <row r="14" spans="1:18" ht="17.25" customHeight="1">
      <c r="A14" s="162" t="s">
        <v>682</v>
      </c>
      <c r="B14" s="311">
        <v>94.4</v>
      </c>
      <c r="C14" s="311" t="s">
        <v>666</v>
      </c>
      <c r="D14" s="311">
        <v>83.1</v>
      </c>
      <c r="E14" s="311">
        <v>88.1</v>
      </c>
      <c r="F14" s="311">
        <v>96.7</v>
      </c>
      <c r="G14" s="311">
        <v>103.4</v>
      </c>
      <c r="H14" s="311">
        <v>99.4</v>
      </c>
      <c r="I14" s="311">
        <v>93.6</v>
      </c>
      <c r="J14" s="311">
        <v>95.7</v>
      </c>
      <c r="K14" s="311">
        <v>98.8</v>
      </c>
      <c r="L14" s="311">
        <v>100.7</v>
      </c>
      <c r="M14" s="311">
        <v>100.8</v>
      </c>
      <c r="N14" s="311">
        <v>104.4</v>
      </c>
      <c r="O14" s="311">
        <v>99.2</v>
      </c>
      <c r="P14" s="311">
        <v>92.5</v>
      </c>
      <c r="Q14" s="311">
        <v>92.2</v>
      </c>
      <c r="R14" s="314">
        <v>102.5</v>
      </c>
    </row>
    <row r="15" spans="1:18" ht="17.25" customHeight="1">
      <c r="A15" s="162" t="s">
        <v>695</v>
      </c>
      <c r="B15" s="311">
        <v>103.5</v>
      </c>
      <c r="C15" s="311" t="s">
        <v>666</v>
      </c>
      <c r="D15" s="311">
        <v>94.7</v>
      </c>
      <c r="E15" s="311">
        <v>106.7</v>
      </c>
      <c r="F15" s="311">
        <v>109.7</v>
      </c>
      <c r="G15" s="311">
        <v>105.4</v>
      </c>
      <c r="H15" s="311">
        <v>103.7</v>
      </c>
      <c r="I15" s="311">
        <v>98.7</v>
      </c>
      <c r="J15" s="311">
        <v>105.5</v>
      </c>
      <c r="K15" s="311">
        <v>103.6</v>
      </c>
      <c r="L15" s="311">
        <v>111</v>
      </c>
      <c r="M15" s="311">
        <v>97</v>
      </c>
      <c r="N15" s="311">
        <v>103.6</v>
      </c>
      <c r="O15" s="311">
        <v>114.1</v>
      </c>
      <c r="P15" s="311">
        <v>102.3</v>
      </c>
      <c r="Q15" s="311">
        <v>106.8</v>
      </c>
      <c r="R15" s="314">
        <v>109.1</v>
      </c>
    </row>
    <row r="16" spans="1:18" ht="17.25" customHeight="1">
      <c r="A16" s="162" t="s">
        <v>683</v>
      </c>
      <c r="B16" s="311">
        <v>102.9</v>
      </c>
      <c r="C16" s="311" t="s">
        <v>666</v>
      </c>
      <c r="D16" s="311">
        <v>106.5</v>
      </c>
      <c r="E16" s="311">
        <v>102.8</v>
      </c>
      <c r="F16" s="311">
        <v>106.6</v>
      </c>
      <c r="G16" s="311">
        <v>106.1</v>
      </c>
      <c r="H16" s="311">
        <v>101.5</v>
      </c>
      <c r="I16" s="311">
        <v>98.7</v>
      </c>
      <c r="J16" s="311">
        <v>102.4</v>
      </c>
      <c r="K16" s="311">
        <v>101.1</v>
      </c>
      <c r="L16" s="311">
        <v>114</v>
      </c>
      <c r="M16" s="311">
        <v>96.1</v>
      </c>
      <c r="N16" s="311">
        <v>101.1</v>
      </c>
      <c r="O16" s="311">
        <v>118.1</v>
      </c>
      <c r="P16" s="311">
        <v>102.2</v>
      </c>
      <c r="Q16" s="311">
        <v>95.2</v>
      </c>
      <c r="R16" s="314">
        <v>103.1</v>
      </c>
    </row>
    <row r="17" spans="1:18" ht="17.25" customHeight="1">
      <c r="A17" s="162" t="s">
        <v>684</v>
      </c>
      <c r="B17" s="311">
        <v>99.8</v>
      </c>
      <c r="C17" s="311" t="s">
        <v>666</v>
      </c>
      <c r="D17" s="311">
        <v>99.4</v>
      </c>
      <c r="E17" s="311">
        <v>94.1</v>
      </c>
      <c r="F17" s="311">
        <v>102.6</v>
      </c>
      <c r="G17" s="311">
        <v>107.3</v>
      </c>
      <c r="H17" s="311">
        <v>98.1</v>
      </c>
      <c r="I17" s="311">
        <v>95.1</v>
      </c>
      <c r="J17" s="311">
        <v>101.6</v>
      </c>
      <c r="K17" s="311">
        <v>94.9</v>
      </c>
      <c r="L17" s="311">
        <v>113.8</v>
      </c>
      <c r="M17" s="311">
        <v>97.2</v>
      </c>
      <c r="N17" s="311">
        <v>101.5</v>
      </c>
      <c r="O17" s="311">
        <v>112.4</v>
      </c>
      <c r="P17" s="311">
        <v>102.5</v>
      </c>
      <c r="Q17" s="311">
        <v>97.7</v>
      </c>
      <c r="R17" s="314">
        <v>108.2</v>
      </c>
    </row>
    <row r="18" spans="1:18" ht="17.25" customHeight="1">
      <c r="A18" s="162" t="s">
        <v>685</v>
      </c>
      <c r="B18" s="311">
        <v>102.1</v>
      </c>
      <c r="C18" s="311" t="s">
        <v>666</v>
      </c>
      <c r="D18" s="311">
        <v>101.1</v>
      </c>
      <c r="E18" s="311">
        <v>100.4</v>
      </c>
      <c r="F18" s="311">
        <v>102.4</v>
      </c>
      <c r="G18" s="311">
        <v>103.6</v>
      </c>
      <c r="H18" s="311">
        <v>101.1</v>
      </c>
      <c r="I18" s="311">
        <v>98</v>
      </c>
      <c r="J18" s="311">
        <v>101.5</v>
      </c>
      <c r="K18" s="311">
        <v>99</v>
      </c>
      <c r="L18" s="311">
        <v>111.1</v>
      </c>
      <c r="M18" s="311">
        <v>93.5</v>
      </c>
      <c r="N18" s="311">
        <v>98.4</v>
      </c>
      <c r="O18" s="311">
        <v>122.7</v>
      </c>
      <c r="P18" s="311">
        <v>101.2</v>
      </c>
      <c r="Q18" s="311">
        <v>93.7</v>
      </c>
      <c r="R18" s="314">
        <v>107.7</v>
      </c>
    </row>
    <row r="19" spans="1:18" ht="17.25" customHeight="1">
      <c r="A19" s="162" t="s">
        <v>686</v>
      </c>
      <c r="B19" s="311">
        <v>99.5</v>
      </c>
      <c r="C19" s="311" t="s">
        <v>666</v>
      </c>
      <c r="D19" s="311">
        <v>98.7</v>
      </c>
      <c r="E19" s="311">
        <v>97.6</v>
      </c>
      <c r="F19" s="311">
        <v>104.6</v>
      </c>
      <c r="G19" s="311">
        <v>106.5</v>
      </c>
      <c r="H19" s="311">
        <v>98.1</v>
      </c>
      <c r="I19" s="311">
        <v>96.1</v>
      </c>
      <c r="J19" s="311">
        <v>98</v>
      </c>
      <c r="K19" s="311">
        <v>102.4</v>
      </c>
      <c r="L19" s="311">
        <v>110.3</v>
      </c>
      <c r="M19" s="311">
        <v>96.6</v>
      </c>
      <c r="N19" s="311">
        <v>98.1</v>
      </c>
      <c r="O19" s="311">
        <v>114.5</v>
      </c>
      <c r="P19" s="311">
        <v>97.7</v>
      </c>
      <c r="Q19" s="311">
        <v>93.5</v>
      </c>
      <c r="R19" s="314">
        <v>106.9</v>
      </c>
    </row>
    <row r="20" spans="1:18" ht="17.25" customHeight="1">
      <c r="A20" s="162" t="s">
        <v>687</v>
      </c>
      <c r="B20" s="311">
        <v>101.1</v>
      </c>
      <c r="C20" s="311" t="s">
        <v>666</v>
      </c>
      <c r="D20" s="311">
        <v>102.2</v>
      </c>
      <c r="E20" s="311">
        <v>104</v>
      </c>
      <c r="F20" s="311">
        <v>108.7</v>
      </c>
      <c r="G20" s="311">
        <v>105.1</v>
      </c>
      <c r="H20" s="311">
        <v>100.5</v>
      </c>
      <c r="I20" s="311">
        <v>98</v>
      </c>
      <c r="J20" s="311">
        <v>100.6</v>
      </c>
      <c r="K20" s="311">
        <v>100.2</v>
      </c>
      <c r="L20" s="311">
        <v>109.4</v>
      </c>
      <c r="M20" s="311">
        <v>95.2</v>
      </c>
      <c r="N20" s="311">
        <v>98.7</v>
      </c>
      <c r="O20" s="311">
        <v>111.8</v>
      </c>
      <c r="P20" s="311">
        <v>99.1</v>
      </c>
      <c r="Q20" s="311">
        <v>94.7</v>
      </c>
      <c r="R20" s="314">
        <v>106.1</v>
      </c>
    </row>
    <row r="21" spans="1:18" ht="17.25" customHeight="1">
      <c r="A21" s="162" t="s">
        <v>690</v>
      </c>
      <c r="B21" s="311">
        <v>101</v>
      </c>
      <c r="C21" s="311" t="s">
        <v>666</v>
      </c>
      <c r="D21" s="311">
        <v>101.8</v>
      </c>
      <c r="E21" s="311">
        <v>103.1</v>
      </c>
      <c r="F21" s="311">
        <v>101.4</v>
      </c>
      <c r="G21" s="311">
        <v>105.6</v>
      </c>
      <c r="H21" s="311">
        <v>102.4</v>
      </c>
      <c r="I21" s="311">
        <v>97.1</v>
      </c>
      <c r="J21" s="311">
        <v>102.8</v>
      </c>
      <c r="K21" s="311">
        <v>102.2</v>
      </c>
      <c r="L21" s="311">
        <v>113.7</v>
      </c>
      <c r="M21" s="311">
        <v>98.2</v>
      </c>
      <c r="N21" s="311">
        <v>101.5</v>
      </c>
      <c r="O21" s="311">
        <v>104.9</v>
      </c>
      <c r="P21" s="311">
        <v>99.8</v>
      </c>
      <c r="Q21" s="311">
        <v>101.9</v>
      </c>
      <c r="R21" s="314">
        <v>107.7</v>
      </c>
    </row>
    <row r="22" spans="1:18" ht="17.25" customHeight="1">
      <c r="A22" s="162" t="s">
        <v>778</v>
      </c>
      <c r="B22" s="311">
        <v>94.4</v>
      </c>
      <c r="C22" s="311" t="s">
        <v>666</v>
      </c>
      <c r="D22" s="311">
        <v>89.5</v>
      </c>
      <c r="E22" s="311">
        <v>83.2</v>
      </c>
      <c r="F22" s="311">
        <v>100.6</v>
      </c>
      <c r="G22" s="311">
        <v>94.6</v>
      </c>
      <c r="H22" s="311">
        <v>94.4</v>
      </c>
      <c r="I22" s="311">
        <v>96.5</v>
      </c>
      <c r="J22" s="311">
        <v>99</v>
      </c>
      <c r="K22" s="311">
        <v>84.9</v>
      </c>
      <c r="L22" s="311">
        <v>96.7</v>
      </c>
      <c r="M22" s="311">
        <v>98.5</v>
      </c>
      <c r="N22" s="311">
        <v>95.9</v>
      </c>
      <c r="O22" s="311">
        <v>106.3</v>
      </c>
      <c r="P22" s="311">
        <v>97.5</v>
      </c>
      <c r="Q22" s="311">
        <v>92.6</v>
      </c>
      <c r="R22" s="314">
        <v>100.2</v>
      </c>
    </row>
    <row r="23" spans="1:18" ht="17.25" customHeight="1">
      <c r="A23" s="162" t="s">
        <v>680</v>
      </c>
      <c r="B23" s="311">
        <v>100.5</v>
      </c>
      <c r="C23" s="311" t="s">
        <v>666</v>
      </c>
      <c r="D23" s="311">
        <v>106.4</v>
      </c>
      <c r="E23" s="311">
        <v>104.4</v>
      </c>
      <c r="F23" s="311">
        <v>105.6</v>
      </c>
      <c r="G23" s="311">
        <v>95.8</v>
      </c>
      <c r="H23" s="311">
        <v>99.1</v>
      </c>
      <c r="I23" s="311">
        <v>99.3</v>
      </c>
      <c r="J23" s="311">
        <v>101</v>
      </c>
      <c r="K23" s="311">
        <v>89.5</v>
      </c>
      <c r="L23" s="311">
        <v>108.9</v>
      </c>
      <c r="M23" s="311">
        <v>95</v>
      </c>
      <c r="N23" s="311">
        <v>88.7</v>
      </c>
      <c r="O23" s="311">
        <v>112</v>
      </c>
      <c r="P23" s="311">
        <v>99.4</v>
      </c>
      <c r="Q23" s="311">
        <v>91.8</v>
      </c>
      <c r="R23" s="314">
        <v>102.3</v>
      </c>
    </row>
    <row r="24" spans="1:18" ht="17.25" customHeight="1">
      <c r="A24" s="162" t="s">
        <v>688</v>
      </c>
      <c r="B24" s="311">
        <v>99.9</v>
      </c>
      <c r="C24" s="311" t="s">
        <v>666</v>
      </c>
      <c r="D24" s="311">
        <v>97.8</v>
      </c>
      <c r="E24" s="311">
        <v>97.7</v>
      </c>
      <c r="F24" s="311">
        <v>116.7</v>
      </c>
      <c r="G24" s="311">
        <v>99.5</v>
      </c>
      <c r="H24" s="311">
        <v>100.3</v>
      </c>
      <c r="I24" s="311">
        <v>99</v>
      </c>
      <c r="J24" s="311">
        <v>107.7</v>
      </c>
      <c r="K24" s="311">
        <v>91.4</v>
      </c>
      <c r="L24" s="311">
        <v>113</v>
      </c>
      <c r="M24" s="311">
        <v>96.6</v>
      </c>
      <c r="N24" s="311">
        <v>91.1</v>
      </c>
      <c r="O24" s="311">
        <v>118.8</v>
      </c>
      <c r="P24" s="311">
        <v>96.5</v>
      </c>
      <c r="Q24" s="311">
        <v>101.4</v>
      </c>
      <c r="R24" s="314">
        <v>105</v>
      </c>
    </row>
    <row r="25" spans="1:18" ht="17.25" customHeight="1">
      <c r="A25" s="163" t="s">
        <v>689</v>
      </c>
      <c r="B25" s="315">
        <v>105.9</v>
      </c>
      <c r="C25" s="317" t="s">
        <v>666</v>
      </c>
      <c r="D25" s="315">
        <v>103.9</v>
      </c>
      <c r="E25" s="315">
        <v>104.1</v>
      </c>
      <c r="F25" s="315">
        <v>108.1</v>
      </c>
      <c r="G25" s="315">
        <v>98.6</v>
      </c>
      <c r="H25" s="315">
        <v>101.3</v>
      </c>
      <c r="I25" s="315">
        <v>106.3</v>
      </c>
      <c r="J25" s="315">
        <v>110.4</v>
      </c>
      <c r="K25" s="317">
        <v>101.4</v>
      </c>
      <c r="L25" s="317">
        <v>116.1</v>
      </c>
      <c r="M25" s="317">
        <v>102.3</v>
      </c>
      <c r="N25" s="317">
        <v>99.6</v>
      </c>
      <c r="O25" s="315">
        <v>128.3</v>
      </c>
      <c r="P25" s="315">
        <v>101</v>
      </c>
      <c r="Q25" s="315">
        <v>98.6</v>
      </c>
      <c r="R25" s="318">
        <v>112.4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400" t="s">
        <v>56</v>
      </c>
      <c r="B28" s="390" t="s">
        <v>641</v>
      </c>
      <c r="C28" s="390" t="s">
        <v>651</v>
      </c>
      <c r="D28" s="390" t="s">
        <v>57</v>
      </c>
      <c r="E28" s="390" t="s">
        <v>58</v>
      </c>
      <c r="F28" s="390" t="s">
        <v>642</v>
      </c>
      <c r="G28" s="390" t="s">
        <v>643</v>
      </c>
      <c r="H28" s="390" t="s">
        <v>644</v>
      </c>
      <c r="I28" s="390" t="s">
        <v>645</v>
      </c>
      <c r="J28" s="390" t="s">
        <v>646</v>
      </c>
      <c r="K28" s="390" t="s">
        <v>652</v>
      </c>
      <c r="L28" s="390" t="s">
        <v>647</v>
      </c>
      <c r="M28" s="390" t="s">
        <v>648</v>
      </c>
      <c r="N28" s="390" t="s">
        <v>650</v>
      </c>
      <c r="O28" s="390" t="s">
        <v>653</v>
      </c>
      <c r="P28" s="390" t="s">
        <v>649</v>
      </c>
      <c r="Q28" s="390" t="s">
        <v>671</v>
      </c>
      <c r="R28" s="390" t="s">
        <v>654</v>
      </c>
      <c r="S28" s="37"/>
    </row>
    <row r="29" spans="1:19" s="34" customFormat="1" ht="12.75" customHeight="1">
      <c r="A29" s="401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7"/>
    </row>
    <row r="30" spans="1:19" s="34" customFormat="1" ht="12.75" customHeight="1">
      <c r="A30" s="40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7"/>
    </row>
    <row r="31" spans="1:19" s="34" customFormat="1" ht="12.75" customHeight="1">
      <c r="A31" s="402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7"/>
    </row>
    <row r="32" spans="1:18" ht="17.25" customHeight="1">
      <c r="A32" s="158" t="s">
        <v>786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785</v>
      </c>
      <c r="B37" s="311">
        <v>104.6</v>
      </c>
      <c r="C37" s="311" t="s">
        <v>668</v>
      </c>
      <c r="D37" s="311">
        <v>103.2</v>
      </c>
      <c r="E37" s="311">
        <v>105.2</v>
      </c>
      <c r="F37" s="311">
        <v>110.3</v>
      </c>
      <c r="G37" s="311">
        <v>98</v>
      </c>
      <c r="H37" s="311">
        <v>104.3</v>
      </c>
      <c r="I37" s="311">
        <v>102.6</v>
      </c>
      <c r="J37" s="311">
        <v>101.4</v>
      </c>
      <c r="K37" s="311">
        <v>101.3</v>
      </c>
      <c r="L37" s="311">
        <v>102.4</v>
      </c>
      <c r="M37" s="311">
        <v>98.5</v>
      </c>
      <c r="N37" s="311">
        <v>104.6</v>
      </c>
      <c r="O37" s="311">
        <v>124.3</v>
      </c>
      <c r="P37" s="311">
        <v>98.2</v>
      </c>
      <c r="Q37" s="311">
        <v>97.7</v>
      </c>
      <c r="R37" s="314">
        <v>104.5</v>
      </c>
    </row>
    <row r="38" spans="1:18" ht="17.25" customHeight="1">
      <c r="A38" s="162" t="s">
        <v>682</v>
      </c>
      <c r="B38" s="311">
        <v>94.3</v>
      </c>
      <c r="C38" s="311" t="s">
        <v>668</v>
      </c>
      <c r="D38" s="311">
        <v>91.4</v>
      </c>
      <c r="E38" s="311">
        <v>88.3</v>
      </c>
      <c r="F38" s="311">
        <v>96.7</v>
      </c>
      <c r="G38" s="311">
        <v>97.9</v>
      </c>
      <c r="H38" s="311">
        <v>99.1</v>
      </c>
      <c r="I38" s="311">
        <v>100.3</v>
      </c>
      <c r="J38" s="311">
        <v>92.5</v>
      </c>
      <c r="K38" s="311">
        <v>89.7</v>
      </c>
      <c r="L38" s="311">
        <v>107.8</v>
      </c>
      <c r="M38" s="311">
        <v>99.3</v>
      </c>
      <c r="N38" s="311">
        <v>110.8</v>
      </c>
      <c r="O38" s="311">
        <v>97.4</v>
      </c>
      <c r="P38" s="311">
        <v>88.7</v>
      </c>
      <c r="Q38" s="311">
        <v>91.7</v>
      </c>
      <c r="R38" s="314">
        <v>96.6</v>
      </c>
    </row>
    <row r="39" spans="1:18" ht="17.25" customHeight="1">
      <c r="A39" s="162" t="s">
        <v>695</v>
      </c>
      <c r="B39" s="311">
        <v>103.3</v>
      </c>
      <c r="C39" s="311" t="s">
        <v>668</v>
      </c>
      <c r="D39" s="311">
        <v>104.8</v>
      </c>
      <c r="E39" s="311">
        <v>107.3</v>
      </c>
      <c r="F39" s="311">
        <v>110.5</v>
      </c>
      <c r="G39" s="311">
        <v>101.3</v>
      </c>
      <c r="H39" s="311">
        <v>101</v>
      </c>
      <c r="I39" s="311">
        <v>100</v>
      </c>
      <c r="J39" s="311">
        <v>101.4</v>
      </c>
      <c r="K39" s="311">
        <v>104.8</v>
      </c>
      <c r="L39" s="311">
        <v>114.5</v>
      </c>
      <c r="M39" s="311">
        <v>95.1</v>
      </c>
      <c r="N39" s="311">
        <v>107.2</v>
      </c>
      <c r="O39" s="311">
        <v>109.8</v>
      </c>
      <c r="P39" s="311">
        <v>99.8</v>
      </c>
      <c r="Q39" s="311">
        <v>102.9</v>
      </c>
      <c r="R39" s="314">
        <v>102.7</v>
      </c>
    </row>
    <row r="40" spans="1:18" ht="17.25" customHeight="1">
      <c r="A40" s="162" t="s">
        <v>683</v>
      </c>
      <c r="B40" s="311">
        <v>100.2</v>
      </c>
      <c r="C40" s="311" t="s">
        <v>668</v>
      </c>
      <c r="D40" s="311">
        <v>108.6</v>
      </c>
      <c r="E40" s="311">
        <v>103.3</v>
      </c>
      <c r="F40" s="311">
        <v>105.2</v>
      </c>
      <c r="G40" s="311">
        <v>102</v>
      </c>
      <c r="H40" s="311">
        <v>101.7</v>
      </c>
      <c r="I40" s="311">
        <v>98.5</v>
      </c>
      <c r="J40" s="311">
        <v>99.6</v>
      </c>
      <c r="K40" s="311">
        <v>97.4</v>
      </c>
      <c r="L40" s="311">
        <v>103.3</v>
      </c>
      <c r="M40" s="311">
        <v>94.5</v>
      </c>
      <c r="N40" s="311">
        <v>101.4</v>
      </c>
      <c r="O40" s="311">
        <v>102.6</v>
      </c>
      <c r="P40" s="311">
        <v>96.9</v>
      </c>
      <c r="Q40" s="311">
        <v>94.2</v>
      </c>
      <c r="R40" s="314">
        <v>100.6</v>
      </c>
    </row>
    <row r="41" spans="1:18" ht="17.25" customHeight="1">
      <c r="A41" s="162" t="s">
        <v>684</v>
      </c>
      <c r="B41" s="311">
        <v>98.9</v>
      </c>
      <c r="C41" s="311" t="s">
        <v>668</v>
      </c>
      <c r="D41" s="311">
        <v>96.5</v>
      </c>
      <c r="E41" s="311">
        <v>94.1</v>
      </c>
      <c r="F41" s="311">
        <v>100.4</v>
      </c>
      <c r="G41" s="311">
        <v>103.4</v>
      </c>
      <c r="H41" s="311">
        <v>98.5</v>
      </c>
      <c r="I41" s="311">
        <v>97.8</v>
      </c>
      <c r="J41" s="311">
        <v>101.3</v>
      </c>
      <c r="K41" s="311">
        <v>96.2</v>
      </c>
      <c r="L41" s="311">
        <v>107</v>
      </c>
      <c r="M41" s="311">
        <v>97.2</v>
      </c>
      <c r="N41" s="311">
        <v>102.1</v>
      </c>
      <c r="O41" s="311">
        <v>105</v>
      </c>
      <c r="P41" s="311">
        <v>100.9</v>
      </c>
      <c r="Q41" s="311">
        <v>98.6</v>
      </c>
      <c r="R41" s="314">
        <v>101.2</v>
      </c>
    </row>
    <row r="42" spans="1:18" ht="17.25" customHeight="1">
      <c r="A42" s="162" t="s">
        <v>685</v>
      </c>
      <c r="B42" s="311">
        <v>100.1</v>
      </c>
      <c r="C42" s="311" t="s">
        <v>668</v>
      </c>
      <c r="D42" s="311">
        <v>100.2</v>
      </c>
      <c r="E42" s="311">
        <v>99.8</v>
      </c>
      <c r="F42" s="311">
        <v>101</v>
      </c>
      <c r="G42" s="311">
        <v>96.5</v>
      </c>
      <c r="H42" s="311">
        <v>99.5</v>
      </c>
      <c r="I42" s="311">
        <v>103.1</v>
      </c>
      <c r="J42" s="311">
        <v>96.8</v>
      </c>
      <c r="K42" s="311">
        <v>101.6</v>
      </c>
      <c r="L42" s="311">
        <v>102</v>
      </c>
      <c r="M42" s="311">
        <v>93.3</v>
      </c>
      <c r="N42" s="311">
        <v>95.6</v>
      </c>
      <c r="O42" s="311">
        <v>110.3</v>
      </c>
      <c r="P42" s="311">
        <v>97.1</v>
      </c>
      <c r="Q42" s="311">
        <v>98.3</v>
      </c>
      <c r="R42" s="314">
        <v>100.4</v>
      </c>
    </row>
    <row r="43" spans="1:18" ht="17.25" customHeight="1">
      <c r="A43" s="162" t="s">
        <v>686</v>
      </c>
      <c r="B43" s="311">
        <v>97.5</v>
      </c>
      <c r="C43" s="311" t="s">
        <v>668</v>
      </c>
      <c r="D43" s="311">
        <v>96.5</v>
      </c>
      <c r="E43" s="311">
        <v>96.7</v>
      </c>
      <c r="F43" s="311">
        <v>103.1</v>
      </c>
      <c r="G43" s="311">
        <v>99.1</v>
      </c>
      <c r="H43" s="311">
        <v>95.7</v>
      </c>
      <c r="I43" s="311">
        <v>99.8</v>
      </c>
      <c r="J43" s="311">
        <v>94.1</v>
      </c>
      <c r="K43" s="311">
        <v>103.7</v>
      </c>
      <c r="L43" s="311">
        <v>101.5</v>
      </c>
      <c r="M43" s="311">
        <v>92</v>
      </c>
      <c r="N43" s="311">
        <v>93.6</v>
      </c>
      <c r="O43" s="311">
        <v>103.5</v>
      </c>
      <c r="P43" s="311">
        <v>96.6</v>
      </c>
      <c r="Q43" s="311">
        <v>96.9</v>
      </c>
      <c r="R43" s="314">
        <v>102</v>
      </c>
    </row>
    <row r="44" spans="1:18" ht="17.25" customHeight="1">
      <c r="A44" s="162" t="s">
        <v>687</v>
      </c>
      <c r="B44" s="311">
        <v>98.7</v>
      </c>
      <c r="C44" s="311" t="s">
        <v>668</v>
      </c>
      <c r="D44" s="311">
        <v>100.3</v>
      </c>
      <c r="E44" s="311">
        <v>103.7</v>
      </c>
      <c r="F44" s="311">
        <v>109</v>
      </c>
      <c r="G44" s="311">
        <v>98.5</v>
      </c>
      <c r="H44" s="311">
        <v>98.5</v>
      </c>
      <c r="I44" s="311">
        <v>99.5</v>
      </c>
      <c r="J44" s="311">
        <v>94.9</v>
      </c>
      <c r="K44" s="311">
        <v>105</v>
      </c>
      <c r="L44" s="311">
        <v>101.4</v>
      </c>
      <c r="M44" s="311">
        <v>89.3</v>
      </c>
      <c r="N44" s="311">
        <v>98.8</v>
      </c>
      <c r="O44" s="311">
        <v>101</v>
      </c>
      <c r="P44" s="311">
        <v>95</v>
      </c>
      <c r="Q44" s="311">
        <v>97.8</v>
      </c>
      <c r="R44" s="314">
        <v>100.7</v>
      </c>
    </row>
    <row r="45" spans="1:18" ht="17.25" customHeight="1">
      <c r="A45" s="162" t="s">
        <v>690</v>
      </c>
      <c r="B45" s="311">
        <v>98.7</v>
      </c>
      <c r="C45" s="311" t="s">
        <v>668</v>
      </c>
      <c r="D45" s="311">
        <v>99.4</v>
      </c>
      <c r="E45" s="311">
        <v>102.8</v>
      </c>
      <c r="F45" s="311">
        <v>100.8</v>
      </c>
      <c r="G45" s="311">
        <v>99.4</v>
      </c>
      <c r="H45" s="311">
        <v>101.9</v>
      </c>
      <c r="I45" s="311">
        <v>98.4</v>
      </c>
      <c r="J45" s="311">
        <v>97</v>
      </c>
      <c r="K45" s="311">
        <v>106.3</v>
      </c>
      <c r="L45" s="311">
        <v>104.4</v>
      </c>
      <c r="M45" s="311">
        <v>92.4</v>
      </c>
      <c r="N45" s="311">
        <v>100.9</v>
      </c>
      <c r="O45" s="311">
        <v>94.3</v>
      </c>
      <c r="P45" s="311">
        <v>96</v>
      </c>
      <c r="Q45" s="311">
        <v>107.8</v>
      </c>
      <c r="R45" s="314">
        <v>101.5</v>
      </c>
    </row>
    <row r="46" spans="1:18" ht="17.25" customHeight="1">
      <c r="A46" s="162" t="s">
        <v>778</v>
      </c>
      <c r="B46" s="311">
        <v>93.3</v>
      </c>
      <c r="C46" s="311" t="s">
        <v>668</v>
      </c>
      <c r="D46" s="311">
        <v>88.9</v>
      </c>
      <c r="E46" s="311">
        <v>83.4</v>
      </c>
      <c r="F46" s="311">
        <v>97.7</v>
      </c>
      <c r="G46" s="311">
        <v>93.8</v>
      </c>
      <c r="H46" s="311">
        <v>96</v>
      </c>
      <c r="I46" s="311">
        <v>93.3</v>
      </c>
      <c r="J46" s="311">
        <v>89.5</v>
      </c>
      <c r="K46" s="311">
        <v>86.1</v>
      </c>
      <c r="L46" s="311">
        <v>101.2</v>
      </c>
      <c r="M46" s="311">
        <v>100.3</v>
      </c>
      <c r="N46" s="311">
        <v>96</v>
      </c>
      <c r="O46" s="311">
        <v>97.1</v>
      </c>
      <c r="P46" s="311">
        <v>101</v>
      </c>
      <c r="Q46" s="311">
        <v>93.8</v>
      </c>
      <c r="R46" s="314">
        <v>94.1</v>
      </c>
    </row>
    <row r="47" spans="1:18" ht="17.25" customHeight="1">
      <c r="A47" s="162" t="s">
        <v>680</v>
      </c>
      <c r="B47" s="311">
        <v>98.4</v>
      </c>
      <c r="C47" s="311" t="s">
        <v>668</v>
      </c>
      <c r="D47" s="311">
        <v>97</v>
      </c>
      <c r="E47" s="311">
        <v>105.2</v>
      </c>
      <c r="F47" s="311">
        <v>102.6</v>
      </c>
      <c r="G47" s="311">
        <v>88.1</v>
      </c>
      <c r="H47" s="311">
        <v>99</v>
      </c>
      <c r="I47" s="311">
        <v>94.7</v>
      </c>
      <c r="J47" s="311">
        <v>92.5</v>
      </c>
      <c r="K47" s="311">
        <v>89.8</v>
      </c>
      <c r="L47" s="311" t="s">
        <v>782</v>
      </c>
      <c r="M47" s="311">
        <v>92</v>
      </c>
      <c r="N47" s="311">
        <v>88.3</v>
      </c>
      <c r="O47" s="311">
        <v>99.9</v>
      </c>
      <c r="P47" s="311">
        <v>100.1</v>
      </c>
      <c r="Q47" s="311">
        <v>95</v>
      </c>
      <c r="R47" s="314">
        <v>92.1</v>
      </c>
    </row>
    <row r="48" spans="1:18" ht="17.25" customHeight="1">
      <c r="A48" s="162" t="s">
        <v>688</v>
      </c>
      <c r="B48" s="311">
        <v>98</v>
      </c>
      <c r="C48" s="311" t="s">
        <v>668</v>
      </c>
      <c r="D48" s="311">
        <v>96.6</v>
      </c>
      <c r="E48" s="311">
        <v>99.3</v>
      </c>
      <c r="F48" s="311">
        <v>113</v>
      </c>
      <c r="G48" s="311">
        <v>94.1</v>
      </c>
      <c r="H48" s="311">
        <v>100</v>
      </c>
      <c r="I48" s="311">
        <v>95.2</v>
      </c>
      <c r="J48" s="311">
        <v>97</v>
      </c>
      <c r="K48" s="311">
        <v>91.5</v>
      </c>
      <c r="L48" s="311">
        <v>123.7</v>
      </c>
      <c r="M48" s="311">
        <v>91.5</v>
      </c>
      <c r="N48" s="311">
        <v>89.9</v>
      </c>
      <c r="O48" s="311">
        <v>108.2</v>
      </c>
      <c r="P48" s="311">
        <v>96.5</v>
      </c>
      <c r="Q48" s="311">
        <v>111.1</v>
      </c>
      <c r="R48" s="314">
        <v>98.3</v>
      </c>
    </row>
    <row r="49" spans="1:18" ht="17.25" customHeight="1">
      <c r="A49" s="163" t="s">
        <v>689</v>
      </c>
      <c r="B49" s="315">
        <v>103.6</v>
      </c>
      <c r="C49" s="317" t="s">
        <v>668</v>
      </c>
      <c r="D49" s="315">
        <v>102.1</v>
      </c>
      <c r="E49" s="315">
        <v>104.8</v>
      </c>
      <c r="F49" s="315">
        <v>105.3</v>
      </c>
      <c r="G49" s="315">
        <v>94.2</v>
      </c>
      <c r="H49" s="315">
        <v>98.4</v>
      </c>
      <c r="I49" s="315">
        <v>101.1</v>
      </c>
      <c r="J49" s="315">
        <v>101.6</v>
      </c>
      <c r="K49" s="317">
        <v>91.1</v>
      </c>
      <c r="L49" s="317">
        <v>118.3</v>
      </c>
      <c r="M49" s="317">
        <v>99.5</v>
      </c>
      <c r="N49" s="317">
        <v>100.6</v>
      </c>
      <c r="O49" s="315">
        <v>122.7</v>
      </c>
      <c r="P49" s="315">
        <v>99.4</v>
      </c>
      <c r="Q49" s="315">
        <v>99.6</v>
      </c>
      <c r="R49" s="318">
        <v>104.7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9" t="s">
        <v>723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157"/>
    </row>
    <row r="2" spans="1:19" s="156" customFormat="1" ht="9.7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400" t="s">
        <v>56</v>
      </c>
      <c r="B4" s="390" t="s">
        <v>641</v>
      </c>
      <c r="C4" s="390" t="s">
        <v>651</v>
      </c>
      <c r="D4" s="390" t="s">
        <v>57</v>
      </c>
      <c r="E4" s="390" t="s">
        <v>58</v>
      </c>
      <c r="F4" s="390" t="s">
        <v>642</v>
      </c>
      <c r="G4" s="390" t="s">
        <v>643</v>
      </c>
      <c r="H4" s="390" t="s">
        <v>644</v>
      </c>
      <c r="I4" s="390" t="s">
        <v>645</v>
      </c>
      <c r="J4" s="390" t="s">
        <v>646</v>
      </c>
      <c r="K4" s="390" t="s">
        <v>652</v>
      </c>
      <c r="L4" s="390" t="s">
        <v>647</v>
      </c>
      <c r="M4" s="390" t="s">
        <v>648</v>
      </c>
      <c r="N4" s="390" t="s">
        <v>650</v>
      </c>
      <c r="O4" s="390" t="s">
        <v>653</v>
      </c>
      <c r="P4" s="390" t="s">
        <v>649</v>
      </c>
      <c r="Q4" s="390" t="s">
        <v>671</v>
      </c>
      <c r="R4" s="390" t="s">
        <v>654</v>
      </c>
      <c r="S4" s="37"/>
    </row>
    <row r="5" spans="1:19" s="34" customFormat="1" ht="12.75" customHeight="1">
      <c r="A5" s="40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7"/>
    </row>
    <row r="6" spans="1:19" s="34" customFormat="1" ht="12.75" customHeight="1">
      <c r="A6" s="40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7"/>
    </row>
    <row r="7" spans="1:19" s="34" customFormat="1" ht="12.75" customHeight="1">
      <c r="A7" s="40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7"/>
    </row>
    <row r="8" spans="1:18" ht="17.25" customHeight="1">
      <c r="A8" s="158" t="s">
        <v>786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785</v>
      </c>
      <c r="B13" s="311">
        <v>108</v>
      </c>
      <c r="C13" s="311" t="s">
        <v>667</v>
      </c>
      <c r="D13" s="311">
        <v>82</v>
      </c>
      <c r="E13" s="311">
        <v>90.7</v>
      </c>
      <c r="F13" s="311">
        <v>124.3</v>
      </c>
      <c r="G13" s="311">
        <v>147.8</v>
      </c>
      <c r="H13" s="311">
        <v>121.9</v>
      </c>
      <c r="I13" s="311">
        <v>111.6</v>
      </c>
      <c r="J13" s="311">
        <v>92.6</v>
      </c>
      <c r="K13" s="311">
        <v>99.7</v>
      </c>
      <c r="L13" s="311">
        <v>108</v>
      </c>
      <c r="M13" s="311">
        <v>134</v>
      </c>
      <c r="N13" s="311">
        <v>157.8</v>
      </c>
      <c r="O13" s="311">
        <v>149.2</v>
      </c>
      <c r="P13" s="311">
        <v>105.3</v>
      </c>
      <c r="Q13" s="311">
        <v>86.3</v>
      </c>
      <c r="R13" s="314">
        <v>129</v>
      </c>
    </row>
    <row r="14" spans="1:18" ht="17.25" customHeight="1">
      <c r="A14" s="162" t="s">
        <v>682</v>
      </c>
      <c r="B14" s="311">
        <v>97</v>
      </c>
      <c r="C14" s="311" t="s">
        <v>667</v>
      </c>
      <c r="D14" s="311">
        <v>78.8</v>
      </c>
      <c r="E14" s="311">
        <v>76.3</v>
      </c>
      <c r="F14" s="311">
        <v>114.1</v>
      </c>
      <c r="G14" s="311">
        <v>146.8</v>
      </c>
      <c r="H14" s="311">
        <v>110.3</v>
      </c>
      <c r="I14" s="311">
        <v>101.9</v>
      </c>
      <c r="J14" s="311">
        <v>112.3</v>
      </c>
      <c r="K14" s="311">
        <v>96.4</v>
      </c>
      <c r="L14" s="311">
        <v>116.8</v>
      </c>
      <c r="M14" s="311">
        <v>149.7</v>
      </c>
      <c r="N14" s="311">
        <v>175.5</v>
      </c>
      <c r="O14" s="311">
        <v>83.7</v>
      </c>
      <c r="P14" s="311">
        <v>95.7</v>
      </c>
      <c r="Q14" s="311">
        <v>84.7</v>
      </c>
      <c r="R14" s="314">
        <v>103.2</v>
      </c>
    </row>
    <row r="15" spans="1:18" ht="17.25" customHeight="1">
      <c r="A15" s="162" t="s">
        <v>695</v>
      </c>
      <c r="B15" s="311">
        <v>97</v>
      </c>
      <c r="C15" s="311" t="s">
        <v>667</v>
      </c>
      <c r="D15" s="311">
        <v>80.9</v>
      </c>
      <c r="E15" s="311">
        <v>86.9</v>
      </c>
      <c r="F15" s="311">
        <v>91</v>
      </c>
      <c r="G15" s="311">
        <v>154.9</v>
      </c>
      <c r="H15" s="311">
        <v>111</v>
      </c>
      <c r="I15" s="311">
        <v>92.2</v>
      </c>
      <c r="J15" s="311">
        <v>109.7</v>
      </c>
      <c r="K15" s="311">
        <v>108</v>
      </c>
      <c r="L15" s="311">
        <v>99.2</v>
      </c>
      <c r="M15" s="311">
        <v>118.5</v>
      </c>
      <c r="N15" s="311">
        <v>157.8</v>
      </c>
      <c r="O15" s="311">
        <v>79.1</v>
      </c>
      <c r="P15" s="311">
        <v>105.3</v>
      </c>
      <c r="Q15" s="311">
        <v>98.6</v>
      </c>
      <c r="R15" s="314">
        <v>129</v>
      </c>
    </row>
    <row r="16" spans="1:18" ht="17.25" customHeight="1">
      <c r="A16" s="162" t="s">
        <v>683</v>
      </c>
      <c r="B16" s="311">
        <v>103.9</v>
      </c>
      <c r="C16" s="311" t="s">
        <v>667</v>
      </c>
      <c r="D16" s="311">
        <v>78.8</v>
      </c>
      <c r="E16" s="311">
        <v>91.4</v>
      </c>
      <c r="F16" s="311">
        <v>116.6</v>
      </c>
      <c r="G16" s="311">
        <v>206</v>
      </c>
      <c r="H16" s="311">
        <v>93.5</v>
      </c>
      <c r="I16" s="311">
        <v>82.4</v>
      </c>
      <c r="J16" s="311">
        <v>119.1</v>
      </c>
      <c r="K16" s="311">
        <v>92.3</v>
      </c>
      <c r="L16" s="311">
        <v>198.4</v>
      </c>
      <c r="M16" s="311">
        <v>120.7</v>
      </c>
      <c r="N16" s="311">
        <v>184.4</v>
      </c>
      <c r="O16" s="311">
        <v>201.1</v>
      </c>
      <c r="P16" s="311">
        <v>111.8</v>
      </c>
      <c r="Q16" s="311">
        <v>109.4</v>
      </c>
      <c r="R16" s="314">
        <v>73.2</v>
      </c>
    </row>
    <row r="17" spans="1:18" ht="17.25" customHeight="1">
      <c r="A17" s="162" t="s">
        <v>684</v>
      </c>
      <c r="B17" s="311">
        <v>97</v>
      </c>
      <c r="C17" s="311" t="s">
        <v>667</v>
      </c>
      <c r="D17" s="311">
        <v>68.5</v>
      </c>
      <c r="E17" s="311">
        <v>86.9</v>
      </c>
      <c r="F17" s="311">
        <v>110.7</v>
      </c>
      <c r="G17" s="311">
        <v>161.1</v>
      </c>
      <c r="H17" s="311">
        <v>96.2</v>
      </c>
      <c r="I17" s="311">
        <v>89</v>
      </c>
      <c r="J17" s="311">
        <v>96.9</v>
      </c>
      <c r="K17" s="311">
        <v>109.1</v>
      </c>
      <c r="L17" s="311">
        <v>207.2</v>
      </c>
      <c r="M17" s="311">
        <v>114</v>
      </c>
      <c r="N17" s="311">
        <v>171.1</v>
      </c>
      <c r="O17" s="311">
        <v>106.2</v>
      </c>
      <c r="P17" s="311">
        <v>95.7</v>
      </c>
      <c r="Q17" s="311">
        <v>89.3</v>
      </c>
      <c r="R17" s="314">
        <v>121.8</v>
      </c>
    </row>
    <row r="18" spans="1:18" ht="17.25" customHeight="1">
      <c r="A18" s="162" t="s">
        <v>685</v>
      </c>
      <c r="B18" s="311">
        <v>103.9</v>
      </c>
      <c r="C18" s="311" t="s">
        <v>667</v>
      </c>
      <c r="D18" s="311">
        <v>73.6</v>
      </c>
      <c r="E18" s="311">
        <v>84.6</v>
      </c>
      <c r="F18" s="311">
        <v>116.6</v>
      </c>
      <c r="G18" s="311">
        <v>164.1</v>
      </c>
      <c r="H18" s="311">
        <v>102.2</v>
      </c>
      <c r="I18" s="311">
        <v>98.7</v>
      </c>
      <c r="J18" s="311">
        <v>107.2</v>
      </c>
      <c r="K18" s="311">
        <v>107</v>
      </c>
      <c r="L18" s="311">
        <v>203.8</v>
      </c>
      <c r="M18" s="311">
        <v>109.5</v>
      </c>
      <c r="N18" s="311">
        <v>162.2</v>
      </c>
      <c r="O18" s="311">
        <v>174</v>
      </c>
      <c r="P18" s="311">
        <v>102.2</v>
      </c>
      <c r="Q18" s="311">
        <v>95.5</v>
      </c>
      <c r="R18" s="314">
        <v>126.1</v>
      </c>
    </row>
    <row r="19" spans="1:18" ht="17.25" customHeight="1">
      <c r="A19" s="162" t="s">
        <v>686</v>
      </c>
      <c r="B19" s="311">
        <v>106.6</v>
      </c>
      <c r="C19" s="311" t="s">
        <v>667</v>
      </c>
      <c r="D19" s="311">
        <v>69.5</v>
      </c>
      <c r="E19" s="311">
        <v>87.6</v>
      </c>
      <c r="F19" s="311">
        <v>129.5</v>
      </c>
      <c r="G19" s="311">
        <v>190.7</v>
      </c>
      <c r="H19" s="311">
        <v>102.2</v>
      </c>
      <c r="I19" s="311">
        <v>95.5</v>
      </c>
      <c r="J19" s="311">
        <v>94.3</v>
      </c>
      <c r="K19" s="311">
        <v>116.4</v>
      </c>
      <c r="L19" s="311">
        <v>213.7</v>
      </c>
      <c r="M19" s="311">
        <v>111.8</v>
      </c>
      <c r="N19" s="311">
        <v>177.8</v>
      </c>
      <c r="O19" s="311">
        <v>205.7</v>
      </c>
      <c r="P19" s="311">
        <v>99</v>
      </c>
      <c r="Q19" s="311">
        <v>92.4</v>
      </c>
      <c r="R19" s="314">
        <v>134.7</v>
      </c>
    </row>
    <row r="20" spans="1:18" ht="17.25" customHeight="1">
      <c r="A20" s="162" t="s">
        <v>687</v>
      </c>
      <c r="B20" s="311">
        <v>109.3</v>
      </c>
      <c r="C20" s="311" t="s">
        <v>667</v>
      </c>
      <c r="D20" s="311">
        <v>85.1</v>
      </c>
      <c r="E20" s="311">
        <v>98.2</v>
      </c>
      <c r="F20" s="311">
        <v>129.5</v>
      </c>
      <c r="G20" s="311">
        <v>135.6</v>
      </c>
      <c r="H20" s="311">
        <v>117.8</v>
      </c>
      <c r="I20" s="311">
        <v>100.3</v>
      </c>
      <c r="J20" s="311">
        <v>106.3</v>
      </c>
      <c r="K20" s="311">
        <v>111.1</v>
      </c>
      <c r="L20" s="311">
        <v>161.9</v>
      </c>
      <c r="M20" s="311">
        <v>114</v>
      </c>
      <c r="N20" s="311">
        <v>162.2</v>
      </c>
      <c r="O20" s="311">
        <v>167.2</v>
      </c>
      <c r="P20" s="311">
        <v>105.3</v>
      </c>
      <c r="Q20" s="311">
        <v>110.9</v>
      </c>
      <c r="R20" s="314">
        <v>131.9</v>
      </c>
    </row>
    <row r="21" spans="1:18" ht="17.25" customHeight="1">
      <c r="A21" s="162" t="s">
        <v>690</v>
      </c>
      <c r="B21" s="311">
        <v>118.9</v>
      </c>
      <c r="C21" s="311" t="s">
        <v>667</v>
      </c>
      <c r="D21" s="311">
        <v>77.8</v>
      </c>
      <c r="E21" s="311">
        <v>103.5</v>
      </c>
      <c r="F21" s="311">
        <v>121.8</v>
      </c>
      <c r="G21" s="311">
        <v>162</v>
      </c>
      <c r="H21" s="311">
        <v>131.4</v>
      </c>
      <c r="I21" s="311">
        <v>116.4</v>
      </c>
      <c r="J21" s="311">
        <v>96.9</v>
      </c>
      <c r="K21" s="311">
        <v>98.6</v>
      </c>
      <c r="L21" s="311">
        <v>232.5</v>
      </c>
      <c r="M21" s="311">
        <v>118.5</v>
      </c>
      <c r="N21" s="311">
        <v>162.2</v>
      </c>
      <c r="O21" s="311">
        <v>160.4</v>
      </c>
      <c r="P21" s="311">
        <v>118.1</v>
      </c>
      <c r="Q21" s="311">
        <v>152.5</v>
      </c>
      <c r="R21" s="314">
        <v>163.4</v>
      </c>
    </row>
    <row r="22" spans="1:18" ht="17.25" customHeight="1">
      <c r="A22" s="162" t="s">
        <v>778</v>
      </c>
      <c r="B22" s="311">
        <v>100</v>
      </c>
      <c r="C22" s="311" t="s">
        <v>667</v>
      </c>
      <c r="D22" s="311">
        <v>68.8</v>
      </c>
      <c r="E22" s="311">
        <v>75</v>
      </c>
      <c r="F22" s="311">
        <v>163.2</v>
      </c>
      <c r="G22" s="311">
        <v>96.9</v>
      </c>
      <c r="H22" s="311">
        <v>112.2</v>
      </c>
      <c r="I22" s="311">
        <v>98.4</v>
      </c>
      <c r="J22" s="311">
        <v>108.5</v>
      </c>
      <c r="K22" s="311">
        <v>70.5</v>
      </c>
      <c r="L22" s="311">
        <v>140.7</v>
      </c>
      <c r="M22" s="311">
        <v>113.3</v>
      </c>
      <c r="N22" s="311">
        <v>151.1</v>
      </c>
      <c r="O22" s="311">
        <v>170.5</v>
      </c>
      <c r="P22" s="311">
        <v>106.5</v>
      </c>
      <c r="Q22" s="311">
        <v>112.3</v>
      </c>
      <c r="R22" s="314">
        <v>122.9</v>
      </c>
    </row>
    <row r="23" spans="1:18" ht="17.25" customHeight="1">
      <c r="A23" s="162" t="s">
        <v>680</v>
      </c>
      <c r="B23" s="311">
        <v>108.2</v>
      </c>
      <c r="C23" s="311" t="s">
        <v>667</v>
      </c>
      <c r="D23" s="311">
        <v>86.5</v>
      </c>
      <c r="E23" s="311">
        <v>103</v>
      </c>
      <c r="F23" s="311">
        <v>155.6</v>
      </c>
      <c r="G23" s="311">
        <v>125.5</v>
      </c>
      <c r="H23" s="311">
        <v>111.5</v>
      </c>
      <c r="I23" s="311">
        <v>93.5</v>
      </c>
      <c r="J23" s="311">
        <v>110.3</v>
      </c>
      <c r="K23" s="311">
        <v>74.7</v>
      </c>
      <c r="L23" s="311">
        <v>139.6</v>
      </c>
      <c r="M23" s="311">
        <v>131.1</v>
      </c>
      <c r="N23" s="311">
        <v>106.7</v>
      </c>
      <c r="O23" s="311">
        <v>179.5</v>
      </c>
      <c r="P23" s="311">
        <v>106.5</v>
      </c>
      <c r="Q23" s="311">
        <v>69.2</v>
      </c>
      <c r="R23" s="314">
        <v>132.9</v>
      </c>
    </row>
    <row r="24" spans="1:18" ht="17.25" customHeight="1">
      <c r="A24" s="162" t="s">
        <v>688</v>
      </c>
      <c r="B24" s="311">
        <v>108.2</v>
      </c>
      <c r="C24" s="311" t="s">
        <v>667</v>
      </c>
      <c r="D24" s="311">
        <v>72.9</v>
      </c>
      <c r="E24" s="311">
        <v>97.7</v>
      </c>
      <c r="F24" s="311">
        <v>194</v>
      </c>
      <c r="G24" s="311">
        <v>115.3</v>
      </c>
      <c r="H24" s="311">
        <v>119.6</v>
      </c>
      <c r="I24" s="311">
        <v>109.7</v>
      </c>
      <c r="J24" s="311">
        <v>125.6</v>
      </c>
      <c r="K24" s="311">
        <v>83.2</v>
      </c>
      <c r="L24" s="311">
        <v>153.8</v>
      </c>
      <c r="M24" s="311">
        <v>100</v>
      </c>
      <c r="N24" s="311">
        <v>144.4</v>
      </c>
      <c r="O24" s="311">
        <v>188.6</v>
      </c>
      <c r="P24" s="311">
        <v>80.6</v>
      </c>
      <c r="Q24" s="311">
        <v>95.4</v>
      </c>
      <c r="R24" s="314">
        <v>121.4</v>
      </c>
    </row>
    <row r="25" spans="1:18" ht="17.25" customHeight="1">
      <c r="A25" s="163" t="s">
        <v>689</v>
      </c>
      <c r="B25" s="315">
        <v>115.1</v>
      </c>
      <c r="C25" s="317" t="s">
        <v>667</v>
      </c>
      <c r="D25" s="315">
        <v>76</v>
      </c>
      <c r="E25" s="315">
        <v>98.5</v>
      </c>
      <c r="F25" s="315">
        <v>196.6</v>
      </c>
      <c r="G25" s="315">
        <v>96.9</v>
      </c>
      <c r="H25" s="315">
        <v>123</v>
      </c>
      <c r="I25" s="315">
        <v>108.1</v>
      </c>
      <c r="J25" s="315">
        <v>117.9</v>
      </c>
      <c r="K25" s="317">
        <v>132.6</v>
      </c>
      <c r="L25" s="317">
        <v>163.7</v>
      </c>
      <c r="M25" s="317">
        <v>120</v>
      </c>
      <c r="N25" s="317">
        <v>162.2</v>
      </c>
      <c r="O25" s="315">
        <v>193.2</v>
      </c>
      <c r="P25" s="315">
        <v>106.5</v>
      </c>
      <c r="Q25" s="315">
        <v>90.8</v>
      </c>
      <c r="R25" s="318">
        <v>141.4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400" t="s">
        <v>56</v>
      </c>
      <c r="B28" s="390" t="s">
        <v>641</v>
      </c>
      <c r="C28" s="390" t="s">
        <v>651</v>
      </c>
      <c r="D28" s="390" t="s">
        <v>57</v>
      </c>
      <c r="E28" s="390" t="s">
        <v>58</v>
      </c>
      <c r="F28" s="390" t="s">
        <v>642</v>
      </c>
      <c r="G28" s="390" t="s">
        <v>643</v>
      </c>
      <c r="H28" s="390" t="s">
        <v>644</v>
      </c>
      <c r="I28" s="390" t="s">
        <v>645</v>
      </c>
      <c r="J28" s="390" t="s">
        <v>646</v>
      </c>
      <c r="K28" s="390" t="s">
        <v>652</v>
      </c>
      <c r="L28" s="390" t="s">
        <v>647</v>
      </c>
      <c r="M28" s="390" t="s">
        <v>648</v>
      </c>
      <c r="N28" s="390" t="s">
        <v>650</v>
      </c>
      <c r="O28" s="390" t="s">
        <v>653</v>
      </c>
      <c r="P28" s="390" t="s">
        <v>649</v>
      </c>
      <c r="Q28" s="390" t="s">
        <v>671</v>
      </c>
      <c r="R28" s="390" t="s">
        <v>654</v>
      </c>
      <c r="S28" s="37"/>
    </row>
    <row r="29" spans="1:19" s="34" customFormat="1" ht="12.75" customHeight="1">
      <c r="A29" s="401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7"/>
    </row>
    <row r="30" spans="1:19" s="34" customFormat="1" ht="12.75" customHeight="1">
      <c r="A30" s="40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7"/>
    </row>
    <row r="31" spans="1:19" s="34" customFormat="1" ht="12.75" customHeight="1">
      <c r="A31" s="402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7"/>
    </row>
    <row r="32" spans="1:18" ht="17.25" customHeight="1">
      <c r="A32" s="158" t="s">
        <v>786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785</v>
      </c>
      <c r="B37" s="311">
        <v>104.9</v>
      </c>
      <c r="C37" s="311" t="s">
        <v>667</v>
      </c>
      <c r="D37" s="311">
        <v>96.4</v>
      </c>
      <c r="E37" s="311">
        <v>95.4</v>
      </c>
      <c r="F37" s="311">
        <v>142</v>
      </c>
      <c r="G37" s="311">
        <v>84.6</v>
      </c>
      <c r="H37" s="311">
        <v>97.3</v>
      </c>
      <c r="I37" s="311">
        <v>98.5</v>
      </c>
      <c r="J37" s="311">
        <v>96</v>
      </c>
      <c r="K37" s="311">
        <v>151.2</v>
      </c>
      <c r="L37" s="311">
        <v>122</v>
      </c>
      <c r="M37" s="311">
        <v>127.8</v>
      </c>
      <c r="N37" s="311">
        <v>133.6</v>
      </c>
      <c r="O37" s="311">
        <v>156.8</v>
      </c>
      <c r="P37" s="311">
        <v>93</v>
      </c>
      <c r="Q37" s="311">
        <v>104.7</v>
      </c>
      <c r="R37" s="314">
        <v>146.9</v>
      </c>
    </row>
    <row r="38" spans="1:18" ht="17.25" customHeight="1">
      <c r="A38" s="162" t="s">
        <v>682</v>
      </c>
      <c r="B38" s="311">
        <v>93.2</v>
      </c>
      <c r="C38" s="311" t="s">
        <v>667</v>
      </c>
      <c r="D38" s="311">
        <v>92.3</v>
      </c>
      <c r="E38" s="311">
        <v>82.3</v>
      </c>
      <c r="F38" s="311">
        <v>122.2</v>
      </c>
      <c r="G38" s="311">
        <v>90.8</v>
      </c>
      <c r="H38" s="311">
        <v>88.4</v>
      </c>
      <c r="I38" s="311">
        <v>106.8</v>
      </c>
      <c r="J38" s="311">
        <v>86.5</v>
      </c>
      <c r="K38" s="311">
        <v>128.2</v>
      </c>
      <c r="L38" s="311">
        <v>141.6</v>
      </c>
      <c r="M38" s="311">
        <v>134</v>
      </c>
      <c r="N38" s="311">
        <v>156.2</v>
      </c>
      <c r="O38" s="311">
        <v>97.3</v>
      </c>
      <c r="P38" s="311">
        <v>87</v>
      </c>
      <c r="Q38" s="311">
        <v>101.6</v>
      </c>
      <c r="R38" s="314">
        <v>106.7</v>
      </c>
    </row>
    <row r="39" spans="1:18" ht="17.25" customHeight="1">
      <c r="A39" s="162" t="s">
        <v>695</v>
      </c>
      <c r="B39" s="311">
        <v>93.2</v>
      </c>
      <c r="C39" s="311" t="s">
        <v>667</v>
      </c>
      <c r="D39" s="311">
        <v>101</v>
      </c>
      <c r="E39" s="311">
        <v>93.4</v>
      </c>
      <c r="F39" s="311">
        <v>101.7</v>
      </c>
      <c r="G39" s="311">
        <v>105.4</v>
      </c>
      <c r="H39" s="311">
        <v>77.4</v>
      </c>
      <c r="I39" s="311">
        <v>90.1</v>
      </c>
      <c r="J39" s="311">
        <v>88.2</v>
      </c>
      <c r="K39" s="311">
        <v>91.9</v>
      </c>
      <c r="L39" s="311">
        <v>103.7</v>
      </c>
      <c r="M39" s="311">
        <v>103.1</v>
      </c>
      <c r="N39" s="311">
        <v>139.7</v>
      </c>
      <c r="O39" s="311">
        <v>91.8</v>
      </c>
      <c r="P39" s="311">
        <v>90.1</v>
      </c>
      <c r="Q39" s="311">
        <v>89.1</v>
      </c>
      <c r="R39" s="314">
        <v>134.4</v>
      </c>
    </row>
    <row r="40" spans="1:18" ht="17.25" customHeight="1">
      <c r="A40" s="162" t="s">
        <v>683</v>
      </c>
      <c r="B40" s="311">
        <v>91.9</v>
      </c>
      <c r="C40" s="311" t="s">
        <v>667</v>
      </c>
      <c r="D40" s="311">
        <v>116.6</v>
      </c>
      <c r="E40" s="311">
        <v>97.3</v>
      </c>
      <c r="F40" s="311">
        <v>103.3</v>
      </c>
      <c r="G40" s="311">
        <v>156.2</v>
      </c>
      <c r="H40" s="311">
        <v>77.4</v>
      </c>
      <c r="I40" s="311">
        <v>88.5</v>
      </c>
      <c r="J40" s="311">
        <v>91</v>
      </c>
      <c r="K40" s="311">
        <v>107.2</v>
      </c>
      <c r="L40" s="311">
        <v>96.7</v>
      </c>
      <c r="M40" s="311">
        <v>115.4</v>
      </c>
      <c r="N40" s="311">
        <v>115</v>
      </c>
      <c r="O40" s="311">
        <v>95.5</v>
      </c>
      <c r="P40" s="311">
        <v>84.1</v>
      </c>
      <c r="Q40" s="311">
        <v>86.7</v>
      </c>
      <c r="R40" s="314">
        <v>91.5</v>
      </c>
    </row>
    <row r="41" spans="1:18" ht="17.25" customHeight="1">
      <c r="A41" s="162" t="s">
        <v>684</v>
      </c>
      <c r="B41" s="311">
        <v>88.4</v>
      </c>
      <c r="C41" s="311" t="s">
        <v>667</v>
      </c>
      <c r="D41" s="311">
        <v>107.1</v>
      </c>
      <c r="E41" s="311">
        <v>90.2</v>
      </c>
      <c r="F41" s="311">
        <v>101.7</v>
      </c>
      <c r="G41" s="311">
        <v>104.6</v>
      </c>
      <c r="H41" s="311">
        <v>79.6</v>
      </c>
      <c r="I41" s="311">
        <v>90.1</v>
      </c>
      <c r="J41" s="311">
        <v>84.9</v>
      </c>
      <c r="K41" s="311">
        <v>91.9</v>
      </c>
      <c r="L41" s="311">
        <v>80</v>
      </c>
      <c r="M41" s="311">
        <v>111.3</v>
      </c>
      <c r="N41" s="311">
        <v>133.6</v>
      </c>
      <c r="O41" s="311">
        <v>81.1</v>
      </c>
      <c r="P41" s="311">
        <v>81</v>
      </c>
      <c r="Q41" s="311">
        <v>85.2</v>
      </c>
      <c r="R41" s="314">
        <v>101.1</v>
      </c>
    </row>
    <row r="42" spans="1:18" ht="17.25" customHeight="1">
      <c r="A42" s="162" t="s">
        <v>685</v>
      </c>
      <c r="B42" s="311">
        <v>88.4</v>
      </c>
      <c r="C42" s="311" t="s">
        <v>667</v>
      </c>
      <c r="D42" s="311">
        <v>102.4</v>
      </c>
      <c r="E42" s="311">
        <v>86.9</v>
      </c>
      <c r="F42" s="311">
        <v>104.8</v>
      </c>
      <c r="G42" s="311">
        <v>101.6</v>
      </c>
      <c r="H42" s="311">
        <v>75.2</v>
      </c>
      <c r="I42" s="311">
        <v>101.8</v>
      </c>
      <c r="J42" s="311">
        <v>83.2</v>
      </c>
      <c r="K42" s="311">
        <v>93.8</v>
      </c>
      <c r="L42" s="311">
        <v>68.7</v>
      </c>
      <c r="M42" s="311">
        <v>101.1</v>
      </c>
      <c r="N42" s="311">
        <v>135.6</v>
      </c>
      <c r="O42" s="311">
        <v>91.8</v>
      </c>
      <c r="P42" s="311">
        <v>81</v>
      </c>
      <c r="Q42" s="311">
        <v>103.9</v>
      </c>
      <c r="R42" s="314">
        <v>105.3</v>
      </c>
    </row>
    <row r="43" spans="1:18" ht="17.25" customHeight="1">
      <c r="A43" s="162" t="s">
        <v>686</v>
      </c>
      <c r="B43" s="311">
        <v>93.2</v>
      </c>
      <c r="C43" s="311" t="s">
        <v>667</v>
      </c>
      <c r="D43" s="311">
        <v>105.8</v>
      </c>
      <c r="E43" s="311">
        <v>92.1</v>
      </c>
      <c r="F43" s="311">
        <v>116.9</v>
      </c>
      <c r="G43" s="311">
        <v>103</v>
      </c>
      <c r="H43" s="311">
        <v>81.9</v>
      </c>
      <c r="I43" s="311">
        <v>98.5</v>
      </c>
      <c r="J43" s="311">
        <v>69.9</v>
      </c>
      <c r="K43" s="311">
        <v>101.4</v>
      </c>
      <c r="L43" s="311">
        <v>112.1</v>
      </c>
      <c r="M43" s="311">
        <v>98.9</v>
      </c>
      <c r="N43" s="311">
        <v>127.4</v>
      </c>
      <c r="O43" s="311">
        <v>106.4</v>
      </c>
      <c r="P43" s="311">
        <v>87</v>
      </c>
      <c r="Q43" s="311">
        <v>93</v>
      </c>
      <c r="R43" s="314">
        <v>127.5</v>
      </c>
    </row>
    <row r="44" spans="1:18" ht="17.25" customHeight="1">
      <c r="A44" s="162" t="s">
        <v>687</v>
      </c>
      <c r="B44" s="311">
        <v>96.6</v>
      </c>
      <c r="C44" s="311" t="s">
        <v>667</v>
      </c>
      <c r="D44" s="311">
        <v>99.1</v>
      </c>
      <c r="E44" s="311">
        <v>101.2</v>
      </c>
      <c r="F44" s="311">
        <v>115.3</v>
      </c>
      <c r="G44" s="311">
        <v>71.6</v>
      </c>
      <c r="H44" s="311">
        <v>93.6</v>
      </c>
      <c r="I44" s="311">
        <v>105.1</v>
      </c>
      <c r="J44" s="311">
        <v>77.7</v>
      </c>
      <c r="K44" s="311">
        <v>118.6</v>
      </c>
      <c r="L44" s="311">
        <v>84.1</v>
      </c>
      <c r="M44" s="311">
        <v>98.9</v>
      </c>
      <c r="N44" s="311">
        <v>137.7</v>
      </c>
      <c r="O44" s="311">
        <v>91.8</v>
      </c>
      <c r="P44" s="311">
        <v>90.1</v>
      </c>
      <c r="Q44" s="311">
        <v>107.8</v>
      </c>
      <c r="R44" s="314">
        <v>116.4</v>
      </c>
    </row>
    <row r="45" spans="1:18" ht="17.25" customHeight="1">
      <c r="A45" s="162" t="s">
        <v>690</v>
      </c>
      <c r="B45" s="311">
        <v>103.8</v>
      </c>
      <c r="C45" s="311" t="s">
        <v>667</v>
      </c>
      <c r="D45" s="311">
        <v>100.4</v>
      </c>
      <c r="E45" s="311">
        <v>105.1</v>
      </c>
      <c r="F45" s="311">
        <v>107.8</v>
      </c>
      <c r="G45" s="311">
        <v>94.7</v>
      </c>
      <c r="H45" s="311">
        <v>119.4</v>
      </c>
      <c r="I45" s="311">
        <v>111.8</v>
      </c>
      <c r="J45" s="311">
        <v>64.3</v>
      </c>
      <c r="K45" s="311">
        <v>118.6</v>
      </c>
      <c r="L45" s="311">
        <v>117.8</v>
      </c>
      <c r="M45" s="311">
        <v>105.1</v>
      </c>
      <c r="N45" s="311">
        <v>115</v>
      </c>
      <c r="O45" s="311">
        <v>91.8</v>
      </c>
      <c r="P45" s="311">
        <v>93</v>
      </c>
      <c r="Q45" s="311">
        <v>172.7</v>
      </c>
      <c r="R45" s="314">
        <v>127.5</v>
      </c>
    </row>
    <row r="46" spans="1:18" ht="17.25" customHeight="1">
      <c r="A46" s="162" t="s">
        <v>778</v>
      </c>
      <c r="B46" s="311">
        <v>91.8</v>
      </c>
      <c r="C46" s="311" t="s">
        <v>667</v>
      </c>
      <c r="D46" s="311">
        <v>100</v>
      </c>
      <c r="E46" s="311">
        <v>76.6</v>
      </c>
      <c r="F46" s="311">
        <v>146.2</v>
      </c>
      <c r="G46" s="311">
        <v>70.8</v>
      </c>
      <c r="H46" s="311">
        <v>110.3</v>
      </c>
      <c r="I46" s="311">
        <v>106.7</v>
      </c>
      <c r="J46" s="311">
        <v>57.8</v>
      </c>
      <c r="K46" s="311">
        <v>96.2</v>
      </c>
      <c r="L46" s="311">
        <v>81.7</v>
      </c>
      <c r="M46" s="311">
        <v>149</v>
      </c>
      <c r="N46" s="311">
        <v>118.4</v>
      </c>
      <c r="O46" s="311">
        <v>96.4</v>
      </c>
      <c r="P46" s="311">
        <v>97</v>
      </c>
      <c r="Q46" s="311">
        <v>118.8</v>
      </c>
      <c r="R46" s="314">
        <v>102.8</v>
      </c>
    </row>
    <row r="47" spans="1:18" ht="17.25" customHeight="1">
      <c r="A47" s="162" t="s">
        <v>680</v>
      </c>
      <c r="B47" s="311">
        <v>96.5</v>
      </c>
      <c r="C47" s="311" t="s">
        <v>667</v>
      </c>
      <c r="D47" s="311">
        <v>95.3</v>
      </c>
      <c r="E47" s="311">
        <v>100.6</v>
      </c>
      <c r="F47" s="311">
        <v>140.9</v>
      </c>
      <c r="G47" s="311">
        <v>106.2</v>
      </c>
      <c r="H47" s="311">
        <v>102.2</v>
      </c>
      <c r="I47" s="311">
        <v>81.7</v>
      </c>
      <c r="J47" s="311">
        <v>60.6</v>
      </c>
      <c r="K47" s="311">
        <v>86.5</v>
      </c>
      <c r="L47" s="311" t="s">
        <v>782</v>
      </c>
      <c r="M47" s="311">
        <v>177.6</v>
      </c>
      <c r="N47" s="311">
        <v>85.7</v>
      </c>
      <c r="O47" s="311">
        <v>101.8</v>
      </c>
      <c r="P47" s="311">
        <v>97</v>
      </c>
      <c r="Q47" s="311">
        <v>92.2</v>
      </c>
      <c r="R47" s="314">
        <v>80.6</v>
      </c>
    </row>
    <row r="48" spans="1:18" ht="17.25" customHeight="1">
      <c r="A48" s="162" t="s">
        <v>688</v>
      </c>
      <c r="B48" s="311">
        <v>91.8</v>
      </c>
      <c r="C48" s="311" t="s">
        <v>667</v>
      </c>
      <c r="D48" s="311">
        <v>105.4</v>
      </c>
      <c r="E48" s="311">
        <v>100</v>
      </c>
      <c r="F48" s="311">
        <v>161.4</v>
      </c>
      <c r="G48" s="311">
        <v>75.4</v>
      </c>
      <c r="H48" s="311">
        <v>114.7</v>
      </c>
      <c r="I48" s="311">
        <v>81.7</v>
      </c>
      <c r="J48" s="311">
        <v>58.9</v>
      </c>
      <c r="K48" s="311">
        <v>101.9</v>
      </c>
      <c r="L48" s="311">
        <v>133.8</v>
      </c>
      <c r="M48" s="311">
        <v>116.3</v>
      </c>
      <c r="N48" s="311">
        <v>91.8</v>
      </c>
      <c r="O48" s="311">
        <v>101.8</v>
      </c>
      <c r="P48" s="311">
        <v>60.6</v>
      </c>
      <c r="Q48" s="311">
        <v>103.9</v>
      </c>
      <c r="R48" s="314">
        <v>76.4</v>
      </c>
    </row>
    <row r="49" spans="1:18" ht="17.25" customHeight="1">
      <c r="A49" s="163" t="s">
        <v>689</v>
      </c>
      <c r="B49" s="315">
        <v>98.8</v>
      </c>
      <c r="C49" s="317" t="s">
        <v>667</v>
      </c>
      <c r="D49" s="315">
        <v>99.3</v>
      </c>
      <c r="E49" s="315">
        <v>101.9</v>
      </c>
      <c r="F49" s="315">
        <v>171.2</v>
      </c>
      <c r="G49" s="315">
        <v>63.8</v>
      </c>
      <c r="H49" s="315">
        <v>108.8</v>
      </c>
      <c r="I49" s="315">
        <v>78.3</v>
      </c>
      <c r="J49" s="315">
        <v>72.8</v>
      </c>
      <c r="K49" s="317">
        <v>150</v>
      </c>
      <c r="L49" s="317">
        <v>200</v>
      </c>
      <c r="M49" s="317">
        <v>155.1</v>
      </c>
      <c r="N49" s="317">
        <v>126.5</v>
      </c>
      <c r="O49" s="315">
        <v>101.8</v>
      </c>
      <c r="P49" s="315">
        <v>90.9</v>
      </c>
      <c r="Q49" s="315">
        <v>78.9</v>
      </c>
      <c r="R49" s="318">
        <v>104.2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9" t="s">
        <v>724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157"/>
    </row>
    <row r="2" spans="1:19" s="156" customFormat="1" ht="9.7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779</v>
      </c>
      <c r="S3" s="37"/>
    </row>
    <row r="4" spans="1:19" s="34" customFormat="1" ht="12.75" customHeight="1">
      <c r="A4" s="400" t="s">
        <v>56</v>
      </c>
      <c r="B4" s="390" t="s">
        <v>641</v>
      </c>
      <c r="C4" s="390" t="s">
        <v>651</v>
      </c>
      <c r="D4" s="390" t="s">
        <v>57</v>
      </c>
      <c r="E4" s="390" t="s">
        <v>58</v>
      </c>
      <c r="F4" s="390" t="s">
        <v>642</v>
      </c>
      <c r="G4" s="390" t="s">
        <v>643</v>
      </c>
      <c r="H4" s="390" t="s">
        <v>644</v>
      </c>
      <c r="I4" s="390" t="s">
        <v>645</v>
      </c>
      <c r="J4" s="390" t="s">
        <v>646</v>
      </c>
      <c r="K4" s="390" t="s">
        <v>652</v>
      </c>
      <c r="L4" s="390" t="s">
        <v>647</v>
      </c>
      <c r="M4" s="390" t="s">
        <v>648</v>
      </c>
      <c r="N4" s="390" t="s">
        <v>650</v>
      </c>
      <c r="O4" s="390" t="s">
        <v>653</v>
      </c>
      <c r="P4" s="390" t="s">
        <v>649</v>
      </c>
      <c r="Q4" s="390" t="s">
        <v>671</v>
      </c>
      <c r="R4" s="390" t="s">
        <v>654</v>
      </c>
      <c r="S4" s="37"/>
    </row>
    <row r="5" spans="1:19" s="34" customFormat="1" ht="12.75" customHeight="1">
      <c r="A5" s="40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7"/>
    </row>
    <row r="6" spans="1:19" s="34" customFormat="1" ht="12.75" customHeight="1">
      <c r="A6" s="40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7"/>
    </row>
    <row r="7" spans="1:19" s="34" customFormat="1" ht="12.75" customHeight="1">
      <c r="A7" s="40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7"/>
    </row>
    <row r="8" spans="1:18" ht="17.25" customHeight="1">
      <c r="A8" s="158" t="s">
        <v>786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773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785</v>
      </c>
      <c r="B13" s="311">
        <v>101.9</v>
      </c>
      <c r="C13" s="311" t="s">
        <v>666</v>
      </c>
      <c r="D13" s="311">
        <v>106.9</v>
      </c>
      <c r="E13" s="311">
        <v>98.2</v>
      </c>
      <c r="F13" s="311">
        <v>105.3</v>
      </c>
      <c r="G13" s="311">
        <v>101.4</v>
      </c>
      <c r="H13" s="311">
        <v>99.3</v>
      </c>
      <c r="I13" s="311">
        <v>97.3</v>
      </c>
      <c r="J13" s="311">
        <v>103.2</v>
      </c>
      <c r="K13" s="311">
        <v>102.4</v>
      </c>
      <c r="L13" s="311">
        <v>101.2</v>
      </c>
      <c r="M13" s="311">
        <v>100.4</v>
      </c>
      <c r="N13" s="311">
        <v>98.3</v>
      </c>
      <c r="O13" s="311">
        <v>109.8</v>
      </c>
      <c r="P13" s="311">
        <v>107.8</v>
      </c>
      <c r="Q13" s="311">
        <v>100.7</v>
      </c>
      <c r="R13" s="314">
        <v>102.5</v>
      </c>
    </row>
    <row r="14" spans="1:18" ht="17.25" customHeight="1">
      <c r="A14" s="162" t="s">
        <v>682</v>
      </c>
      <c r="B14" s="311">
        <v>101.1</v>
      </c>
      <c r="C14" s="311" t="s">
        <v>666</v>
      </c>
      <c r="D14" s="311">
        <v>106.3</v>
      </c>
      <c r="E14" s="311">
        <v>98.2</v>
      </c>
      <c r="F14" s="311">
        <v>104.8</v>
      </c>
      <c r="G14" s="311">
        <v>98.5</v>
      </c>
      <c r="H14" s="311">
        <v>98.7</v>
      </c>
      <c r="I14" s="311">
        <v>96.1</v>
      </c>
      <c r="J14" s="311">
        <v>102.5</v>
      </c>
      <c r="K14" s="311">
        <v>103.2</v>
      </c>
      <c r="L14" s="311">
        <v>82.5</v>
      </c>
      <c r="M14" s="311">
        <v>100.8</v>
      </c>
      <c r="N14" s="311">
        <v>95.1</v>
      </c>
      <c r="O14" s="311">
        <v>109.9</v>
      </c>
      <c r="P14" s="311">
        <v>107.6</v>
      </c>
      <c r="Q14" s="311">
        <v>99.7</v>
      </c>
      <c r="R14" s="314">
        <v>101.9</v>
      </c>
    </row>
    <row r="15" spans="1:18" ht="17.25" customHeight="1">
      <c r="A15" s="162" t="s">
        <v>695</v>
      </c>
      <c r="B15" s="311">
        <v>101.6</v>
      </c>
      <c r="C15" s="311" t="s">
        <v>666</v>
      </c>
      <c r="D15" s="311">
        <v>106.2</v>
      </c>
      <c r="E15" s="311">
        <v>95.8</v>
      </c>
      <c r="F15" s="311">
        <v>102.2</v>
      </c>
      <c r="G15" s="311">
        <v>100</v>
      </c>
      <c r="H15" s="311">
        <v>101.1</v>
      </c>
      <c r="I15" s="311">
        <v>98</v>
      </c>
      <c r="J15" s="311">
        <v>101.8</v>
      </c>
      <c r="K15" s="311">
        <v>101.7</v>
      </c>
      <c r="L15" s="311">
        <v>102.4</v>
      </c>
      <c r="M15" s="311">
        <v>102</v>
      </c>
      <c r="N15" s="311">
        <v>100.1</v>
      </c>
      <c r="O15" s="311">
        <v>108.7</v>
      </c>
      <c r="P15" s="311">
        <v>107.4</v>
      </c>
      <c r="Q15" s="311">
        <v>98.4</v>
      </c>
      <c r="R15" s="314">
        <v>100.8</v>
      </c>
    </row>
    <row r="16" spans="1:18" ht="17.25" customHeight="1">
      <c r="A16" s="162" t="s">
        <v>683</v>
      </c>
      <c r="B16" s="311">
        <v>101.5</v>
      </c>
      <c r="C16" s="311" t="s">
        <v>666</v>
      </c>
      <c r="D16" s="311">
        <v>102.4</v>
      </c>
      <c r="E16" s="311">
        <v>96.1</v>
      </c>
      <c r="F16" s="311">
        <v>102.1</v>
      </c>
      <c r="G16" s="311">
        <v>100.1</v>
      </c>
      <c r="H16" s="311">
        <v>100.9</v>
      </c>
      <c r="I16" s="311">
        <v>97.7</v>
      </c>
      <c r="J16" s="311">
        <v>100.9</v>
      </c>
      <c r="K16" s="311">
        <v>100.2</v>
      </c>
      <c r="L16" s="311">
        <v>103.2</v>
      </c>
      <c r="M16" s="311">
        <v>101.8</v>
      </c>
      <c r="N16" s="311">
        <v>99.6</v>
      </c>
      <c r="O16" s="311">
        <v>109.4</v>
      </c>
      <c r="P16" s="311">
        <v>107.6</v>
      </c>
      <c r="Q16" s="311">
        <v>100.2</v>
      </c>
      <c r="R16" s="314">
        <v>102.1</v>
      </c>
    </row>
    <row r="17" spans="1:18" ht="17.25" customHeight="1">
      <c r="A17" s="162" t="s">
        <v>684</v>
      </c>
      <c r="B17" s="311">
        <v>101.1</v>
      </c>
      <c r="C17" s="311" t="s">
        <v>666</v>
      </c>
      <c r="D17" s="311">
        <v>104.8</v>
      </c>
      <c r="E17" s="311">
        <v>93.8</v>
      </c>
      <c r="F17" s="311">
        <v>102</v>
      </c>
      <c r="G17" s="311">
        <v>98.5</v>
      </c>
      <c r="H17" s="311">
        <v>100.4</v>
      </c>
      <c r="I17" s="311">
        <v>97.5</v>
      </c>
      <c r="J17" s="311">
        <v>100.5</v>
      </c>
      <c r="K17" s="311">
        <v>98.2</v>
      </c>
      <c r="L17" s="311">
        <v>104.4</v>
      </c>
      <c r="M17" s="311">
        <v>102.5</v>
      </c>
      <c r="N17" s="311">
        <v>97.2</v>
      </c>
      <c r="O17" s="311">
        <v>108.5</v>
      </c>
      <c r="P17" s="311">
        <v>107.7</v>
      </c>
      <c r="Q17" s="311">
        <v>99.9</v>
      </c>
      <c r="R17" s="314">
        <v>102.7</v>
      </c>
    </row>
    <row r="18" spans="1:18" ht="17.25" customHeight="1">
      <c r="A18" s="162" t="s">
        <v>685</v>
      </c>
      <c r="B18" s="311">
        <v>100.1</v>
      </c>
      <c r="C18" s="311" t="s">
        <v>666</v>
      </c>
      <c r="D18" s="311">
        <v>105</v>
      </c>
      <c r="E18" s="311">
        <v>95</v>
      </c>
      <c r="F18" s="311">
        <v>101.1</v>
      </c>
      <c r="G18" s="311">
        <v>97</v>
      </c>
      <c r="H18" s="311">
        <v>100.4</v>
      </c>
      <c r="I18" s="311">
        <v>96.4</v>
      </c>
      <c r="J18" s="311">
        <v>100.3</v>
      </c>
      <c r="K18" s="311">
        <v>98.6</v>
      </c>
      <c r="L18" s="311">
        <v>104.3</v>
      </c>
      <c r="M18" s="311">
        <v>98.2</v>
      </c>
      <c r="N18" s="311">
        <v>98.3</v>
      </c>
      <c r="O18" s="311">
        <v>99.9</v>
      </c>
      <c r="P18" s="311">
        <v>107.7</v>
      </c>
      <c r="Q18" s="311">
        <v>99.9</v>
      </c>
      <c r="R18" s="314">
        <v>103.8</v>
      </c>
    </row>
    <row r="19" spans="1:18" ht="17.25" customHeight="1">
      <c r="A19" s="162" t="s">
        <v>686</v>
      </c>
      <c r="B19" s="311">
        <v>100.2</v>
      </c>
      <c r="C19" s="311" t="s">
        <v>666</v>
      </c>
      <c r="D19" s="311">
        <v>103.8</v>
      </c>
      <c r="E19" s="311">
        <v>92.2</v>
      </c>
      <c r="F19" s="311">
        <v>100</v>
      </c>
      <c r="G19" s="311">
        <v>98.2</v>
      </c>
      <c r="H19" s="311">
        <v>100.2</v>
      </c>
      <c r="I19" s="311">
        <v>98.3</v>
      </c>
      <c r="J19" s="311">
        <v>100.3</v>
      </c>
      <c r="K19" s="311">
        <v>105.2</v>
      </c>
      <c r="L19" s="311">
        <v>103.4</v>
      </c>
      <c r="M19" s="311">
        <v>105.1</v>
      </c>
      <c r="N19" s="311">
        <v>98.7</v>
      </c>
      <c r="O19" s="311">
        <v>101.3</v>
      </c>
      <c r="P19" s="311">
        <v>104.1</v>
      </c>
      <c r="Q19" s="311">
        <v>99.9</v>
      </c>
      <c r="R19" s="314">
        <v>103.3</v>
      </c>
    </row>
    <row r="20" spans="1:18" ht="17.25" customHeight="1">
      <c r="A20" s="162" t="s">
        <v>687</v>
      </c>
      <c r="B20" s="311">
        <v>101.3</v>
      </c>
      <c r="C20" s="311" t="s">
        <v>666</v>
      </c>
      <c r="D20" s="311">
        <v>103</v>
      </c>
      <c r="E20" s="311">
        <v>94.3</v>
      </c>
      <c r="F20" s="311">
        <v>99.5</v>
      </c>
      <c r="G20" s="311">
        <v>96.3</v>
      </c>
      <c r="H20" s="311">
        <v>99.4</v>
      </c>
      <c r="I20" s="311">
        <v>98.8</v>
      </c>
      <c r="J20" s="311">
        <v>100.2</v>
      </c>
      <c r="K20" s="311">
        <v>105.8</v>
      </c>
      <c r="L20" s="311">
        <v>105.7</v>
      </c>
      <c r="M20" s="311">
        <v>106.9</v>
      </c>
      <c r="N20" s="311">
        <v>97</v>
      </c>
      <c r="O20" s="311">
        <v>102</v>
      </c>
      <c r="P20" s="311">
        <v>106.6</v>
      </c>
      <c r="Q20" s="311">
        <v>100.5</v>
      </c>
      <c r="R20" s="314">
        <v>104.3</v>
      </c>
    </row>
    <row r="21" spans="1:18" ht="17.25" customHeight="1">
      <c r="A21" s="162" t="s">
        <v>690</v>
      </c>
      <c r="B21" s="311">
        <v>100.7</v>
      </c>
      <c r="C21" s="311" t="s">
        <v>666</v>
      </c>
      <c r="D21" s="311">
        <v>102.8</v>
      </c>
      <c r="E21" s="311">
        <v>94.5</v>
      </c>
      <c r="F21" s="311">
        <v>98.8</v>
      </c>
      <c r="G21" s="311">
        <v>98.2</v>
      </c>
      <c r="H21" s="311">
        <v>100.2</v>
      </c>
      <c r="I21" s="311">
        <v>99.7</v>
      </c>
      <c r="J21" s="311">
        <v>100.3</v>
      </c>
      <c r="K21" s="311">
        <v>106.6</v>
      </c>
      <c r="L21" s="311">
        <v>82.3</v>
      </c>
      <c r="M21" s="311">
        <v>107.7</v>
      </c>
      <c r="N21" s="311">
        <v>97.6</v>
      </c>
      <c r="O21" s="311">
        <v>102</v>
      </c>
      <c r="P21" s="311">
        <v>103.7</v>
      </c>
      <c r="Q21" s="311">
        <v>99.9</v>
      </c>
      <c r="R21" s="314">
        <v>103.4</v>
      </c>
    </row>
    <row r="22" spans="1:18" ht="17.25" customHeight="1">
      <c r="A22" s="162" t="s">
        <v>778</v>
      </c>
      <c r="B22" s="311">
        <v>99</v>
      </c>
      <c r="C22" s="311" t="s">
        <v>666</v>
      </c>
      <c r="D22" s="311">
        <v>103.5</v>
      </c>
      <c r="E22" s="311">
        <v>88.1</v>
      </c>
      <c r="F22" s="311">
        <v>99.2</v>
      </c>
      <c r="G22" s="311">
        <v>98.3</v>
      </c>
      <c r="H22" s="311">
        <v>99.8</v>
      </c>
      <c r="I22" s="311">
        <v>99.1</v>
      </c>
      <c r="J22" s="311">
        <v>99.1</v>
      </c>
      <c r="K22" s="311">
        <v>107.5</v>
      </c>
      <c r="L22" s="311">
        <v>82.4</v>
      </c>
      <c r="M22" s="311">
        <v>107.5</v>
      </c>
      <c r="N22" s="311">
        <v>96.9</v>
      </c>
      <c r="O22" s="311">
        <v>96.7</v>
      </c>
      <c r="P22" s="311">
        <v>104</v>
      </c>
      <c r="Q22" s="311">
        <v>99.8</v>
      </c>
      <c r="R22" s="314">
        <v>102.8</v>
      </c>
    </row>
    <row r="23" spans="1:18" ht="17.25" customHeight="1">
      <c r="A23" s="162" t="s">
        <v>680</v>
      </c>
      <c r="B23" s="311">
        <v>99.3</v>
      </c>
      <c r="C23" s="311" t="s">
        <v>666</v>
      </c>
      <c r="D23" s="311">
        <v>104.7</v>
      </c>
      <c r="E23" s="311">
        <v>89.5</v>
      </c>
      <c r="F23" s="311">
        <v>98.3</v>
      </c>
      <c r="G23" s="311">
        <v>98</v>
      </c>
      <c r="H23" s="311">
        <v>97.3</v>
      </c>
      <c r="I23" s="311">
        <v>98.8</v>
      </c>
      <c r="J23" s="311">
        <v>98.6</v>
      </c>
      <c r="K23" s="311">
        <v>106.3</v>
      </c>
      <c r="L23" s="311">
        <v>81.2</v>
      </c>
      <c r="M23" s="311">
        <v>103.7</v>
      </c>
      <c r="N23" s="311">
        <v>98.8</v>
      </c>
      <c r="O23" s="311">
        <v>96.7</v>
      </c>
      <c r="P23" s="311">
        <v>107.5</v>
      </c>
      <c r="Q23" s="311">
        <v>99.8</v>
      </c>
      <c r="R23" s="314">
        <v>102.4</v>
      </c>
    </row>
    <row r="24" spans="1:18" ht="17.25" customHeight="1">
      <c r="A24" s="162" t="s">
        <v>688</v>
      </c>
      <c r="B24" s="311">
        <v>97.9</v>
      </c>
      <c r="C24" s="311" t="s">
        <v>666</v>
      </c>
      <c r="D24" s="311">
        <v>102.3</v>
      </c>
      <c r="E24" s="311">
        <v>89.4</v>
      </c>
      <c r="F24" s="311">
        <v>98.6</v>
      </c>
      <c r="G24" s="311">
        <v>98.7</v>
      </c>
      <c r="H24" s="311">
        <v>97.7</v>
      </c>
      <c r="I24" s="311">
        <v>96.5</v>
      </c>
      <c r="J24" s="311">
        <v>98.2</v>
      </c>
      <c r="K24" s="311">
        <v>107.9</v>
      </c>
      <c r="L24" s="311">
        <v>82.6</v>
      </c>
      <c r="M24" s="311">
        <v>105</v>
      </c>
      <c r="N24" s="311">
        <v>95.8</v>
      </c>
      <c r="O24" s="311">
        <v>92.5</v>
      </c>
      <c r="P24" s="311">
        <v>104.7</v>
      </c>
      <c r="Q24" s="311">
        <v>100.5</v>
      </c>
      <c r="R24" s="314">
        <v>102.1</v>
      </c>
    </row>
    <row r="25" spans="1:19" ht="17.25" customHeight="1">
      <c r="A25" s="163" t="s">
        <v>689</v>
      </c>
      <c r="B25" s="315">
        <v>99.9</v>
      </c>
      <c r="C25" s="317" t="s">
        <v>666</v>
      </c>
      <c r="D25" s="315">
        <v>99.6</v>
      </c>
      <c r="E25" s="315">
        <v>89.7</v>
      </c>
      <c r="F25" s="315">
        <v>98.6</v>
      </c>
      <c r="G25" s="315">
        <v>101.3</v>
      </c>
      <c r="H25" s="315">
        <v>97.7</v>
      </c>
      <c r="I25" s="315">
        <v>95.2</v>
      </c>
      <c r="J25" s="315">
        <v>98.6</v>
      </c>
      <c r="K25" s="317">
        <v>111.6</v>
      </c>
      <c r="L25" s="317">
        <v>82.5</v>
      </c>
      <c r="M25" s="317">
        <v>101.8</v>
      </c>
      <c r="N25" s="317">
        <v>99.4</v>
      </c>
      <c r="O25" s="315">
        <v>112.3</v>
      </c>
      <c r="P25" s="315">
        <v>108.7</v>
      </c>
      <c r="Q25" s="315">
        <v>99</v>
      </c>
      <c r="R25" s="318">
        <v>103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400" t="s">
        <v>56</v>
      </c>
      <c r="B28" s="390" t="s">
        <v>641</v>
      </c>
      <c r="C28" s="390" t="s">
        <v>651</v>
      </c>
      <c r="D28" s="390" t="s">
        <v>57</v>
      </c>
      <c r="E28" s="390" t="s">
        <v>58</v>
      </c>
      <c r="F28" s="390" t="s">
        <v>642</v>
      </c>
      <c r="G28" s="390" t="s">
        <v>643</v>
      </c>
      <c r="H28" s="390" t="s">
        <v>644</v>
      </c>
      <c r="I28" s="390" t="s">
        <v>645</v>
      </c>
      <c r="J28" s="390" t="s">
        <v>646</v>
      </c>
      <c r="K28" s="390" t="s">
        <v>652</v>
      </c>
      <c r="L28" s="390" t="s">
        <v>647</v>
      </c>
      <c r="M28" s="390" t="s">
        <v>648</v>
      </c>
      <c r="N28" s="390" t="s">
        <v>650</v>
      </c>
      <c r="O28" s="390" t="s">
        <v>653</v>
      </c>
      <c r="P28" s="390" t="s">
        <v>649</v>
      </c>
      <c r="Q28" s="390" t="s">
        <v>671</v>
      </c>
      <c r="R28" s="390" t="s">
        <v>654</v>
      </c>
      <c r="S28" s="37"/>
    </row>
    <row r="29" spans="1:19" s="34" customFormat="1" ht="12.75" customHeight="1">
      <c r="A29" s="401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7"/>
    </row>
    <row r="30" spans="1:19" s="34" customFormat="1" ht="12.75" customHeight="1">
      <c r="A30" s="40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7"/>
    </row>
    <row r="31" spans="1:19" s="34" customFormat="1" ht="12.75" customHeight="1">
      <c r="A31" s="402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7"/>
    </row>
    <row r="32" spans="1:18" ht="17.25" customHeight="1">
      <c r="A32" s="158" t="s">
        <v>786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785</v>
      </c>
      <c r="B37" s="311">
        <v>102.4</v>
      </c>
      <c r="C37" s="311" t="s">
        <v>666</v>
      </c>
      <c r="D37" s="311">
        <v>98.6</v>
      </c>
      <c r="E37" s="311">
        <v>97.5</v>
      </c>
      <c r="F37" s="311">
        <v>91.3</v>
      </c>
      <c r="G37" s="311">
        <v>101.7</v>
      </c>
      <c r="H37" s="311">
        <v>99.5</v>
      </c>
      <c r="I37" s="311">
        <v>97.9</v>
      </c>
      <c r="J37" s="311">
        <v>105.5</v>
      </c>
      <c r="K37" s="311">
        <v>103.7</v>
      </c>
      <c r="L37" s="311">
        <v>96.2</v>
      </c>
      <c r="M37" s="311">
        <v>96.3</v>
      </c>
      <c r="N37" s="311">
        <v>97.1</v>
      </c>
      <c r="O37" s="311">
        <v>111.6</v>
      </c>
      <c r="P37" s="311">
        <v>111.6</v>
      </c>
      <c r="Q37" s="311">
        <v>96.5</v>
      </c>
      <c r="R37" s="314">
        <v>103.9</v>
      </c>
    </row>
    <row r="38" spans="1:18" ht="17.25" customHeight="1">
      <c r="A38" s="162" t="s">
        <v>682</v>
      </c>
      <c r="B38" s="311">
        <v>101.7</v>
      </c>
      <c r="C38" s="311" t="s">
        <v>666</v>
      </c>
      <c r="D38" s="311">
        <v>96.8</v>
      </c>
      <c r="E38" s="311">
        <v>97.6</v>
      </c>
      <c r="F38" s="311">
        <v>90.6</v>
      </c>
      <c r="G38" s="311">
        <v>98</v>
      </c>
      <c r="H38" s="311">
        <v>99.2</v>
      </c>
      <c r="I38" s="311">
        <v>97.7</v>
      </c>
      <c r="J38" s="311">
        <v>105</v>
      </c>
      <c r="K38" s="311">
        <v>102.9</v>
      </c>
      <c r="L38" s="311">
        <v>51.4</v>
      </c>
      <c r="M38" s="311">
        <v>98.7</v>
      </c>
      <c r="N38" s="311">
        <v>97</v>
      </c>
      <c r="O38" s="311">
        <v>112.3</v>
      </c>
      <c r="P38" s="311">
        <v>110.7</v>
      </c>
      <c r="Q38" s="311">
        <v>96.5</v>
      </c>
      <c r="R38" s="314">
        <v>102.7</v>
      </c>
    </row>
    <row r="39" spans="1:18" ht="17.25" customHeight="1">
      <c r="A39" s="162" t="s">
        <v>695</v>
      </c>
      <c r="B39" s="311">
        <v>101.7</v>
      </c>
      <c r="C39" s="311" t="s">
        <v>666</v>
      </c>
      <c r="D39" s="311">
        <v>96.4</v>
      </c>
      <c r="E39" s="311">
        <v>94.2</v>
      </c>
      <c r="F39" s="311">
        <v>88.1</v>
      </c>
      <c r="G39" s="311">
        <v>98.8</v>
      </c>
      <c r="H39" s="311">
        <v>100.9</v>
      </c>
      <c r="I39" s="311">
        <v>97.7</v>
      </c>
      <c r="J39" s="311">
        <v>104.3</v>
      </c>
      <c r="K39" s="311">
        <v>102.9</v>
      </c>
      <c r="L39" s="311">
        <v>96.7</v>
      </c>
      <c r="M39" s="311">
        <v>100.4</v>
      </c>
      <c r="N39" s="311">
        <v>98.6</v>
      </c>
      <c r="O39" s="311">
        <v>112.1</v>
      </c>
      <c r="P39" s="311">
        <v>110.4</v>
      </c>
      <c r="Q39" s="311">
        <v>96.5</v>
      </c>
      <c r="R39" s="314">
        <v>101.5</v>
      </c>
    </row>
    <row r="40" spans="1:18" ht="17.25" customHeight="1">
      <c r="A40" s="162" t="s">
        <v>683</v>
      </c>
      <c r="B40" s="311">
        <v>102.2</v>
      </c>
      <c r="C40" s="311" t="s">
        <v>666</v>
      </c>
      <c r="D40" s="311">
        <v>95.8</v>
      </c>
      <c r="E40" s="311">
        <v>95.6</v>
      </c>
      <c r="F40" s="311">
        <v>88.2</v>
      </c>
      <c r="G40" s="311">
        <v>100.1</v>
      </c>
      <c r="H40" s="311">
        <v>101.1</v>
      </c>
      <c r="I40" s="311">
        <v>98.3</v>
      </c>
      <c r="J40" s="311">
        <v>103.5</v>
      </c>
      <c r="K40" s="311">
        <v>101.8</v>
      </c>
      <c r="L40" s="311">
        <v>98.6</v>
      </c>
      <c r="M40" s="311">
        <v>101.9</v>
      </c>
      <c r="N40" s="311">
        <v>99.4</v>
      </c>
      <c r="O40" s="311">
        <v>112.4</v>
      </c>
      <c r="P40" s="311">
        <v>110</v>
      </c>
      <c r="Q40" s="311">
        <v>97.9</v>
      </c>
      <c r="R40" s="314">
        <v>102.4</v>
      </c>
    </row>
    <row r="41" spans="1:18" ht="17.25" customHeight="1">
      <c r="A41" s="162" t="s">
        <v>684</v>
      </c>
      <c r="B41" s="311">
        <v>102</v>
      </c>
      <c r="C41" s="311" t="s">
        <v>666</v>
      </c>
      <c r="D41" s="311">
        <v>96.6</v>
      </c>
      <c r="E41" s="311">
        <v>94.6</v>
      </c>
      <c r="F41" s="311">
        <v>88.1</v>
      </c>
      <c r="G41" s="311">
        <v>99.3</v>
      </c>
      <c r="H41" s="311">
        <v>100.1</v>
      </c>
      <c r="I41" s="311">
        <v>98.4</v>
      </c>
      <c r="J41" s="311">
        <v>102.7</v>
      </c>
      <c r="K41" s="311">
        <v>102.4</v>
      </c>
      <c r="L41" s="311">
        <v>101.1</v>
      </c>
      <c r="M41" s="311">
        <v>102.3</v>
      </c>
      <c r="N41" s="311">
        <v>98.4</v>
      </c>
      <c r="O41" s="311">
        <v>111.4</v>
      </c>
      <c r="P41" s="311">
        <v>109.8</v>
      </c>
      <c r="Q41" s="311">
        <v>96.5</v>
      </c>
      <c r="R41" s="314">
        <v>103.7</v>
      </c>
    </row>
    <row r="42" spans="1:18" ht="17.25" customHeight="1">
      <c r="A42" s="162" t="s">
        <v>685</v>
      </c>
      <c r="B42" s="311">
        <v>100.3</v>
      </c>
      <c r="C42" s="311" t="s">
        <v>666</v>
      </c>
      <c r="D42" s="311">
        <v>95.5</v>
      </c>
      <c r="E42" s="311">
        <v>94.6</v>
      </c>
      <c r="F42" s="311">
        <v>87.5</v>
      </c>
      <c r="G42" s="311">
        <v>97.8</v>
      </c>
      <c r="H42" s="311">
        <v>100.1</v>
      </c>
      <c r="I42" s="311">
        <v>98.4</v>
      </c>
      <c r="J42" s="311">
        <v>102.2</v>
      </c>
      <c r="K42" s="311">
        <v>101.5</v>
      </c>
      <c r="L42" s="311">
        <v>98.9</v>
      </c>
      <c r="M42" s="311">
        <v>100</v>
      </c>
      <c r="N42" s="311">
        <v>98.7</v>
      </c>
      <c r="O42" s="311">
        <v>97.3</v>
      </c>
      <c r="P42" s="311">
        <v>109.3</v>
      </c>
      <c r="Q42" s="311">
        <v>96.5</v>
      </c>
      <c r="R42" s="314">
        <v>104.2</v>
      </c>
    </row>
    <row r="43" spans="1:18" ht="17.25" customHeight="1">
      <c r="A43" s="162" t="s">
        <v>686</v>
      </c>
      <c r="B43" s="311">
        <v>98.3</v>
      </c>
      <c r="C43" s="311" t="s">
        <v>666</v>
      </c>
      <c r="D43" s="311">
        <v>96.1</v>
      </c>
      <c r="E43" s="311">
        <v>90.4</v>
      </c>
      <c r="F43" s="311">
        <v>86.2</v>
      </c>
      <c r="G43" s="311">
        <v>97.8</v>
      </c>
      <c r="H43" s="311">
        <v>99.2</v>
      </c>
      <c r="I43" s="311">
        <v>98.8</v>
      </c>
      <c r="J43" s="311">
        <v>101.4</v>
      </c>
      <c r="K43" s="311">
        <v>101.7</v>
      </c>
      <c r="L43" s="311">
        <v>96.9</v>
      </c>
      <c r="M43" s="311">
        <v>101</v>
      </c>
      <c r="N43" s="311">
        <v>96</v>
      </c>
      <c r="O43" s="311">
        <v>99.6</v>
      </c>
      <c r="P43" s="311">
        <v>103.8</v>
      </c>
      <c r="Q43" s="311">
        <v>96.5</v>
      </c>
      <c r="R43" s="314">
        <v>102.7</v>
      </c>
    </row>
    <row r="44" spans="1:18" ht="17.25" customHeight="1">
      <c r="A44" s="162" t="s">
        <v>687</v>
      </c>
      <c r="B44" s="311">
        <v>100.7</v>
      </c>
      <c r="C44" s="311" t="s">
        <v>666</v>
      </c>
      <c r="D44" s="311">
        <v>95.5</v>
      </c>
      <c r="E44" s="311">
        <v>93.5</v>
      </c>
      <c r="F44" s="311">
        <v>85.6</v>
      </c>
      <c r="G44" s="311">
        <v>94.3</v>
      </c>
      <c r="H44" s="311">
        <v>98.5</v>
      </c>
      <c r="I44" s="311">
        <v>101.5</v>
      </c>
      <c r="J44" s="311">
        <v>101.6</v>
      </c>
      <c r="K44" s="311">
        <v>103.2</v>
      </c>
      <c r="L44" s="311">
        <v>101.9</v>
      </c>
      <c r="M44" s="311">
        <v>103.5</v>
      </c>
      <c r="N44" s="311">
        <v>96.5</v>
      </c>
      <c r="O44" s="311">
        <v>99.9</v>
      </c>
      <c r="P44" s="311">
        <v>108.6</v>
      </c>
      <c r="Q44" s="311">
        <v>99.2</v>
      </c>
      <c r="R44" s="314">
        <v>104.5</v>
      </c>
    </row>
    <row r="45" spans="1:18" ht="17.25" customHeight="1">
      <c r="A45" s="162" t="s">
        <v>690</v>
      </c>
      <c r="B45" s="311">
        <v>99.4</v>
      </c>
      <c r="C45" s="311" t="s">
        <v>666</v>
      </c>
      <c r="D45" s="311">
        <v>95</v>
      </c>
      <c r="E45" s="311">
        <v>94.4</v>
      </c>
      <c r="F45" s="311">
        <v>85.4</v>
      </c>
      <c r="G45" s="311">
        <v>96</v>
      </c>
      <c r="H45" s="311">
        <v>99.8</v>
      </c>
      <c r="I45" s="311">
        <v>102.1</v>
      </c>
      <c r="J45" s="311">
        <v>101.1</v>
      </c>
      <c r="K45" s="311">
        <v>104.5</v>
      </c>
      <c r="L45" s="311">
        <v>51.1</v>
      </c>
      <c r="M45" s="311">
        <v>103.7</v>
      </c>
      <c r="N45" s="311">
        <v>96.1</v>
      </c>
      <c r="O45" s="311">
        <v>99.9</v>
      </c>
      <c r="P45" s="311">
        <v>103.9</v>
      </c>
      <c r="Q45" s="311">
        <v>96.5</v>
      </c>
      <c r="R45" s="314">
        <v>104.6</v>
      </c>
    </row>
    <row r="46" spans="1:18" ht="17.25" customHeight="1">
      <c r="A46" s="162" t="s">
        <v>778</v>
      </c>
      <c r="B46" s="311">
        <v>97.4</v>
      </c>
      <c r="C46" s="311" t="s">
        <v>666</v>
      </c>
      <c r="D46" s="311">
        <v>94.9</v>
      </c>
      <c r="E46" s="311">
        <v>89.6</v>
      </c>
      <c r="F46" s="311">
        <v>85.7</v>
      </c>
      <c r="G46" s="311">
        <v>96.3</v>
      </c>
      <c r="H46" s="311">
        <v>99.1</v>
      </c>
      <c r="I46" s="311">
        <v>100.8</v>
      </c>
      <c r="J46" s="311">
        <v>100.3</v>
      </c>
      <c r="K46" s="311">
        <v>104.7</v>
      </c>
      <c r="L46" s="311">
        <v>51.5</v>
      </c>
      <c r="M46" s="311">
        <v>105.5</v>
      </c>
      <c r="N46" s="311">
        <v>96.2</v>
      </c>
      <c r="O46" s="311">
        <v>91.3</v>
      </c>
      <c r="P46" s="311">
        <v>103.7</v>
      </c>
      <c r="Q46" s="311">
        <v>96.5</v>
      </c>
      <c r="R46" s="314">
        <v>104.1</v>
      </c>
    </row>
    <row r="47" spans="1:18" ht="17.25" customHeight="1">
      <c r="A47" s="162" t="s">
        <v>680</v>
      </c>
      <c r="B47" s="311">
        <v>98.8</v>
      </c>
      <c r="C47" s="311" t="s">
        <v>666</v>
      </c>
      <c r="D47" s="311">
        <v>93.7</v>
      </c>
      <c r="E47" s="311">
        <v>93.1</v>
      </c>
      <c r="F47" s="311">
        <v>84.7</v>
      </c>
      <c r="G47" s="311">
        <v>95.8</v>
      </c>
      <c r="H47" s="311">
        <v>98.7</v>
      </c>
      <c r="I47" s="311">
        <v>99.9</v>
      </c>
      <c r="J47" s="311">
        <v>100.3</v>
      </c>
      <c r="K47" s="311">
        <v>104.1</v>
      </c>
      <c r="L47" s="311" t="s">
        <v>782</v>
      </c>
      <c r="M47" s="311">
        <v>104.7</v>
      </c>
      <c r="N47" s="311">
        <v>96</v>
      </c>
      <c r="O47" s="311">
        <v>91</v>
      </c>
      <c r="P47" s="311">
        <v>109.2</v>
      </c>
      <c r="Q47" s="311">
        <v>96.5</v>
      </c>
      <c r="R47" s="314">
        <v>103</v>
      </c>
    </row>
    <row r="48" spans="1:18" ht="17.25" customHeight="1">
      <c r="A48" s="162" t="s">
        <v>688</v>
      </c>
      <c r="B48" s="311">
        <v>97</v>
      </c>
      <c r="C48" s="311" t="s">
        <v>666</v>
      </c>
      <c r="D48" s="311">
        <v>93.7</v>
      </c>
      <c r="E48" s="311">
        <v>92.6</v>
      </c>
      <c r="F48" s="311">
        <v>85</v>
      </c>
      <c r="G48" s="311">
        <v>96.1</v>
      </c>
      <c r="H48" s="311">
        <v>97.9</v>
      </c>
      <c r="I48" s="311">
        <v>98.4</v>
      </c>
      <c r="J48" s="311">
        <v>100</v>
      </c>
      <c r="K48" s="311">
        <v>104.8</v>
      </c>
      <c r="L48" s="311">
        <v>51.2</v>
      </c>
      <c r="M48" s="311">
        <v>104.6</v>
      </c>
      <c r="N48" s="311">
        <v>94.3</v>
      </c>
      <c r="O48" s="311">
        <v>84.5</v>
      </c>
      <c r="P48" s="311">
        <v>105.8</v>
      </c>
      <c r="Q48" s="311">
        <v>99.3</v>
      </c>
      <c r="R48" s="314">
        <v>102.5</v>
      </c>
    </row>
    <row r="49" spans="1:18" ht="17.25" customHeight="1">
      <c r="A49" s="163" t="s">
        <v>689</v>
      </c>
      <c r="B49" s="315">
        <v>101.2</v>
      </c>
      <c r="C49" s="317" t="s">
        <v>666</v>
      </c>
      <c r="D49" s="315">
        <v>95.9</v>
      </c>
      <c r="E49" s="315">
        <v>93</v>
      </c>
      <c r="F49" s="315">
        <v>85</v>
      </c>
      <c r="G49" s="315">
        <v>100.8</v>
      </c>
      <c r="H49" s="315">
        <v>98.4</v>
      </c>
      <c r="I49" s="315">
        <v>98.5</v>
      </c>
      <c r="J49" s="315">
        <v>102.8</v>
      </c>
      <c r="K49" s="317">
        <v>107.7</v>
      </c>
      <c r="L49" s="317">
        <v>50.8</v>
      </c>
      <c r="M49" s="317">
        <v>100</v>
      </c>
      <c r="N49" s="317">
        <v>95.1</v>
      </c>
      <c r="O49" s="315">
        <v>115.2</v>
      </c>
      <c r="P49" s="315">
        <v>111.2</v>
      </c>
      <c r="Q49" s="315">
        <v>102.3</v>
      </c>
      <c r="R49" s="318">
        <v>103.2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4" customFormat="1" ht="19.5" customHeight="1">
      <c r="A1" s="416" t="s">
        <v>705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 t="s">
        <v>705</v>
      </c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406" t="s">
        <v>61</v>
      </c>
      <c r="B3" s="407"/>
      <c r="C3" s="408"/>
      <c r="D3" s="375" t="s">
        <v>62</v>
      </c>
      <c r="E3" s="415"/>
      <c r="F3" s="415"/>
      <c r="G3" s="415"/>
      <c r="H3" s="415"/>
      <c r="I3" s="415" t="s">
        <v>63</v>
      </c>
      <c r="J3" s="415"/>
      <c r="K3" s="415"/>
      <c r="L3" s="415" t="s">
        <v>64</v>
      </c>
      <c r="M3" s="415"/>
      <c r="N3" s="415"/>
      <c r="O3" s="406" t="s">
        <v>61</v>
      </c>
      <c r="P3" s="407"/>
      <c r="Q3" s="408"/>
      <c r="R3" s="375" t="s">
        <v>62</v>
      </c>
      <c r="S3" s="415"/>
      <c r="T3" s="415"/>
      <c r="U3" s="415"/>
      <c r="V3" s="415"/>
      <c r="W3" s="415" t="s">
        <v>63</v>
      </c>
      <c r="X3" s="415"/>
      <c r="Y3" s="415"/>
      <c r="Z3" s="415" t="s">
        <v>64</v>
      </c>
      <c r="AA3" s="415"/>
      <c r="AB3" s="415"/>
    </row>
    <row r="4" spans="1:28" ht="24" customHeight="1">
      <c r="A4" s="409"/>
      <c r="B4" s="410"/>
      <c r="C4" s="411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409"/>
      <c r="P4" s="410"/>
      <c r="Q4" s="411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241727</v>
      </c>
      <c r="E5" s="189">
        <v>236216</v>
      </c>
      <c r="F5" s="189">
        <v>221392</v>
      </c>
      <c r="G5" s="189">
        <v>14824</v>
      </c>
      <c r="H5" s="189">
        <v>5511</v>
      </c>
      <c r="I5" s="188">
        <v>324753</v>
      </c>
      <c r="J5" s="189">
        <v>315147</v>
      </c>
      <c r="K5" s="190">
        <v>9606</v>
      </c>
      <c r="L5" s="189">
        <v>166909</v>
      </c>
      <c r="M5" s="189">
        <v>165088</v>
      </c>
      <c r="N5" s="190">
        <v>1821</v>
      </c>
      <c r="O5" s="170" t="s">
        <v>146</v>
      </c>
      <c r="P5" s="171" t="s">
        <v>207</v>
      </c>
      <c r="Q5" s="182" t="s">
        <v>69</v>
      </c>
      <c r="R5" s="188">
        <v>265302</v>
      </c>
      <c r="S5" s="189">
        <v>258329</v>
      </c>
      <c r="T5" s="189">
        <v>239540</v>
      </c>
      <c r="U5" s="189">
        <v>18789</v>
      </c>
      <c r="V5" s="189">
        <v>6973</v>
      </c>
      <c r="W5" s="188">
        <v>351970</v>
      </c>
      <c r="X5" s="189">
        <v>340133</v>
      </c>
      <c r="Y5" s="190">
        <v>11837</v>
      </c>
      <c r="Z5" s="189">
        <v>183217</v>
      </c>
      <c r="AA5" s="189">
        <v>180851</v>
      </c>
      <c r="AB5" s="190">
        <v>2366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321577</v>
      </c>
      <c r="E7" s="139">
        <v>319768</v>
      </c>
      <c r="F7" s="139">
        <v>308682</v>
      </c>
      <c r="G7" s="139">
        <v>11086</v>
      </c>
      <c r="H7" s="139">
        <v>1809</v>
      </c>
      <c r="I7" s="146">
        <v>351285</v>
      </c>
      <c r="J7" s="139">
        <v>349715</v>
      </c>
      <c r="K7" s="191">
        <v>1570</v>
      </c>
      <c r="L7" s="139">
        <v>220304</v>
      </c>
      <c r="M7" s="139">
        <v>217680</v>
      </c>
      <c r="N7" s="191">
        <v>2624</v>
      </c>
      <c r="O7" s="172" t="s">
        <v>106</v>
      </c>
      <c r="P7" s="173" t="s">
        <v>208</v>
      </c>
      <c r="Q7" s="183" t="s">
        <v>48</v>
      </c>
      <c r="R7" s="146">
        <v>325836</v>
      </c>
      <c r="S7" s="139">
        <v>322164</v>
      </c>
      <c r="T7" s="139">
        <v>293413</v>
      </c>
      <c r="U7" s="139">
        <v>28751</v>
      </c>
      <c r="V7" s="139">
        <v>3672</v>
      </c>
      <c r="W7" s="146">
        <v>364977</v>
      </c>
      <c r="X7" s="139">
        <v>362473</v>
      </c>
      <c r="Y7" s="191">
        <v>2504</v>
      </c>
      <c r="Z7" s="139">
        <v>199724</v>
      </c>
      <c r="AA7" s="139">
        <v>192288</v>
      </c>
      <c r="AB7" s="191">
        <v>7436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287588</v>
      </c>
      <c r="E8" s="139">
        <v>283010</v>
      </c>
      <c r="F8" s="139">
        <v>259063</v>
      </c>
      <c r="G8" s="139">
        <v>23947</v>
      </c>
      <c r="H8" s="139">
        <v>4578</v>
      </c>
      <c r="I8" s="146">
        <v>351378</v>
      </c>
      <c r="J8" s="139">
        <v>345933</v>
      </c>
      <c r="K8" s="191">
        <v>5445</v>
      </c>
      <c r="L8" s="139">
        <v>156111</v>
      </c>
      <c r="M8" s="139">
        <v>153319</v>
      </c>
      <c r="N8" s="191">
        <v>2792</v>
      </c>
      <c r="O8" s="172" t="s">
        <v>107</v>
      </c>
      <c r="P8" s="173" t="s">
        <v>209</v>
      </c>
      <c r="Q8" s="183" t="s">
        <v>49</v>
      </c>
      <c r="R8" s="146">
        <v>321545</v>
      </c>
      <c r="S8" s="139">
        <v>315281</v>
      </c>
      <c r="T8" s="139">
        <v>284866</v>
      </c>
      <c r="U8" s="139">
        <v>30415</v>
      </c>
      <c r="V8" s="139">
        <v>6264</v>
      </c>
      <c r="W8" s="146">
        <v>371948</v>
      </c>
      <c r="X8" s="139">
        <v>365078</v>
      </c>
      <c r="Y8" s="191">
        <v>6870</v>
      </c>
      <c r="Z8" s="139">
        <v>185231</v>
      </c>
      <c r="AA8" s="139">
        <v>180608</v>
      </c>
      <c r="AB8" s="191">
        <v>4623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492748</v>
      </c>
      <c r="E9" s="139">
        <v>436546</v>
      </c>
      <c r="F9" s="139">
        <v>371115</v>
      </c>
      <c r="G9" s="139">
        <v>65431</v>
      </c>
      <c r="H9" s="139">
        <v>56202</v>
      </c>
      <c r="I9" s="146">
        <v>527921</v>
      </c>
      <c r="J9" s="139">
        <v>464127</v>
      </c>
      <c r="K9" s="191">
        <v>63794</v>
      </c>
      <c r="L9" s="139">
        <v>255945</v>
      </c>
      <c r="M9" s="139">
        <v>250853</v>
      </c>
      <c r="N9" s="191">
        <v>5092</v>
      </c>
      <c r="O9" s="172" t="s">
        <v>147</v>
      </c>
      <c r="P9" s="173" t="s">
        <v>210</v>
      </c>
      <c r="Q9" s="184" t="s">
        <v>105</v>
      </c>
      <c r="R9" s="146">
        <v>532905</v>
      </c>
      <c r="S9" s="139">
        <v>457957</v>
      </c>
      <c r="T9" s="139">
        <v>377856</v>
      </c>
      <c r="U9" s="139">
        <v>80101</v>
      </c>
      <c r="V9" s="139">
        <v>74948</v>
      </c>
      <c r="W9" s="146">
        <v>558061</v>
      </c>
      <c r="X9" s="139">
        <v>475430</v>
      </c>
      <c r="Y9" s="191">
        <v>82631</v>
      </c>
      <c r="Z9" s="139">
        <v>315250</v>
      </c>
      <c r="AA9" s="139">
        <v>306774</v>
      </c>
      <c r="AB9" s="191">
        <v>8476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276562</v>
      </c>
      <c r="E10" s="139">
        <v>275088</v>
      </c>
      <c r="F10" s="139">
        <v>257628</v>
      </c>
      <c r="G10" s="139">
        <v>17460</v>
      </c>
      <c r="H10" s="139">
        <v>1474</v>
      </c>
      <c r="I10" s="146">
        <v>308901</v>
      </c>
      <c r="J10" s="139">
        <v>307916</v>
      </c>
      <c r="K10" s="191">
        <v>985</v>
      </c>
      <c r="L10" s="139">
        <v>229789</v>
      </c>
      <c r="M10" s="139">
        <v>227608</v>
      </c>
      <c r="N10" s="191">
        <v>2181</v>
      </c>
      <c r="O10" s="174" t="s">
        <v>148</v>
      </c>
      <c r="P10" s="175" t="s">
        <v>211</v>
      </c>
      <c r="Q10" s="185" t="s">
        <v>50</v>
      </c>
      <c r="R10" s="146">
        <v>276514</v>
      </c>
      <c r="S10" s="139">
        <v>274522</v>
      </c>
      <c r="T10" s="139">
        <v>255406</v>
      </c>
      <c r="U10" s="139">
        <v>19116</v>
      </c>
      <c r="V10" s="139">
        <v>1992</v>
      </c>
      <c r="W10" s="146">
        <v>330449</v>
      </c>
      <c r="X10" s="139">
        <v>328995</v>
      </c>
      <c r="Y10" s="191">
        <v>1454</v>
      </c>
      <c r="Z10" s="139">
        <v>203941</v>
      </c>
      <c r="AA10" s="139">
        <v>201224</v>
      </c>
      <c r="AB10" s="191">
        <v>2717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354969</v>
      </c>
      <c r="E11" s="139">
        <v>312654</v>
      </c>
      <c r="F11" s="139">
        <v>258742</v>
      </c>
      <c r="G11" s="139">
        <v>53912</v>
      </c>
      <c r="H11" s="139">
        <v>42315</v>
      </c>
      <c r="I11" s="146">
        <v>368715</v>
      </c>
      <c r="J11" s="139">
        <v>325813</v>
      </c>
      <c r="K11" s="191">
        <v>42902</v>
      </c>
      <c r="L11" s="139">
        <v>199838</v>
      </c>
      <c r="M11" s="139">
        <v>164147</v>
      </c>
      <c r="N11" s="191">
        <v>35691</v>
      </c>
      <c r="O11" s="172" t="s">
        <v>149</v>
      </c>
      <c r="P11" s="173" t="s">
        <v>212</v>
      </c>
      <c r="Q11" s="183" t="s">
        <v>96</v>
      </c>
      <c r="R11" s="146">
        <v>398395</v>
      </c>
      <c r="S11" s="139">
        <v>342205</v>
      </c>
      <c r="T11" s="139">
        <v>278704</v>
      </c>
      <c r="U11" s="139">
        <v>63501</v>
      </c>
      <c r="V11" s="139">
        <v>56190</v>
      </c>
      <c r="W11" s="146">
        <v>407130</v>
      </c>
      <c r="X11" s="139">
        <v>351733</v>
      </c>
      <c r="Y11" s="191">
        <v>55397</v>
      </c>
      <c r="Z11" s="139">
        <v>249829</v>
      </c>
      <c r="AA11" s="139">
        <v>180145</v>
      </c>
      <c r="AB11" s="191">
        <v>69684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203936</v>
      </c>
      <c r="E12" s="139">
        <v>197370</v>
      </c>
      <c r="F12" s="139">
        <v>189245</v>
      </c>
      <c r="G12" s="139">
        <v>8125</v>
      </c>
      <c r="H12" s="139">
        <v>6566</v>
      </c>
      <c r="I12" s="146">
        <v>316959</v>
      </c>
      <c r="J12" s="139">
        <v>303937</v>
      </c>
      <c r="K12" s="191">
        <v>13022</v>
      </c>
      <c r="L12" s="139">
        <v>122042</v>
      </c>
      <c r="M12" s="139">
        <v>120155</v>
      </c>
      <c r="N12" s="191">
        <v>1887</v>
      </c>
      <c r="O12" s="172" t="s">
        <v>151</v>
      </c>
      <c r="P12" s="173" t="s">
        <v>213</v>
      </c>
      <c r="Q12" s="183" t="s">
        <v>97</v>
      </c>
      <c r="R12" s="146">
        <v>154695</v>
      </c>
      <c r="S12" s="139">
        <v>152555</v>
      </c>
      <c r="T12" s="139">
        <v>146154</v>
      </c>
      <c r="U12" s="139">
        <v>6401</v>
      </c>
      <c r="V12" s="139">
        <v>2140</v>
      </c>
      <c r="W12" s="146">
        <v>246060</v>
      </c>
      <c r="X12" s="139">
        <v>244510</v>
      </c>
      <c r="Y12" s="191">
        <v>1550</v>
      </c>
      <c r="Z12" s="139">
        <v>106370</v>
      </c>
      <c r="AA12" s="139">
        <v>103918</v>
      </c>
      <c r="AB12" s="191">
        <v>2452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397873</v>
      </c>
      <c r="E13" s="139">
        <v>396203</v>
      </c>
      <c r="F13" s="139">
        <v>370734</v>
      </c>
      <c r="G13" s="139">
        <v>25469</v>
      </c>
      <c r="H13" s="139">
        <v>1670</v>
      </c>
      <c r="I13" s="146">
        <v>474618</v>
      </c>
      <c r="J13" s="139">
        <v>473331</v>
      </c>
      <c r="K13" s="191">
        <v>1287</v>
      </c>
      <c r="L13" s="139">
        <v>330029</v>
      </c>
      <c r="M13" s="139">
        <v>328019</v>
      </c>
      <c r="N13" s="191">
        <v>2010</v>
      </c>
      <c r="O13" s="172" t="s">
        <v>152</v>
      </c>
      <c r="P13" s="173" t="s">
        <v>214</v>
      </c>
      <c r="Q13" s="183" t="s">
        <v>98</v>
      </c>
      <c r="R13" s="146">
        <v>393350</v>
      </c>
      <c r="S13" s="139">
        <v>390505</v>
      </c>
      <c r="T13" s="139">
        <v>363192</v>
      </c>
      <c r="U13" s="139">
        <v>27313</v>
      </c>
      <c r="V13" s="139">
        <v>2845</v>
      </c>
      <c r="W13" s="146">
        <v>516797</v>
      </c>
      <c r="X13" s="139">
        <v>513825</v>
      </c>
      <c r="Y13" s="191">
        <v>2972</v>
      </c>
      <c r="Z13" s="139">
        <v>308232</v>
      </c>
      <c r="AA13" s="139">
        <v>305474</v>
      </c>
      <c r="AB13" s="191">
        <v>2758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188750</v>
      </c>
      <c r="E14" s="139">
        <v>188750</v>
      </c>
      <c r="F14" s="139">
        <v>175228</v>
      </c>
      <c r="G14" s="139">
        <v>13522</v>
      </c>
      <c r="H14" s="139">
        <v>0</v>
      </c>
      <c r="I14" s="146">
        <v>197956</v>
      </c>
      <c r="J14" s="139">
        <v>197956</v>
      </c>
      <c r="K14" s="191">
        <v>0</v>
      </c>
      <c r="L14" s="139">
        <v>161991</v>
      </c>
      <c r="M14" s="139">
        <v>161991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238710</v>
      </c>
      <c r="S14" s="139">
        <v>238710</v>
      </c>
      <c r="T14" s="139">
        <v>225075</v>
      </c>
      <c r="U14" s="139">
        <v>13635</v>
      </c>
      <c r="V14" s="139">
        <v>0</v>
      </c>
      <c r="W14" s="146">
        <v>304859</v>
      </c>
      <c r="X14" s="139">
        <v>304859</v>
      </c>
      <c r="Y14" s="191">
        <v>0</v>
      </c>
      <c r="Z14" s="139">
        <v>163141</v>
      </c>
      <c r="AA14" s="139">
        <v>163141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339356</v>
      </c>
      <c r="E15" s="139">
        <v>331089</v>
      </c>
      <c r="F15" s="139">
        <v>306897</v>
      </c>
      <c r="G15" s="139">
        <v>24192</v>
      </c>
      <c r="H15" s="139">
        <v>8267</v>
      </c>
      <c r="I15" s="146">
        <v>380959</v>
      </c>
      <c r="J15" s="139">
        <v>369367</v>
      </c>
      <c r="K15" s="191">
        <v>11592</v>
      </c>
      <c r="L15" s="139">
        <v>243875</v>
      </c>
      <c r="M15" s="139">
        <v>243238</v>
      </c>
      <c r="N15" s="191">
        <v>637</v>
      </c>
      <c r="O15" s="172" t="s">
        <v>154</v>
      </c>
      <c r="P15" s="173" t="s">
        <v>216</v>
      </c>
      <c r="Q15" s="184" t="s">
        <v>100</v>
      </c>
      <c r="R15" s="146">
        <v>349328</v>
      </c>
      <c r="S15" s="139">
        <v>341556</v>
      </c>
      <c r="T15" s="139">
        <v>306815</v>
      </c>
      <c r="U15" s="139">
        <v>34741</v>
      </c>
      <c r="V15" s="139">
        <v>7772</v>
      </c>
      <c r="W15" s="146">
        <v>387644</v>
      </c>
      <c r="X15" s="139">
        <v>378527</v>
      </c>
      <c r="Y15" s="191">
        <v>9117</v>
      </c>
      <c r="Z15" s="139">
        <v>217717</v>
      </c>
      <c r="AA15" s="139">
        <v>214564</v>
      </c>
      <c r="AB15" s="191">
        <v>3153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108117</v>
      </c>
      <c r="E16" s="139">
        <v>107970</v>
      </c>
      <c r="F16" s="139">
        <v>101164</v>
      </c>
      <c r="G16" s="139">
        <v>6806</v>
      </c>
      <c r="H16" s="139">
        <v>147</v>
      </c>
      <c r="I16" s="146">
        <v>137601</v>
      </c>
      <c r="J16" s="139">
        <v>137500</v>
      </c>
      <c r="K16" s="191">
        <v>101</v>
      </c>
      <c r="L16" s="139">
        <v>91139</v>
      </c>
      <c r="M16" s="139">
        <v>90965</v>
      </c>
      <c r="N16" s="191">
        <v>174</v>
      </c>
      <c r="O16" s="172" t="s">
        <v>155</v>
      </c>
      <c r="P16" s="173" t="s">
        <v>217</v>
      </c>
      <c r="Q16" s="184" t="s">
        <v>101</v>
      </c>
      <c r="R16" s="146">
        <v>122754</v>
      </c>
      <c r="S16" s="139">
        <v>122738</v>
      </c>
      <c r="T16" s="139">
        <v>112271</v>
      </c>
      <c r="U16" s="139">
        <v>10467</v>
      </c>
      <c r="V16" s="139">
        <v>16</v>
      </c>
      <c r="W16" s="146">
        <v>158127</v>
      </c>
      <c r="X16" s="139">
        <v>158125</v>
      </c>
      <c r="Y16" s="191">
        <v>2</v>
      </c>
      <c r="Z16" s="139">
        <v>97698</v>
      </c>
      <c r="AA16" s="139">
        <v>97672</v>
      </c>
      <c r="AB16" s="191">
        <v>26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146700</v>
      </c>
      <c r="E17" s="139">
        <v>146423</v>
      </c>
      <c r="F17" s="139">
        <v>134293</v>
      </c>
      <c r="G17" s="139">
        <v>12130</v>
      </c>
      <c r="H17" s="139">
        <v>277</v>
      </c>
      <c r="I17" s="146">
        <v>182234</v>
      </c>
      <c r="J17" s="139">
        <v>181765</v>
      </c>
      <c r="K17" s="191">
        <v>469</v>
      </c>
      <c r="L17" s="139">
        <v>122259</v>
      </c>
      <c r="M17" s="139">
        <v>122113</v>
      </c>
      <c r="N17" s="191">
        <v>146</v>
      </c>
      <c r="O17" s="172" t="s">
        <v>156</v>
      </c>
      <c r="P17" s="173" t="s">
        <v>218</v>
      </c>
      <c r="Q17" s="184" t="s">
        <v>102</v>
      </c>
      <c r="R17" s="146">
        <v>144059</v>
      </c>
      <c r="S17" s="139">
        <v>143752</v>
      </c>
      <c r="T17" s="139">
        <v>137139</v>
      </c>
      <c r="U17" s="139">
        <v>6613</v>
      </c>
      <c r="V17" s="139">
        <v>307</v>
      </c>
      <c r="W17" s="146">
        <v>184038</v>
      </c>
      <c r="X17" s="139">
        <v>183173</v>
      </c>
      <c r="Y17" s="191">
        <v>865</v>
      </c>
      <c r="Z17" s="139">
        <v>122092</v>
      </c>
      <c r="AA17" s="139">
        <v>122092</v>
      </c>
      <c r="AB17" s="191">
        <v>0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332327</v>
      </c>
      <c r="E18" s="139">
        <v>329949</v>
      </c>
      <c r="F18" s="139">
        <v>317672</v>
      </c>
      <c r="G18" s="139">
        <v>12277</v>
      </c>
      <c r="H18" s="139">
        <v>2378</v>
      </c>
      <c r="I18" s="146">
        <v>395731</v>
      </c>
      <c r="J18" s="139">
        <v>392805</v>
      </c>
      <c r="K18" s="191">
        <v>2926</v>
      </c>
      <c r="L18" s="139">
        <v>283944</v>
      </c>
      <c r="M18" s="139">
        <v>281984</v>
      </c>
      <c r="N18" s="191">
        <v>1960</v>
      </c>
      <c r="O18" s="172" t="s">
        <v>157</v>
      </c>
      <c r="P18" s="173" t="s">
        <v>219</v>
      </c>
      <c r="Q18" s="184" t="s">
        <v>103</v>
      </c>
      <c r="R18" s="146">
        <v>369013</v>
      </c>
      <c r="S18" s="139">
        <v>368323</v>
      </c>
      <c r="T18" s="139">
        <v>351095</v>
      </c>
      <c r="U18" s="139">
        <v>17228</v>
      </c>
      <c r="V18" s="139">
        <v>690</v>
      </c>
      <c r="W18" s="146">
        <v>414220</v>
      </c>
      <c r="X18" s="139">
        <v>413038</v>
      </c>
      <c r="Y18" s="191">
        <v>1182</v>
      </c>
      <c r="Z18" s="139">
        <v>326811</v>
      </c>
      <c r="AA18" s="139">
        <v>326579</v>
      </c>
      <c r="AB18" s="191">
        <v>232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215150</v>
      </c>
      <c r="E19" s="139">
        <v>213477</v>
      </c>
      <c r="F19" s="139">
        <v>207744</v>
      </c>
      <c r="G19" s="139">
        <v>5733</v>
      </c>
      <c r="H19" s="139">
        <v>1673</v>
      </c>
      <c r="I19" s="146">
        <v>368934</v>
      </c>
      <c r="J19" s="139">
        <v>365960</v>
      </c>
      <c r="K19" s="191">
        <v>2974</v>
      </c>
      <c r="L19" s="139">
        <v>184311</v>
      </c>
      <c r="M19" s="139">
        <v>182899</v>
      </c>
      <c r="N19" s="191">
        <v>1412</v>
      </c>
      <c r="O19" s="172" t="s">
        <v>158</v>
      </c>
      <c r="P19" s="173" t="s">
        <v>220</v>
      </c>
      <c r="Q19" s="183" t="s">
        <v>104</v>
      </c>
      <c r="R19" s="146">
        <v>252185</v>
      </c>
      <c r="S19" s="139">
        <v>250063</v>
      </c>
      <c r="T19" s="139">
        <v>244151</v>
      </c>
      <c r="U19" s="139">
        <v>5912</v>
      </c>
      <c r="V19" s="139">
        <v>2122</v>
      </c>
      <c r="W19" s="146">
        <v>454294</v>
      </c>
      <c r="X19" s="139">
        <v>449928</v>
      </c>
      <c r="Y19" s="191">
        <v>4366</v>
      </c>
      <c r="Z19" s="139">
        <v>207882</v>
      </c>
      <c r="AA19" s="139">
        <v>206252</v>
      </c>
      <c r="AB19" s="191">
        <v>1630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310060</v>
      </c>
      <c r="E20" s="139">
        <v>293724</v>
      </c>
      <c r="F20" s="139">
        <v>282555</v>
      </c>
      <c r="G20" s="139">
        <v>11169</v>
      </c>
      <c r="H20" s="139">
        <v>16336</v>
      </c>
      <c r="I20" s="146">
        <v>390534</v>
      </c>
      <c r="J20" s="139">
        <v>367143</v>
      </c>
      <c r="K20" s="191">
        <v>23391</v>
      </c>
      <c r="L20" s="139">
        <v>219599</v>
      </c>
      <c r="M20" s="139">
        <v>211193</v>
      </c>
      <c r="N20" s="191">
        <v>8406</v>
      </c>
      <c r="O20" s="174" t="s">
        <v>159</v>
      </c>
      <c r="P20" s="175" t="s">
        <v>221</v>
      </c>
      <c r="Q20" s="183" t="s">
        <v>51</v>
      </c>
      <c r="R20" s="146">
        <v>440705</v>
      </c>
      <c r="S20" s="139">
        <v>381084</v>
      </c>
      <c r="T20" s="139">
        <v>354230</v>
      </c>
      <c r="U20" s="139">
        <v>26854</v>
      </c>
      <c r="V20" s="139">
        <v>59621</v>
      </c>
      <c r="W20" s="146">
        <v>496905</v>
      </c>
      <c r="X20" s="139">
        <v>431569</v>
      </c>
      <c r="Y20" s="191">
        <v>65336</v>
      </c>
      <c r="Z20" s="139">
        <v>306761</v>
      </c>
      <c r="AA20" s="139">
        <v>260761</v>
      </c>
      <c r="AB20" s="191">
        <v>46000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235209</v>
      </c>
      <c r="E21" s="193">
        <v>233319</v>
      </c>
      <c r="F21" s="193">
        <v>211901</v>
      </c>
      <c r="G21" s="193">
        <v>21418</v>
      </c>
      <c r="H21" s="193">
        <v>1890</v>
      </c>
      <c r="I21" s="192">
        <v>276766</v>
      </c>
      <c r="J21" s="193">
        <v>274650</v>
      </c>
      <c r="K21" s="194">
        <v>2116</v>
      </c>
      <c r="L21" s="193">
        <v>132866</v>
      </c>
      <c r="M21" s="193">
        <v>131531</v>
      </c>
      <c r="N21" s="194">
        <v>1335</v>
      </c>
      <c r="O21" s="176" t="s">
        <v>108</v>
      </c>
      <c r="P21" s="177" t="s">
        <v>222</v>
      </c>
      <c r="Q21" s="186" t="s">
        <v>52</v>
      </c>
      <c r="R21" s="192">
        <v>225359</v>
      </c>
      <c r="S21" s="193">
        <v>224479</v>
      </c>
      <c r="T21" s="193">
        <v>209963</v>
      </c>
      <c r="U21" s="193">
        <v>14516</v>
      </c>
      <c r="V21" s="193">
        <v>880</v>
      </c>
      <c r="W21" s="192">
        <v>279966</v>
      </c>
      <c r="X21" s="193">
        <v>278860</v>
      </c>
      <c r="Y21" s="194">
        <v>1106</v>
      </c>
      <c r="Z21" s="193">
        <v>124644</v>
      </c>
      <c r="AA21" s="193">
        <v>124182</v>
      </c>
      <c r="AB21" s="194">
        <v>462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220342</v>
      </c>
      <c r="E23" s="139">
        <v>218637</v>
      </c>
      <c r="F23" s="139">
        <v>201668</v>
      </c>
      <c r="G23" s="139">
        <v>16969</v>
      </c>
      <c r="H23" s="139">
        <v>1705</v>
      </c>
      <c r="I23" s="146">
        <v>303687</v>
      </c>
      <c r="J23" s="139">
        <v>301928</v>
      </c>
      <c r="K23" s="191">
        <v>1759</v>
      </c>
      <c r="L23" s="139">
        <v>129926</v>
      </c>
      <c r="M23" s="139">
        <v>128281</v>
      </c>
      <c r="N23" s="191">
        <v>1645</v>
      </c>
      <c r="O23" s="172" t="s">
        <v>160</v>
      </c>
      <c r="P23" s="173" t="s">
        <v>223</v>
      </c>
      <c r="Q23" s="183" t="s">
        <v>70</v>
      </c>
      <c r="R23" s="146">
        <v>256115</v>
      </c>
      <c r="S23" s="139">
        <v>253893</v>
      </c>
      <c r="T23" s="139">
        <v>234277</v>
      </c>
      <c r="U23" s="139">
        <v>19616</v>
      </c>
      <c r="V23" s="139">
        <v>2222</v>
      </c>
      <c r="W23" s="146">
        <v>319475</v>
      </c>
      <c r="X23" s="139">
        <v>317490</v>
      </c>
      <c r="Y23" s="191">
        <v>1985</v>
      </c>
      <c r="Z23" s="139">
        <v>160619</v>
      </c>
      <c r="AA23" s="139">
        <v>158040</v>
      </c>
      <c r="AB23" s="191">
        <v>2579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165404</v>
      </c>
      <c r="E24" s="139">
        <v>165404</v>
      </c>
      <c r="F24" s="139">
        <v>160283</v>
      </c>
      <c r="G24" s="139">
        <v>5121</v>
      </c>
      <c r="H24" s="139">
        <v>0</v>
      </c>
      <c r="I24" s="146">
        <v>258623</v>
      </c>
      <c r="J24" s="139">
        <v>258623</v>
      </c>
      <c r="K24" s="191">
        <v>0</v>
      </c>
      <c r="L24" s="139">
        <v>118922</v>
      </c>
      <c r="M24" s="139">
        <v>118922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190763</v>
      </c>
      <c r="S24" s="139">
        <v>190763</v>
      </c>
      <c r="T24" s="139">
        <v>175928</v>
      </c>
      <c r="U24" s="139">
        <v>14835</v>
      </c>
      <c r="V24" s="139">
        <v>0</v>
      </c>
      <c r="W24" s="146">
        <v>303238</v>
      </c>
      <c r="X24" s="139">
        <v>303238</v>
      </c>
      <c r="Y24" s="191">
        <v>0</v>
      </c>
      <c r="Z24" s="139">
        <v>140209</v>
      </c>
      <c r="AA24" s="139">
        <v>140209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221147</v>
      </c>
      <c r="E25" s="139">
        <v>221147</v>
      </c>
      <c r="F25" s="139">
        <v>192850</v>
      </c>
      <c r="G25" s="139">
        <v>28297</v>
      </c>
      <c r="H25" s="139">
        <v>0</v>
      </c>
      <c r="I25" s="146">
        <v>233152</v>
      </c>
      <c r="J25" s="139">
        <v>233152</v>
      </c>
      <c r="K25" s="191">
        <v>0</v>
      </c>
      <c r="L25" s="139">
        <v>172796</v>
      </c>
      <c r="M25" s="139">
        <v>172796</v>
      </c>
      <c r="N25" s="191">
        <v>0</v>
      </c>
      <c r="O25" s="172" t="s">
        <v>109</v>
      </c>
      <c r="P25" s="173" t="s">
        <v>225</v>
      </c>
      <c r="Q25" s="183" t="s">
        <v>131</v>
      </c>
      <c r="R25" s="146">
        <v>221147</v>
      </c>
      <c r="S25" s="139">
        <v>221147</v>
      </c>
      <c r="T25" s="139">
        <v>192850</v>
      </c>
      <c r="U25" s="139">
        <v>28297</v>
      </c>
      <c r="V25" s="139">
        <v>0</v>
      </c>
      <c r="W25" s="146">
        <v>233152</v>
      </c>
      <c r="X25" s="139">
        <v>233152</v>
      </c>
      <c r="Y25" s="191">
        <v>0</v>
      </c>
      <c r="Z25" s="139">
        <v>172796</v>
      </c>
      <c r="AA25" s="139">
        <v>172796</v>
      </c>
      <c r="AB25" s="191">
        <v>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208815</v>
      </c>
      <c r="E26" s="139">
        <v>208278</v>
      </c>
      <c r="F26" s="139">
        <v>192022</v>
      </c>
      <c r="G26" s="139">
        <v>16256</v>
      </c>
      <c r="H26" s="139">
        <v>537</v>
      </c>
      <c r="I26" s="146">
        <v>277259</v>
      </c>
      <c r="J26" s="139">
        <v>276360</v>
      </c>
      <c r="K26" s="191">
        <v>899</v>
      </c>
      <c r="L26" s="139">
        <v>131825</v>
      </c>
      <c r="M26" s="139">
        <v>131695</v>
      </c>
      <c r="N26" s="191">
        <v>130</v>
      </c>
      <c r="O26" s="172" t="s">
        <v>111</v>
      </c>
      <c r="P26" s="173" t="s">
        <v>226</v>
      </c>
      <c r="Q26" s="183" t="s">
        <v>71</v>
      </c>
      <c r="R26" s="146">
        <v>244602</v>
      </c>
      <c r="S26" s="139">
        <v>243826</v>
      </c>
      <c r="T26" s="139">
        <v>221672</v>
      </c>
      <c r="U26" s="139">
        <v>22154</v>
      </c>
      <c r="V26" s="139">
        <v>776</v>
      </c>
      <c r="W26" s="146">
        <v>300879</v>
      </c>
      <c r="X26" s="139">
        <v>299721</v>
      </c>
      <c r="Y26" s="191">
        <v>1158</v>
      </c>
      <c r="Z26" s="139">
        <v>162392</v>
      </c>
      <c r="AA26" s="139">
        <v>162175</v>
      </c>
      <c r="AB26" s="191">
        <v>217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308045</v>
      </c>
      <c r="E27" s="139">
        <v>308045</v>
      </c>
      <c r="F27" s="139">
        <v>274786</v>
      </c>
      <c r="G27" s="139">
        <v>33259</v>
      </c>
      <c r="H27" s="139">
        <v>0</v>
      </c>
      <c r="I27" s="146">
        <v>334003</v>
      </c>
      <c r="J27" s="139">
        <v>334003</v>
      </c>
      <c r="K27" s="191">
        <v>0</v>
      </c>
      <c r="L27" s="139">
        <v>194089</v>
      </c>
      <c r="M27" s="139">
        <v>194089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308045</v>
      </c>
      <c r="S27" s="139">
        <v>308045</v>
      </c>
      <c r="T27" s="139">
        <v>274786</v>
      </c>
      <c r="U27" s="139">
        <v>33259</v>
      </c>
      <c r="V27" s="139">
        <v>0</v>
      </c>
      <c r="W27" s="146">
        <v>334003</v>
      </c>
      <c r="X27" s="139">
        <v>334003</v>
      </c>
      <c r="Y27" s="191">
        <v>0</v>
      </c>
      <c r="Z27" s="139">
        <v>194089</v>
      </c>
      <c r="AA27" s="139">
        <v>194089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344005</v>
      </c>
      <c r="E28" s="139">
        <v>341228</v>
      </c>
      <c r="F28" s="139">
        <v>318965</v>
      </c>
      <c r="G28" s="139">
        <v>22263</v>
      </c>
      <c r="H28" s="139">
        <v>2777</v>
      </c>
      <c r="I28" s="146">
        <v>367557</v>
      </c>
      <c r="J28" s="139">
        <v>365234</v>
      </c>
      <c r="K28" s="191">
        <v>2323</v>
      </c>
      <c r="L28" s="139">
        <v>242827</v>
      </c>
      <c r="M28" s="139">
        <v>238099</v>
      </c>
      <c r="N28" s="191">
        <v>4728</v>
      </c>
      <c r="O28" s="172" t="s">
        <v>113</v>
      </c>
      <c r="P28" s="173" t="s">
        <v>228</v>
      </c>
      <c r="Q28" s="183" t="s">
        <v>133</v>
      </c>
      <c r="R28" s="146">
        <v>332155</v>
      </c>
      <c r="S28" s="139">
        <v>328625</v>
      </c>
      <c r="T28" s="139">
        <v>304005</v>
      </c>
      <c r="U28" s="139">
        <v>24620</v>
      </c>
      <c r="V28" s="139">
        <v>3530</v>
      </c>
      <c r="W28" s="146">
        <v>358153</v>
      </c>
      <c r="X28" s="139">
        <v>355110</v>
      </c>
      <c r="Y28" s="191">
        <v>3043</v>
      </c>
      <c r="Z28" s="139">
        <v>236000</v>
      </c>
      <c r="AA28" s="139">
        <v>230668</v>
      </c>
      <c r="AB28" s="191">
        <v>5332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264669</v>
      </c>
      <c r="E29" s="139">
        <v>262410</v>
      </c>
      <c r="F29" s="139">
        <v>229402</v>
      </c>
      <c r="G29" s="139">
        <v>33008</v>
      </c>
      <c r="H29" s="139">
        <v>2259</v>
      </c>
      <c r="I29" s="146">
        <v>331942</v>
      </c>
      <c r="J29" s="139">
        <v>329744</v>
      </c>
      <c r="K29" s="191">
        <v>2198</v>
      </c>
      <c r="L29" s="139">
        <v>157299</v>
      </c>
      <c r="M29" s="139">
        <v>154943</v>
      </c>
      <c r="N29" s="191">
        <v>2356</v>
      </c>
      <c r="O29" s="172" t="s">
        <v>114</v>
      </c>
      <c r="P29" s="173" t="s">
        <v>229</v>
      </c>
      <c r="Q29" s="183" t="s">
        <v>134</v>
      </c>
      <c r="R29" s="146">
        <v>296224</v>
      </c>
      <c r="S29" s="139">
        <v>293245</v>
      </c>
      <c r="T29" s="139">
        <v>252327</v>
      </c>
      <c r="U29" s="139">
        <v>40918</v>
      </c>
      <c r="V29" s="139">
        <v>2979</v>
      </c>
      <c r="W29" s="146">
        <v>348372</v>
      </c>
      <c r="X29" s="139">
        <v>345706</v>
      </c>
      <c r="Y29" s="191">
        <v>2666</v>
      </c>
      <c r="Z29" s="139">
        <v>190996</v>
      </c>
      <c r="AA29" s="139">
        <v>187384</v>
      </c>
      <c r="AB29" s="191">
        <v>3612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392755</v>
      </c>
      <c r="E30" s="139">
        <v>388420</v>
      </c>
      <c r="F30" s="139">
        <v>350608</v>
      </c>
      <c r="G30" s="139">
        <v>37812</v>
      </c>
      <c r="H30" s="139">
        <v>4335</v>
      </c>
      <c r="I30" s="146">
        <v>413908</v>
      </c>
      <c r="J30" s="139">
        <v>409551</v>
      </c>
      <c r="K30" s="191">
        <v>4357</v>
      </c>
      <c r="L30" s="139">
        <v>275997</v>
      </c>
      <c r="M30" s="139">
        <v>271781</v>
      </c>
      <c r="N30" s="191">
        <v>4216</v>
      </c>
      <c r="O30" s="172" t="s">
        <v>115</v>
      </c>
      <c r="P30" s="173" t="s">
        <v>230</v>
      </c>
      <c r="Q30" s="183" t="s">
        <v>135</v>
      </c>
      <c r="R30" s="146">
        <v>392755</v>
      </c>
      <c r="S30" s="139">
        <v>388420</v>
      </c>
      <c r="T30" s="139">
        <v>350608</v>
      </c>
      <c r="U30" s="139">
        <v>37812</v>
      </c>
      <c r="V30" s="139">
        <v>4335</v>
      </c>
      <c r="W30" s="146">
        <v>413908</v>
      </c>
      <c r="X30" s="139">
        <v>409551</v>
      </c>
      <c r="Y30" s="191">
        <v>4357</v>
      </c>
      <c r="Z30" s="139">
        <v>275997</v>
      </c>
      <c r="AA30" s="139">
        <v>271781</v>
      </c>
      <c r="AB30" s="191">
        <v>4216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307030</v>
      </c>
      <c r="E31" s="139">
        <v>282957</v>
      </c>
      <c r="F31" s="139">
        <v>250082</v>
      </c>
      <c r="G31" s="139">
        <v>32875</v>
      </c>
      <c r="H31" s="139">
        <v>24073</v>
      </c>
      <c r="I31" s="146">
        <v>341785</v>
      </c>
      <c r="J31" s="139">
        <v>313254</v>
      </c>
      <c r="K31" s="191">
        <v>28531</v>
      </c>
      <c r="L31" s="139">
        <v>176452</v>
      </c>
      <c r="M31" s="139">
        <v>169127</v>
      </c>
      <c r="N31" s="191">
        <v>7325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700</v>
      </c>
      <c r="X31" s="139" t="s">
        <v>700</v>
      </c>
      <c r="Y31" s="191" t="s">
        <v>700</v>
      </c>
      <c r="Z31" s="139" t="s">
        <v>700</v>
      </c>
      <c r="AA31" s="139" t="s">
        <v>700</v>
      </c>
      <c r="AB31" s="191" t="s">
        <v>700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291600</v>
      </c>
      <c r="E32" s="139">
        <v>291600</v>
      </c>
      <c r="F32" s="139">
        <v>271450</v>
      </c>
      <c r="G32" s="139">
        <v>20150</v>
      </c>
      <c r="H32" s="139">
        <v>0</v>
      </c>
      <c r="I32" s="146">
        <v>331288</v>
      </c>
      <c r="J32" s="139">
        <v>331288</v>
      </c>
      <c r="K32" s="191">
        <v>0</v>
      </c>
      <c r="L32" s="139">
        <v>183340</v>
      </c>
      <c r="M32" s="139">
        <v>183340</v>
      </c>
      <c r="N32" s="191">
        <v>0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39" t="s">
        <v>701</v>
      </c>
      <c r="AA32" s="139" t="s">
        <v>700</v>
      </c>
      <c r="AB32" s="191" t="s">
        <v>700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267635</v>
      </c>
      <c r="E33" s="139">
        <v>237933</v>
      </c>
      <c r="F33" s="139">
        <v>230138</v>
      </c>
      <c r="G33" s="139">
        <v>7795</v>
      </c>
      <c r="H33" s="139">
        <v>29702</v>
      </c>
      <c r="I33" s="146">
        <v>319372</v>
      </c>
      <c r="J33" s="139">
        <v>284261</v>
      </c>
      <c r="K33" s="191">
        <v>35111</v>
      </c>
      <c r="L33" s="139">
        <v>137675</v>
      </c>
      <c r="M33" s="139">
        <v>121560</v>
      </c>
      <c r="N33" s="191">
        <v>16115</v>
      </c>
      <c r="O33" s="172" t="s">
        <v>118</v>
      </c>
      <c r="P33" s="173" t="s">
        <v>233</v>
      </c>
      <c r="Q33" s="183" t="s">
        <v>138</v>
      </c>
      <c r="R33" s="146">
        <v>311677</v>
      </c>
      <c r="S33" s="139">
        <v>258551</v>
      </c>
      <c r="T33" s="139">
        <v>248544</v>
      </c>
      <c r="U33" s="139">
        <v>10007</v>
      </c>
      <c r="V33" s="139">
        <v>53126</v>
      </c>
      <c r="W33" s="146">
        <v>369904</v>
      </c>
      <c r="X33" s="139">
        <v>307966</v>
      </c>
      <c r="Y33" s="191">
        <v>61938</v>
      </c>
      <c r="Z33" s="139">
        <v>158003</v>
      </c>
      <c r="AA33" s="139">
        <v>128135</v>
      </c>
      <c r="AB33" s="191">
        <v>29868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289970</v>
      </c>
      <c r="E34" s="139">
        <v>281606</v>
      </c>
      <c r="F34" s="139">
        <v>258219</v>
      </c>
      <c r="G34" s="139">
        <v>23387</v>
      </c>
      <c r="H34" s="139">
        <v>8364</v>
      </c>
      <c r="I34" s="146">
        <v>294814</v>
      </c>
      <c r="J34" s="139">
        <v>290419</v>
      </c>
      <c r="K34" s="191">
        <v>4395</v>
      </c>
      <c r="L34" s="139">
        <v>259996</v>
      </c>
      <c r="M34" s="139">
        <v>227068</v>
      </c>
      <c r="N34" s="191">
        <v>32928</v>
      </c>
      <c r="O34" s="172" t="s">
        <v>119</v>
      </c>
      <c r="P34" s="173" t="s">
        <v>234</v>
      </c>
      <c r="Q34" s="183" t="s">
        <v>139</v>
      </c>
      <c r="R34" s="146">
        <v>298720</v>
      </c>
      <c r="S34" s="139">
        <v>286401</v>
      </c>
      <c r="T34" s="139">
        <v>251955</v>
      </c>
      <c r="U34" s="139">
        <v>34446</v>
      </c>
      <c r="V34" s="139">
        <v>12319</v>
      </c>
      <c r="W34" s="146">
        <v>308513</v>
      </c>
      <c r="X34" s="139">
        <v>301769</v>
      </c>
      <c r="Y34" s="191">
        <v>6744</v>
      </c>
      <c r="Z34" s="139">
        <v>252150</v>
      </c>
      <c r="AA34" s="139">
        <v>213322</v>
      </c>
      <c r="AB34" s="191">
        <v>38828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314581</v>
      </c>
      <c r="E35" s="139">
        <v>314581</v>
      </c>
      <c r="F35" s="139">
        <v>291409</v>
      </c>
      <c r="G35" s="139">
        <v>23172</v>
      </c>
      <c r="H35" s="139">
        <v>0</v>
      </c>
      <c r="I35" s="146">
        <v>342090</v>
      </c>
      <c r="J35" s="139">
        <v>342090</v>
      </c>
      <c r="K35" s="191">
        <v>0</v>
      </c>
      <c r="L35" s="139">
        <v>193463</v>
      </c>
      <c r="M35" s="139">
        <v>193463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357877</v>
      </c>
      <c r="S35" s="139">
        <v>357877</v>
      </c>
      <c r="T35" s="139">
        <v>325199</v>
      </c>
      <c r="U35" s="139">
        <v>32678</v>
      </c>
      <c r="V35" s="139">
        <v>0</v>
      </c>
      <c r="W35" s="146">
        <v>375058</v>
      </c>
      <c r="X35" s="139">
        <v>375058</v>
      </c>
      <c r="Y35" s="191">
        <v>0</v>
      </c>
      <c r="Z35" s="139">
        <v>227089</v>
      </c>
      <c r="AA35" s="139">
        <v>227089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446590</v>
      </c>
      <c r="E36" s="139">
        <v>440206</v>
      </c>
      <c r="F36" s="139">
        <v>398709</v>
      </c>
      <c r="G36" s="139">
        <v>41497</v>
      </c>
      <c r="H36" s="139">
        <v>6384</v>
      </c>
      <c r="I36" s="146">
        <v>494422</v>
      </c>
      <c r="J36" s="139">
        <v>487226</v>
      </c>
      <c r="K36" s="191">
        <v>7196</v>
      </c>
      <c r="L36" s="139">
        <v>248536</v>
      </c>
      <c r="M36" s="139">
        <v>245517</v>
      </c>
      <c r="N36" s="191">
        <v>3019</v>
      </c>
      <c r="O36" s="172" t="s">
        <v>121</v>
      </c>
      <c r="P36" s="173" t="s">
        <v>236</v>
      </c>
      <c r="Q36" s="183" t="s">
        <v>141</v>
      </c>
      <c r="R36" s="146">
        <v>446590</v>
      </c>
      <c r="S36" s="139">
        <v>440206</v>
      </c>
      <c r="T36" s="139">
        <v>398709</v>
      </c>
      <c r="U36" s="139">
        <v>41497</v>
      </c>
      <c r="V36" s="139">
        <v>6384</v>
      </c>
      <c r="W36" s="146">
        <v>494422</v>
      </c>
      <c r="X36" s="139">
        <v>487226</v>
      </c>
      <c r="Y36" s="191">
        <v>7196</v>
      </c>
      <c r="Z36" s="139">
        <v>248536</v>
      </c>
      <c r="AA36" s="139">
        <v>245517</v>
      </c>
      <c r="AB36" s="191">
        <v>3019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299933</v>
      </c>
      <c r="E37" s="139">
        <v>298662</v>
      </c>
      <c r="F37" s="139">
        <v>276261</v>
      </c>
      <c r="G37" s="139">
        <v>22401</v>
      </c>
      <c r="H37" s="139">
        <v>1271</v>
      </c>
      <c r="I37" s="146">
        <v>342540</v>
      </c>
      <c r="J37" s="139">
        <v>341098</v>
      </c>
      <c r="K37" s="191">
        <v>1442</v>
      </c>
      <c r="L37" s="139">
        <v>153335</v>
      </c>
      <c r="M37" s="139">
        <v>152651</v>
      </c>
      <c r="N37" s="191">
        <v>684</v>
      </c>
      <c r="O37" s="172" t="s">
        <v>122</v>
      </c>
      <c r="P37" s="173" t="s">
        <v>237</v>
      </c>
      <c r="Q37" s="183" t="s">
        <v>142</v>
      </c>
      <c r="R37" s="146">
        <v>327893</v>
      </c>
      <c r="S37" s="139">
        <v>325261</v>
      </c>
      <c r="T37" s="139">
        <v>288632</v>
      </c>
      <c r="U37" s="139">
        <v>36629</v>
      </c>
      <c r="V37" s="139">
        <v>2632</v>
      </c>
      <c r="W37" s="146">
        <v>356890</v>
      </c>
      <c r="X37" s="139">
        <v>354023</v>
      </c>
      <c r="Y37" s="191">
        <v>2867</v>
      </c>
      <c r="Z37" s="139">
        <v>206841</v>
      </c>
      <c r="AA37" s="139">
        <v>205190</v>
      </c>
      <c r="AB37" s="191">
        <v>1651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783</v>
      </c>
      <c r="E38" s="139" t="s">
        <v>783</v>
      </c>
      <c r="F38" s="139" t="s">
        <v>783</v>
      </c>
      <c r="G38" s="139" t="s">
        <v>783</v>
      </c>
      <c r="H38" s="139" t="s">
        <v>783</v>
      </c>
      <c r="I38" s="146" t="s">
        <v>783</v>
      </c>
      <c r="J38" s="352" t="s">
        <v>783</v>
      </c>
      <c r="K38" s="191" t="s">
        <v>783</v>
      </c>
      <c r="L38" s="139" t="s">
        <v>783</v>
      </c>
      <c r="M38" s="139" t="s">
        <v>783</v>
      </c>
      <c r="N38" s="191" t="s">
        <v>783</v>
      </c>
      <c r="O38" s="172" t="s">
        <v>781</v>
      </c>
      <c r="P38" s="173" t="s">
        <v>238</v>
      </c>
      <c r="Q38" s="183" t="s">
        <v>143</v>
      </c>
      <c r="R38" s="146" t="s">
        <v>664</v>
      </c>
      <c r="S38" s="139" t="s">
        <v>664</v>
      </c>
      <c r="T38" s="139" t="s">
        <v>784</v>
      </c>
      <c r="U38" s="139" t="s">
        <v>784</v>
      </c>
      <c r="V38" s="139" t="s">
        <v>784</v>
      </c>
      <c r="W38" s="146" t="s">
        <v>784</v>
      </c>
      <c r="X38" s="139" t="s">
        <v>784</v>
      </c>
      <c r="Y38" s="191" t="s">
        <v>784</v>
      </c>
      <c r="Z38" s="139" t="s">
        <v>784</v>
      </c>
      <c r="AA38" s="139" t="s">
        <v>784</v>
      </c>
      <c r="AB38" s="191" t="s">
        <v>784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375995</v>
      </c>
      <c r="E39" s="139">
        <v>375995</v>
      </c>
      <c r="F39" s="139">
        <v>330090</v>
      </c>
      <c r="G39" s="139">
        <v>45905</v>
      </c>
      <c r="H39" s="139">
        <v>0</v>
      </c>
      <c r="I39" s="146">
        <v>407136</v>
      </c>
      <c r="J39" s="139">
        <v>407136</v>
      </c>
      <c r="K39" s="191">
        <v>0</v>
      </c>
      <c r="L39" s="139">
        <v>204169</v>
      </c>
      <c r="M39" s="139">
        <v>204169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375995</v>
      </c>
      <c r="S39" s="139">
        <v>375995</v>
      </c>
      <c r="T39" s="139">
        <v>330090</v>
      </c>
      <c r="U39" s="139">
        <v>45905</v>
      </c>
      <c r="V39" s="139">
        <v>0</v>
      </c>
      <c r="W39" s="146">
        <v>407136</v>
      </c>
      <c r="X39" s="139">
        <v>407136</v>
      </c>
      <c r="Y39" s="191">
        <v>0</v>
      </c>
      <c r="Z39" s="139">
        <v>204169</v>
      </c>
      <c r="AA39" s="139">
        <v>204169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196058</v>
      </c>
      <c r="E40" s="139">
        <v>196058</v>
      </c>
      <c r="F40" s="139">
        <v>186091</v>
      </c>
      <c r="G40" s="139">
        <v>9967</v>
      </c>
      <c r="H40" s="139">
        <v>0</v>
      </c>
      <c r="I40" s="146">
        <v>302332</v>
      </c>
      <c r="J40" s="139">
        <v>302332</v>
      </c>
      <c r="K40" s="191">
        <v>0</v>
      </c>
      <c r="L40" s="139">
        <v>127022</v>
      </c>
      <c r="M40" s="139">
        <v>127022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199908</v>
      </c>
      <c r="S40" s="139">
        <v>199908</v>
      </c>
      <c r="T40" s="139">
        <v>191923</v>
      </c>
      <c r="U40" s="139">
        <v>7985</v>
      </c>
      <c r="V40" s="139">
        <v>0</v>
      </c>
      <c r="W40" s="146">
        <v>305145</v>
      </c>
      <c r="X40" s="139">
        <v>305145</v>
      </c>
      <c r="Y40" s="191">
        <v>0</v>
      </c>
      <c r="Z40" s="139">
        <v>122008</v>
      </c>
      <c r="AA40" s="139">
        <v>122008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420367</v>
      </c>
      <c r="E41" s="139">
        <v>414562</v>
      </c>
      <c r="F41" s="139">
        <v>378019</v>
      </c>
      <c r="G41" s="139">
        <v>36543</v>
      </c>
      <c r="H41" s="139">
        <v>5805</v>
      </c>
      <c r="I41" s="146">
        <v>442794</v>
      </c>
      <c r="J41" s="139">
        <v>436834</v>
      </c>
      <c r="K41" s="191">
        <v>5960</v>
      </c>
      <c r="L41" s="139">
        <v>277668</v>
      </c>
      <c r="M41" s="139">
        <v>272852</v>
      </c>
      <c r="N41" s="191">
        <v>4816</v>
      </c>
      <c r="O41" s="172" t="s">
        <v>126</v>
      </c>
      <c r="P41" s="173" t="s">
        <v>241</v>
      </c>
      <c r="Q41" s="183" t="s">
        <v>672</v>
      </c>
      <c r="R41" s="146">
        <v>420367</v>
      </c>
      <c r="S41" s="139">
        <v>414562</v>
      </c>
      <c r="T41" s="139">
        <v>378019</v>
      </c>
      <c r="U41" s="139">
        <v>36543</v>
      </c>
      <c r="V41" s="139">
        <v>5805</v>
      </c>
      <c r="W41" s="146">
        <v>442794</v>
      </c>
      <c r="X41" s="139">
        <v>436834</v>
      </c>
      <c r="Y41" s="191">
        <v>5960</v>
      </c>
      <c r="Z41" s="139">
        <v>277668</v>
      </c>
      <c r="AA41" s="139">
        <v>272852</v>
      </c>
      <c r="AB41" s="191">
        <v>4816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318326</v>
      </c>
      <c r="E42" s="139">
        <v>317767</v>
      </c>
      <c r="F42" s="139">
        <v>305703</v>
      </c>
      <c r="G42" s="139">
        <v>12064</v>
      </c>
      <c r="H42" s="139">
        <v>559</v>
      </c>
      <c r="I42" s="146">
        <v>393008</v>
      </c>
      <c r="J42" s="139">
        <v>392826</v>
      </c>
      <c r="K42" s="191">
        <v>182</v>
      </c>
      <c r="L42" s="139">
        <v>169661</v>
      </c>
      <c r="M42" s="139">
        <v>168353</v>
      </c>
      <c r="N42" s="191">
        <v>1308</v>
      </c>
      <c r="O42" s="172" t="s">
        <v>161</v>
      </c>
      <c r="P42" s="173" t="s">
        <v>242</v>
      </c>
      <c r="Q42" s="183" t="s">
        <v>673</v>
      </c>
      <c r="R42" s="146">
        <v>227623</v>
      </c>
      <c r="S42" s="139">
        <v>227623</v>
      </c>
      <c r="T42" s="139">
        <v>224286</v>
      </c>
      <c r="U42" s="139">
        <v>3337</v>
      </c>
      <c r="V42" s="139">
        <v>0</v>
      </c>
      <c r="W42" s="146">
        <v>300222</v>
      </c>
      <c r="X42" s="139">
        <v>300222</v>
      </c>
      <c r="Y42" s="191">
        <v>0</v>
      </c>
      <c r="Z42" s="139">
        <v>133123</v>
      </c>
      <c r="AA42" s="139">
        <v>133123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172250</v>
      </c>
      <c r="E43" s="139">
        <v>164020</v>
      </c>
      <c r="F43" s="139">
        <v>156986</v>
      </c>
      <c r="G43" s="139">
        <v>7034</v>
      </c>
      <c r="H43" s="139">
        <v>8230</v>
      </c>
      <c r="I43" s="146">
        <v>277142</v>
      </c>
      <c r="J43" s="139">
        <v>257397</v>
      </c>
      <c r="K43" s="191">
        <v>19745</v>
      </c>
      <c r="L43" s="139">
        <v>115235</v>
      </c>
      <c r="M43" s="139">
        <v>113265</v>
      </c>
      <c r="N43" s="191">
        <v>1970</v>
      </c>
      <c r="O43" s="172" t="s">
        <v>162</v>
      </c>
      <c r="P43" s="173" t="s">
        <v>243</v>
      </c>
      <c r="Q43" s="183" t="s">
        <v>674</v>
      </c>
      <c r="R43" s="146">
        <v>135364</v>
      </c>
      <c r="S43" s="139">
        <v>132657</v>
      </c>
      <c r="T43" s="139">
        <v>125443</v>
      </c>
      <c r="U43" s="139">
        <v>7214</v>
      </c>
      <c r="V43" s="139">
        <v>2707</v>
      </c>
      <c r="W43" s="146">
        <v>217844</v>
      </c>
      <c r="X43" s="139">
        <v>215487</v>
      </c>
      <c r="Y43" s="191">
        <v>2357</v>
      </c>
      <c r="Z43" s="139">
        <v>102045</v>
      </c>
      <c r="AA43" s="139">
        <v>99197</v>
      </c>
      <c r="AB43" s="191">
        <v>2848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170065</v>
      </c>
      <c r="E44" s="139">
        <v>170016</v>
      </c>
      <c r="F44" s="139">
        <v>154502</v>
      </c>
      <c r="G44" s="139">
        <v>15514</v>
      </c>
      <c r="H44" s="139">
        <v>49</v>
      </c>
      <c r="I44" s="146">
        <v>216314</v>
      </c>
      <c r="J44" s="139">
        <v>216307</v>
      </c>
      <c r="K44" s="191">
        <v>7</v>
      </c>
      <c r="L44" s="139">
        <v>138719</v>
      </c>
      <c r="M44" s="139">
        <v>138641</v>
      </c>
      <c r="N44" s="191">
        <v>78</v>
      </c>
      <c r="O44" s="174" t="s">
        <v>127</v>
      </c>
      <c r="P44" s="175" t="s">
        <v>244</v>
      </c>
      <c r="Q44" s="185" t="s">
        <v>675</v>
      </c>
      <c r="R44" s="146">
        <v>196239</v>
      </c>
      <c r="S44" s="139">
        <v>196152</v>
      </c>
      <c r="T44" s="139">
        <v>174452</v>
      </c>
      <c r="U44" s="139">
        <v>21700</v>
      </c>
      <c r="V44" s="139">
        <v>87</v>
      </c>
      <c r="W44" s="146">
        <v>271184</v>
      </c>
      <c r="X44" s="139">
        <v>271173</v>
      </c>
      <c r="Y44" s="191">
        <v>11</v>
      </c>
      <c r="Z44" s="139">
        <v>132549</v>
      </c>
      <c r="AA44" s="139">
        <v>132398</v>
      </c>
      <c r="AB44" s="191">
        <v>151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98882</v>
      </c>
      <c r="E45" s="139">
        <v>98720</v>
      </c>
      <c r="F45" s="139">
        <v>93212</v>
      </c>
      <c r="G45" s="139">
        <v>5508</v>
      </c>
      <c r="H45" s="139">
        <v>162</v>
      </c>
      <c r="I45" s="146">
        <v>124421</v>
      </c>
      <c r="J45" s="139">
        <v>124304</v>
      </c>
      <c r="K45" s="191">
        <v>117</v>
      </c>
      <c r="L45" s="139">
        <v>84536</v>
      </c>
      <c r="M45" s="139">
        <v>84349</v>
      </c>
      <c r="N45" s="191">
        <v>187</v>
      </c>
      <c r="O45" s="178" t="s">
        <v>163</v>
      </c>
      <c r="P45" s="179" t="s">
        <v>245</v>
      </c>
      <c r="Q45" s="183" t="s">
        <v>676</v>
      </c>
      <c r="R45" s="146">
        <v>106079</v>
      </c>
      <c r="S45" s="139">
        <v>106079</v>
      </c>
      <c r="T45" s="139">
        <v>98161</v>
      </c>
      <c r="U45" s="139">
        <v>7918</v>
      </c>
      <c r="V45" s="139">
        <v>0</v>
      </c>
      <c r="W45" s="146">
        <v>128989</v>
      </c>
      <c r="X45" s="139">
        <v>128989</v>
      </c>
      <c r="Y45" s="191">
        <v>0</v>
      </c>
      <c r="Z45" s="139">
        <v>90518</v>
      </c>
      <c r="AA45" s="139">
        <v>90518</v>
      </c>
      <c r="AB45" s="191">
        <v>0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282459</v>
      </c>
      <c r="E46" s="139">
        <v>282347</v>
      </c>
      <c r="F46" s="139">
        <v>272842</v>
      </c>
      <c r="G46" s="139">
        <v>9505</v>
      </c>
      <c r="H46" s="139">
        <v>112</v>
      </c>
      <c r="I46" s="146">
        <v>464657</v>
      </c>
      <c r="J46" s="139">
        <v>464504</v>
      </c>
      <c r="K46" s="191">
        <v>153</v>
      </c>
      <c r="L46" s="139">
        <v>226496</v>
      </c>
      <c r="M46" s="139">
        <v>226397</v>
      </c>
      <c r="N46" s="191">
        <v>99</v>
      </c>
      <c r="O46" s="172" t="s">
        <v>128</v>
      </c>
      <c r="P46" s="173" t="s">
        <v>246</v>
      </c>
      <c r="Q46" s="183" t="s">
        <v>677</v>
      </c>
      <c r="R46" s="146">
        <v>342425</v>
      </c>
      <c r="S46" s="139">
        <v>342344</v>
      </c>
      <c r="T46" s="139">
        <v>331850</v>
      </c>
      <c r="U46" s="139">
        <v>10494</v>
      </c>
      <c r="V46" s="139">
        <v>81</v>
      </c>
      <c r="W46" s="146">
        <v>485294</v>
      </c>
      <c r="X46" s="139">
        <v>485124</v>
      </c>
      <c r="Y46" s="191">
        <v>170</v>
      </c>
      <c r="Z46" s="139">
        <v>278484</v>
      </c>
      <c r="AA46" s="139">
        <v>278442</v>
      </c>
      <c r="AB46" s="191">
        <v>42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156129</v>
      </c>
      <c r="E47" s="139">
        <v>153087</v>
      </c>
      <c r="F47" s="139">
        <v>150662</v>
      </c>
      <c r="G47" s="139">
        <v>2425</v>
      </c>
      <c r="H47" s="139">
        <v>3042</v>
      </c>
      <c r="I47" s="146">
        <v>185404</v>
      </c>
      <c r="J47" s="139">
        <v>177021</v>
      </c>
      <c r="K47" s="191">
        <v>8383</v>
      </c>
      <c r="L47" s="139">
        <v>152603</v>
      </c>
      <c r="M47" s="139">
        <v>150205</v>
      </c>
      <c r="N47" s="191">
        <v>2398</v>
      </c>
      <c r="O47" s="172" t="s">
        <v>129</v>
      </c>
      <c r="P47" s="173" t="s">
        <v>247</v>
      </c>
      <c r="Q47" s="183" t="s">
        <v>678</v>
      </c>
      <c r="R47" s="146">
        <v>159338</v>
      </c>
      <c r="S47" s="139">
        <v>155116</v>
      </c>
      <c r="T47" s="139">
        <v>153918</v>
      </c>
      <c r="U47" s="139">
        <v>1198</v>
      </c>
      <c r="V47" s="139">
        <v>4222</v>
      </c>
      <c r="W47" s="146">
        <v>242970</v>
      </c>
      <c r="X47" s="139">
        <v>209996</v>
      </c>
      <c r="Y47" s="191">
        <v>32974</v>
      </c>
      <c r="Z47" s="139">
        <v>155244</v>
      </c>
      <c r="AA47" s="139">
        <v>152429</v>
      </c>
      <c r="AB47" s="191">
        <v>2815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235209</v>
      </c>
      <c r="E48" s="195">
        <v>233319</v>
      </c>
      <c r="F48" s="195">
        <v>211901</v>
      </c>
      <c r="G48" s="195">
        <v>21418</v>
      </c>
      <c r="H48" s="195">
        <v>1890</v>
      </c>
      <c r="I48" s="147">
        <v>276766</v>
      </c>
      <c r="J48" s="195">
        <v>274650</v>
      </c>
      <c r="K48" s="196">
        <v>2116</v>
      </c>
      <c r="L48" s="195">
        <v>132866</v>
      </c>
      <c r="M48" s="195">
        <v>131531</v>
      </c>
      <c r="N48" s="196">
        <v>1335</v>
      </c>
      <c r="O48" s="180" t="s">
        <v>164</v>
      </c>
      <c r="P48" s="181" t="s">
        <v>248</v>
      </c>
      <c r="Q48" s="187" t="s">
        <v>679</v>
      </c>
      <c r="R48" s="147">
        <v>225359</v>
      </c>
      <c r="S48" s="195">
        <v>224479</v>
      </c>
      <c r="T48" s="195">
        <v>209963</v>
      </c>
      <c r="U48" s="195">
        <v>14516</v>
      </c>
      <c r="V48" s="195">
        <v>880</v>
      </c>
      <c r="W48" s="147">
        <v>279966</v>
      </c>
      <c r="X48" s="195">
        <v>278860</v>
      </c>
      <c r="Y48" s="196">
        <v>1106</v>
      </c>
      <c r="Z48" s="195">
        <v>124644</v>
      </c>
      <c r="AA48" s="195">
        <v>124182</v>
      </c>
      <c r="AB48" s="196">
        <v>462</v>
      </c>
    </row>
    <row r="49" spans="1:28" ht="24.75" customHeight="1" hidden="1">
      <c r="A49" s="412" t="s">
        <v>72</v>
      </c>
      <c r="B49" s="413"/>
      <c r="C49" s="41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12" t="s">
        <v>72</v>
      </c>
      <c r="P49" s="413"/>
      <c r="Q49" s="41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403" t="s">
        <v>73</v>
      </c>
      <c r="B50" s="404"/>
      <c r="C50" s="40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3" t="s">
        <v>73</v>
      </c>
      <c r="P50" s="404"/>
      <c r="Q50" s="40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17" t="s">
        <v>706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 t="s">
        <v>706</v>
      </c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spans="1:30" ht="12.75" customHeight="1">
      <c r="A2" s="209" t="s">
        <v>557</v>
      </c>
      <c r="N2" s="418" t="s">
        <v>74</v>
      </c>
      <c r="O2" s="418"/>
      <c r="P2" s="209" t="s">
        <v>558</v>
      </c>
      <c r="AC2" s="418" t="s">
        <v>74</v>
      </c>
      <c r="AD2" s="418"/>
    </row>
    <row r="3" spans="1:30" ht="24" customHeight="1">
      <c r="A3" s="406" t="s">
        <v>61</v>
      </c>
      <c r="B3" s="407"/>
      <c r="C3" s="408"/>
      <c r="D3" s="375" t="s">
        <v>62</v>
      </c>
      <c r="E3" s="415"/>
      <c r="F3" s="415"/>
      <c r="G3" s="415"/>
      <c r="H3" s="415" t="s">
        <v>63</v>
      </c>
      <c r="I3" s="415"/>
      <c r="J3" s="415"/>
      <c r="K3" s="415"/>
      <c r="L3" s="415" t="s">
        <v>64</v>
      </c>
      <c r="M3" s="415"/>
      <c r="N3" s="415"/>
      <c r="O3" s="415"/>
      <c r="P3" s="406" t="s">
        <v>61</v>
      </c>
      <c r="Q3" s="407"/>
      <c r="R3" s="408"/>
      <c r="S3" s="375" t="s">
        <v>62</v>
      </c>
      <c r="T3" s="415"/>
      <c r="U3" s="415"/>
      <c r="V3" s="415"/>
      <c r="W3" s="415" t="s">
        <v>63</v>
      </c>
      <c r="X3" s="415"/>
      <c r="Y3" s="415"/>
      <c r="Z3" s="415"/>
      <c r="AA3" s="415" t="s">
        <v>64</v>
      </c>
      <c r="AB3" s="415"/>
      <c r="AC3" s="415"/>
      <c r="AD3" s="415"/>
    </row>
    <row r="4" spans="1:30" ht="24" customHeight="1">
      <c r="A4" s="409"/>
      <c r="B4" s="410"/>
      <c r="C4" s="411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409"/>
      <c r="Q4" s="410"/>
      <c r="R4" s="411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19</v>
      </c>
      <c r="E5" s="201">
        <v>142.3</v>
      </c>
      <c r="F5" s="201">
        <v>133.9</v>
      </c>
      <c r="G5" s="201">
        <v>8.4</v>
      </c>
      <c r="H5" s="200">
        <v>20.3</v>
      </c>
      <c r="I5" s="201">
        <v>164.4</v>
      </c>
      <c r="J5" s="201">
        <v>151.7</v>
      </c>
      <c r="K5" s="202">
        <v>12.7</v>
      </c>
      <c r="L5" s="201">
        <v>17.9</v>
      </c>
      <c r="M5" s="201">
        <v>122.3</v>
      </c>
      <c r="N5" s="201">
        <v>117.9</v>
      </c>
      <c r="O5" s="202">
        <v>4.4</v>
      </c>
      <c r="P5" s="170" t="s">
        <v>146</v>
      </c>
      <c r="Q5" s="74" t="s">
        <v>207</v>
      </c>
      <c r="R5" s="182" t="s">
        <v>69</v>
      </c>
      <c r="S5" s="200">
        <v>19.3</v>
      </c>
      <c r="T5" s="201">
        <v>146</v>
      </c>
      <c r="U5" s="201">
        <v>137.6</v>
      </c>
      <c r="V5" s="201">
        <v>8.4</v>
      </c>
      <c r="W5" s="200">
        <v>20.5</v>
      </c>
      <c r="X5" s="201">
        <v>166.6</v>
      </c>
      <c r="Y5" s="201">
        <v>154.1</v>
      </c>
      <c r="Z5" s="202">
        <v>12.5</v>
      </c>
      <c r="AA5" s="201">
        <v>18.2</v>
      </c>
      <c r="AB5" s="201">
        <v>126.5</v>
      </c>
      <c r="AC5" s="201">
        <v>121.9</v>
      </c>
      <c r="AD5" s="202">
        <v>4.6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22</v>
      </c>
      <c r="E7" s="106">
        <v>173.7</v>
      </c>
      <c r="F7" s="106">
        <v>166.4</v>
      </c>
      <c r="G7" s="106">
        <v>7.3</v>
      </c>
      <c r="H7" s="114">
        <v>22.2</v>
      </c>
      <c r="I7" s="106">
        <v>179.7</v>
      </c>
      <c r="J7" s="106">
        <v>171.8</v>
      </c>
      <c r="K7" s="107">
        <v>7.9</v>
      </c>
      <c r="L7" s="106">
        <v>21.4</v>
      </c>
      <c r="M7" s="106">
        <v>153.5</v>
      </c>
      <c r="N7" s="106">
        <v>148.1</v>
      </c>
      <c r="O7" s="107">
        <v>5.4</v>
      </c>
      <c r="P7" s="172" t="s">
        <v>106</v>
      </c>
      <c r="Q7" s="76" t="s">
        <v>208</v>
      </c>
      <c r="R7" s="183" t="s">
        <v>48</v>
      </c>
      <c r="S7" s="114">
        <v>21.1</v>
      </c>
      <c r="T7" s="106">
        <v>177.3</v>
      </c>
      <c r="U7" s="106">
        <v>162.6</v>
      </c>
      <c r="V7" s="106">
        <v>14.7</v>
      </c>
      <c r="W7" s="114">
        <v>21.6</v>
      </c>
      <c r="X7" s="106">
        <v>187.3</v>
      </c>
      <c r="Y7" s="106">
        <v>170.9</v>
      </c>
      <c r="Z7" s="107">
        <v>16.4</v>
      </c>
      <c r="AA7" s="106">
        <v>19.5</v>
      </c>
      <c r="AB7" s="106">
        <v>145.3</v>
      </c>
      <c r="AC7" s="106">
        <v>136</v>
      </c>
      <c r="AD7" s="107">
        <v>9.3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20.2</v>
      </c>
      <c r="E8" s="106">
        <v>163.9</v>
      </c>
      <c r="F8" s="106">
        <v>150.9</v>
      </c>
      <c r="G8" s="106">
        <v>13</v>
      </c>
      <c r="H8" s="114">
        <v>20.7</v>
      </c>
      <c r="I8" s="106">
        <v>177.7</v>
      </c>
      <c r="J8" s="106">
        <v>161.1</v>
      </c>
      <c r="K8" s="107">
        <v>16.6</v>
      </c>
      <c r="L8" s="106">
        <v>19.1</v>
      </c>
      <c r="M8" s="106">
        <v>135.4</v>
      </c>
      <c r="N8" s="106">
        <v>129.9</v>
      </c>
      <c r="O8" s="107">
        <v>5.5</v>
      </c>
      <c r="P8" s="172" t="s">
        <v>107</v>
      </c>
      <c r="Q8" s="76" t="s">
        <v>209</v>
      </c>
      <c r="R8" s="183" t="s">
        <v>49</v>
      </c>
      <c r="S8" s="114">
        <v>20.2</v>
      </c>
      <c r="T8" s="106">
        <v>168.9</v>
      </c>
      <c r="U8" s="106">
        <v>153.2</v>
      </c>
      <c r="V8" s="106">
        <v>15.7</v>
      </c>
      <c r="W8" s="114">
        <v>20.5</v>
      </c>
      <c r="X8" s="106">
        <v>177.8</v>
      </c>
      <c r="Y8" s="106">
        <v>159.1</v>
      </c>
      <c r="Z8" s="107">
        <v>18.7</v>
      </c>
      <c r="AA8" s="106">
        <v>19.5</v>
      </c>
      <c r="AB8" s="106">
        <v>145.1</v>
      </c>
      <c r="AC8" s="106">
        <v>137.4</v>
      </c>
      <c r="AD8" s="107">
        <v>7.7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19.3</v>
      </c>
      <c r="E9" s="106">
        <v>161.5</v>
      </c>
      <c r="F9" s="106">
        <v>138.5</v>
      </c>
      <c r="G9" s="106">
        <v>23</v>
      </c>
      <c r="H9" s="114">
        <v>19.3</v>
      </c>
      <c r="I9" s="106">
        <v>164.7</v>
      </c>
      <c r="J9" s="106">
        <v>139.5</v>
      </c>
      <c r="K9" s="107">
        <v>25.2</v>
      </c>
      <c r="L9" s="106">
        <v>19.4</v>
      </c>
      <c r="M9" s="106">
        <v>139.4</v>
      </c>
      <c r="N9" s="106">
        <v>131.8</v>
      </c>
      <c r="O9" s="107">
        <v>7.6</v>
      </c>
      <c r="P9" s="172" t="s">
        <v>147</v>
      </c>
      <c r="Q9" s="76" t="s">
        <v>210</v>
      </c>
      <c r="R9" s="184" t="s">
        <v>105</v>
      </c>
      <c r="S9" s="114">
        <v>19.2</v>
      </c>
      <c r="T9" s="106">
        <v>158.7</v>
      </c>
      <c r="U9" s="106">
        <v>136.1</v>
      </c>
      <c r="V9" s="106">
        <v>22.6</v>
      </c>
      <c r="W9" s="114">
        <v>19.2</v>
      </c>
      <c r="X9" s="106">
        <v>161.8</v>
      </c>
      <c r="Y9" s="106">
        <v>137.8</v>
      </c>
      <c r="Z9" s="107">
        <v>24</v>
      </c>
      <c r="AA9" s="106">
        <v>19.4</v>
      </c>
      <c r="AB9" s="106">
        <v>132.4</v>
      </c>
      <c r="AC9" s="106">
        <v>121.5</v>
      </c>
      <c r="AD9" s="107">
        <v>10.9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20</v>
      </c>
      <c r="E10" s="106">
        <v>158.5</v>
      </c>
      <c r="F10" s="106">
        <v>149</v>
      </c>
      <c r="G10" s="106">
        <v>9.5</v>
      </c>
      <c r="H10" s="114">
        <v>21.2</v>
      </c>
      <c r="I10" s="106">
        <v>169.2</v>
      </c>
      <c r="J10" s="106">
        <v>159.1</v>
      </c>
      <c r="K10" s="107">
        <v>10.1</v>
      </c>
      <c r="L10" s="106">
        <v>18.1</v>
      </c>
      <c r="M10" s="106">
        <v>143</v>
      </c>
      <c r="N10" s="106">
        <v>134.3</v>
      </c>
      <c r="O10" s="107">
        <v>8.7</v>
      </c>
      <c r="P10" s="174" t="s">
        <v>148</v>
      </c>
      <c r="Q10" s="64" t="s">
        <v>211</v>
      </c>
      <c r="R10" s="183" t="s">
        <v>50</v>
      </c>
      <c r="S10" s="114">
        <v>20</v>
      </c>
      <c r="T10" s="106">
        <v>149</v>
      </c>
      <c r="U10" s="106">
        <v>140.7</v>
      </c>
      <c r="V10" s="106">
        <v>8.3</v>
      </c>
      <c r="W10" s="114">
        <v>22</v>
      </c>
      <c r="X10" s="106">
        <v>169</v>
      </c>
      <c r="Y10" s="106">
        <v>157.7</v>
      </c>
      <c r="Z10" s="107">
        <v>11.3</v>
      </c>
      <c r="AA10" s="106">
        <v>17.4</v>
      </c>
      <c r="AB10" s="106">
        <v>122.2</v>
      </c>
      <c r="AC10" s="106">
        <v>117.9</v>
      </c>
      <c r="AD10" s="107">
        <v>4.3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20.5</v>
      </c>
      <c r="E11" s="106">
        <v>178</v>
      </c>
      <c r="F11" s="106">
        <v>159.8</v>
      </c>
      <c r="G11" s="106">
        <v>18.2</v>
      </c>
      <c r="H11" s="114">
        <v>20.7</v>
      </c>
      <c r="I11" s="106">
        <v>181</v>
      </c>
      <c r="J11" s="106">
        <v>162.1</v>
      </c>
      <c r="K11" s="107">
        <v>18.9</v>
      </c>
      <c r="L11" s="106">
        <v>18.3</v>
      </c>
      <c r="M11" s="106">
        <v>144.6</v>
      </c>
      <c r="N11" s="106">
        <v>133.8</v>
      </c>
      <c r="O11" s="107">
        <v>10.8</v>
      </c>
      <c r="P11" s="172" t="s">
        <v>149</v>
      </c>
      <c r="Q11" s="76" t="s">
        <v>212</v>
      </c>
      <c r="R11" s="183" t="s">
        <v>96</v>
      </c>
      <c r="S11" s="114">
        <v>20.6</v>
      </c>
      <c r="T11" s="106">
        <v>175.9</v>
      </c>
      <c r="U11" s="106">
        <v>161.1</v>
      </c>
      <c r="V11" s="106">
        <v>14.8</v>
      </c>
      <c r="W11" s="114">
        <v>20.7</v>
      </c>
      <c r="X11" s="106">
        <v>177.7</v>
      </c>
      <c r="Y11" s="106">
        <v>162.8</v>
      </c>
      <c r="Z11" s="107">
        <v>14.9</v>
      </c>
      <c r="AA11" s="106">
        <v>18.8</v>
      </c>
      <c r="AB11" s="106">
        <v>145.6</v>
      </c>
      <c r="AC11" s="106">
        <v>132.7</v>
      </c>
      <c r="AD11" s="107">
        <v>12.9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19</v>
      </c>
      <c r="E12" s="106">
        <v>132.3</v>
      </c>
      <c r="F12" s="106">
        <v>125.6</v>
      </c>
      <c r="G12" s="106">
        <v>6.7</v>
      </c>
      <c r="H12" s="114">
        <v>20.5</v>
      </c>
      <c r="I12" s="106">
        <v>163.4</v>
      </c>
      <c r="J12" s="106">
        <v>151.3</v>
      </c>
      <c r="K12" s="107">
        <v>12.1</v>
      </c>
      <c r="L12" s="106">
        <v>18</v>
      </c>
      <c r="M12" s="106">
        <v>109.8</v>
      </c>
      <c r="N12" s="106">
        <v>107</v>
      </c>
      <c r="O12" s="107">
        <v>2.8</v>
      </c>
      <c r="P12" s="172" t="s">
        <v>151</v>
      </c>
      <c r="Q12" s="76" t="s">
        <v>213</v>
      </c>
      <c r="R12" s="183" t="s">
        <v>97</v>
      </c>
      <c r="S12" s="114">
        <v>18.8</v>
      </c>
      <c r="T12" s="106">
        <v>118.5</v>
      </c>
      <c r="U12" s="106">
        <v>113.8</v>
      </c>
      <c r="V12" s="106">
        <v>4.7</v>
      </c>
      <c r="W12" s="114">
        <v>19.8</v>
      </c>
      <c r="X12" s="106">
        <v>149.8</v>
      </c>
      <c r="Y12" s="106">
        <v>141.1</v>
      </c>
      <c r="Z12" s="107">
        <v>8.7</v>
      </c>
      <c r="AA12" s="106">
        <v>18.3</v>
      </c>
      <c r="AB12" s="106">
        <v>102</v>
      </c>
      <c r="AC12" s="106">
        <v>99.4</v>
      </c>
      <c r="AD12" s="107">
        <v>2.6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20.3</v>
      </c>
      <c r="E13" s="106">
        <v>170.4</v>
      </c>
      <c r="F13" s="106">
        <v>156.6</v>
      </c>
      <c r="G13" s="106">
        <v>13.8</v>
      </c>
      <c r="H13" s="114">
        <v>20.7</v>
      </c>
      <c r="I13" s="106">
        <v>180</v>
      </c>
      <c r="J13" s="106">
        <v>162.4</v>
      </c>
      <c r="K13" s="107">
        <v>17.6</v>
      </c>
      <c r="L13" s="106">
        <v>20</v>
      </c>
      <c r="M13" s="106">
        <v>161.8</v>
      </c>
      <c r="N13" s="106">
        <v>151.4</v>
      </c>
      <c r="O13" s="107">
        <v>10.4</v>
      </c>
      <c r="P13" s="172" t="s">
        <v>152</v>
      </c>
      <c r="Q13" s="76" t="s">
        <v>214</v>
      </c>
      <c r="R13" s="183" t="s">
        <v>98</v>
      </c>
      <c r="S13" s="114">
        <v>20</v>
      </c>
      <c r="T13" s="106">
        <v>165</v>
      </c>
      <c r="U13" s="106">
        <v>151.9</v>
      </c>
      <c r="V13" s="106">
        <v>13.1</v>
      </c>
      <c r="W13" s="114">
        <v>20.6</v>
      </c>
      <c r="X13" s="106">
        <v>173.2</v>
      </c>
      <c r="Y13" s="106">
        <v>156.9</v>
      </c>
      <c r="Z13" s="107">
        <v>16.3</v>
      </c>
      <c r="AA13" s="106">
        <v>19.7</v>
      </c>
      <c r="AB13" s="106">
        <v>159.3</v>
      </c>
      <c r="AC13" s="106">
        <v>148.4</v>
      </c>
      <c r="AD13" s="107">
        <v>10.9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20.6</v>
      </c>
      <c r="E14" s="106">
        <v>149.3</v>
      </c>
      <c r="F14" s="106">
        <v>136.7</v>
      </c>
      <c r="G14" s="106">
        <v>12.6</v>
      </c>
      <c r="H14" s="114">
        <v>21.1</v>
      </c>
      <c r="I14" s="106">
        <v>154.9</v>
      </c>
      <c r="J14" s="106">
        <v>141.2</v>
      </c>
      <c r="K14" s="107">
        <v>13.7</v>
      </c>
      <c r="L14" s="106">
        <v>19.2</v>
      </c>
      <c r="M14" s="106">
        <v>133.2</v>
      </c>
      <c r="N14" s="106">
        <v>123.6</v>
      </c>
      <c r="O14" s="107">
        <v>9.6</v>
      </c>
      <c r="P14" s="172" t="s">
        <v>153</v>
      </c>
      <c r="Q14" s="76" t="s">
        <v>215</v>
      </c>
      <c r="R14" s="183" t="s">
        <v>99</v>
      </c>
      <c r="S14" s="114">
        <v>20.8</v>
      </c>
      <c r="T14" s="106">
        <v>142.5</v>
      </c>
      <c r="U14" s="106">
        <v>134.7</v>
      </c>
      <c r="V14" s="106">
        <v>7.8</v>
      </c>
      <c r="W14" s="114">
        <v>21.7</v>
      </c>
      <c r="X14" s="106">
        <v>157.5</v>
      </c>
      <c r="Y14" s="106">
        <v>148</v>
      </c>
      <c r="Z14" s="107">
        <v>9.5</v>
      </c>
      <c r="AA14" s="106">
        <v>19.8</v>
      </c>
      <c r="AB14" s="106">
        <v>125.4</v>
      </c>
      <c r="AC14" s="106">
        <v>119.5</v>
      </c>
      <c r="AD14" s="107">
        <v>5.9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20.6</v>
      </c>
      <c r="E15" s="106">
        <v>166.5</v>
      </c>
      <c r="F15" s="106">
        <v>151.6</v>
      </c>
      <c r="G15" s="106">
        <v>14.9</v>
      </c>
      <c r="H15" s="114">
        <v>20.4</v>
      </c>
      <c r="I15" s="106">
        <v>173.1</v>
      </c>
      <c r="J15" s="106">
        <v>154.3</v>
      </c>
      <c r="K15" s="107">
        <v>18.8</v>
      </c>
      <c r="L15" s="106">
        <v>21</v>
      </c>
      <c r="M15" s="106">
        <v>151.7</v>
      </c>
      <c r="N15" s="106">
        <v>145.5</v>
      </c>
      <c r="O15" s="107">
        <v>6.2</v>
      </c>
      <c r="P15" s="172" t="s">
        <v>154</v>
      </c>
      <c r="Q15" s="76" t="s">
        <v>216</v>
      </c>
      <c r="R15" s="184" t="s">
        <v>100</v>
      </c>
      <c r="S15" s="114">
        <v>18.4</v>
      </c>
      <c r="T15" s="106">
        <v>151.6</v>
      </c>
      <c r="U15" s="106">
        <v>137.4</v>
      </c>
      <c r="V15" s="106">
        <v>14.2</v>
      </c>
      <c r="W15" s="114">
        <v>18.5</v>
      </c>
      <c r="X15" s="106">
        <v>155.3</v>
      </c>
      <c r="Y15" s="106">
        <v>139.8</v>
      </c>
      <c r="Z15" s="107">
        <v>15.5</v>
      </c>
      <c r="AA15" s="106">
        <v>18</v>
      </c>
      <c r="AB15" s="106">
        <v>138.8</v>
      </c>
      <c r="AC15" s="106">
        <v>129.1</v>
      </c>
      <c r="AD15" s="107">
        <v>9.7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15.9</v>
      </c>
      <c r="E16" s="106">
        <v>98.3</v>
      </c>
      <c r="F16" s="106">
        <v>92.9</v>
      </c>
      <c r="G16" s="106">
        <v>5.4</v>
      </c>
      <c r="H16" s="114">
        <v>16</v>
      </c>
      <c r="I16" s="106">
        <v>108.3</v>
      </c>
      <c r="J16" s="106">
        <v>100.4</v>
      </c>
      <c r="K16" s="107">
        <v>7.9</v>
      </c>
      <c r="L16" s="106">
        <v>15.9</v>
      </c>
      <c r="M16" s="106">
        <v>92.7</v>
      </c>
      <c r="N16" s="106">
        <v>88.7</v>
      </c>
      <c r="O16" s="107">
        <v>4</v>
      </c>
      <c r="P16" s="172" t="s">
        <v>155</v>
      </c>
      <c r="Q16" s="76" t="s">
        <v>217</v>
      </c>
      <c r="R16" s="183" t="s">
        <v>101</v>
      </c>
      <c r="S16" s="114">
        <v>16.5</v>
      </c>
      <c r="T16" s="106">
        <v>106.4</v>
      </c>
      <c r="U16" s="106">
        <v>98.8</v>
      </c>
      <c r="V16" s="106">
        <v>7.6</v>
      </c>
      <c r="W16" s="114">
        <v>17</v>
      </c>
      <c r="X16" s="106">
        <v>122.4</v>
      </c>
      <c r="Y16" s="106">
        <v>111.7</v>
      </c>
      <c r="Z16" s="107">
        <v>10.7</v>
      </c>
      <c r="AA16" s="106">
        <v>16.2</v>
      </c>
      <c r="AB16" s="106">
        <v>95</v>
      </c>
      <c r="AC16" s="106">
        <v>89.6</v>
      </c>
      <c r="AD16" s="107">
        <v>5.4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17.1</v>
      </c>
      <c r="E17" s="106">
        <v>125.4</v>
      </c>
      <c r="F17" s="106">
        <v>118.1</v>
      </c>
      <c r="G17" s="106">
        <v>7.3</v>
      </c>
      <c r="H17" s="114">
        <v>18.2</v>
      </c>
      <c r="I17" s="106">
        <v>142.6</v>
      </c>
      <c r="J17" s="106">
        <v>131.4</v>
      </c>
      <c r="K17" s="107">
        <v>11.2</v>
      </c>
      <c r="L17" s="106">
        <v>16.4</v>
      </c>
      <c r="M17" s="106">
        <v>113.6</v>
      </c>
      <c r="N17" s="106">
        <v>108.9</v>
      </c>
      <c r="O17" s="107">
        <v>4.7</v>
      </c>
      <c r="P17" s="172" t="s">
        <v>156</v>
      </c>
      <c r="Q17" s="76" t="s">
        <v>218</v>
      </c>
      <c r="R17" s="184" t="s">
        <v>102</v>
      </c>
      <c r="S17" s="114">
        <v>16.6</v>
      </c>
      <c r="T17" s="106">
        <v>117.1</v>
      </c>
      <c r="U17" s="106">
        <v>110.9</v>
      </c>
      <c r="V17" s="106">
        <v>6.2</v>
      </c>
      <c r="W17" s="114">
        <v>17.2</v>
      </c>
      <c r="X17" s="106">
        <v>128.8</v>
      </c>
      <c r="Y17" s="106">
        <v>119.7</v>
      </c>
      <c r="Z17" s="107">
        <v>9.1</v>
      </c>
      <c r="AA17" s="106">
        <v>16.3</v>
      </c>
      <c r="AB17" s="106">
        <v>110.7</v>
      </c>
      <c r="AC17" s="106">
        <v>106.1</v>
      </c>
      <c r="AD17" s="107">
        <v>4.6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20.7</v>
      </c>
      <c r="E18" s="106">
        <v>166.5</v>
      </c>
      <c r="F18" s="106">
        <v>158</v>
      </c>
      <c r="G18" s="106">
        <v>8.5</v>
      </c>
      <c r="H18" s="114">
        <v>23.5</v>
      </c>
      <c r="I18" s="106">
        <v>192.5</v>
      </c>
      <c r="J18" s="106">
        <v>182.5</v>
      </c>
      <c r="K18" s="107">
        <v>10</v>
      </c>
      <c r="L18" s="106">
        <v>18.5</v>
      </c>
      <c r="M18" s="106">
        <v>146.6</v>
      </c>
      <c r="N18" s="106">
        <v>139.2</v>
      </c>
      <c r="O18" s="107">
        <v>7.4</v>
      </c>
      <c r="P18" s="172" t="s">
        <v>157</v>
      </c>
      <c r="Q18" s="76" t="s">
        <v>219</v>
      </c>
      <c r="R18" s="183" t="s">
        <v>103</v>
      </c>
      <c r="S18" s="114">
        <v>22.7</v>
      </c>
      <c r="T18" s="106">
        <v>180.3</v>
      </c>
      <c r="U18" s="106">
        <v>174.6</v>
      </c>
      <c r="V18" s="106">
        <v>5.7</v>
      </c>
      <c r="W18" s="114">
        <v>25.4</v>
      </c>
      <c r="X18" s="106">
        <v>203.3</v>
      </c>
      <c r="Y18" s="106">
        <v>198.6</v>
      </c>
      <c r="Z18" s="107">
        <v>4.7</v>
      </c>
      <c r="AA18" s="106">
        <v>20.1</v>
      </c>
      <c r="AB18" s="106">
        <v>158.8</v>
      </c>
      <c r="AC18" s="106">
        <v>152.2</v>
      </c>
      <c r="AD18" s="107">
        <v>6.6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17.8</v>
      </c>
      <c r="E19" s="106">
        <v>127</v>
      </c>
      <c r="F19" s="106">
        <v>123.7</v>
      </c>
      <c r="G19" s="106">
        <v>3.3</v>
      </c>
      <c r="H19" s="114">
        <v>18.2</v>
      </c>
      <c r="I19" s="106">
        <v>135.5</v>
      </c>
      <c r="J19" s="106">
        <v>131</v>
      </c>
      <c r="K19" s="107">
        <v>4.5</v>
      </c>
      <c r="L19" s="106">
        <v>17.7</v>
      </c>
      <c r="M19" s="106">
        <v>125.3</v>
      </c>
      <c r="N19" s="106">
        <v>122.2</v>
      </c>
      <c r="O19" s="107">
        <v>3.1</v>
      </c>
      <c r="P19" s="172" t="s">
        <v>158</v>
      </c>
      <c r="Q19" s="76" t="s">
        <v>220</v>
      </c>
      <c r="R19" s="183" t="s">
        <v>104</v>
      </c>
      <c r="S19" s="114">
        <v>18.2</v>
      </c>
      <c r="T19" s="106">
        <v>134.9</v>
      </c>
      <c r="U19" s="106">
        <v>131.9</v>
      </c>
      <c r="V19" s="106">
        <v>3</v>
      </c>
      <c r="W19" s="114">
        <v>19.5</v>
      </c>
      <c r="X19" s="106">
        <v>147.7</v>
      </c>
      <c r="Y19" s="106">
        <v>142.2</v>
      </c>
      <c r="Z19" s="107">
        <v>5.5</v>
      </c>
      <c r="AA19" s="106">
        <v>17.9</v>
      </c>
      <c r="AB19" s="106">
        <v>132.2</v>
      </c>
      <c r="AC19" s="106">
        <v>129.7</v>
      </c>
      <c r="AD19" s="107">
        <v>2.5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18.4</v>
      </c>
      <c r="E20" s="106">
        <v>144.7</v>
      </c>
      <c r="F20" s="106">
        <v>138.8</v>
      </c>
      <c r="G20" s="106">
        <v>5.9</v>
      </c>
      <c r="H20" s="114">
        <v>19.7</v>
      </c>
      <c r="I20" s="106">
        <v>157.9</v>
      </c>
      <c r="J20" s="106">
        <v>151</v>
      </c>
      <c r="K20" s="107">
        <v>6.9</v>
      </c>
      <c r="L20" s="106">
        <v>16.9</v>
      </c>
      <c r="M20" s="106">
        <v>129.8</v>
      </c>
      <c r="N20" s="106">
        <v>125.1</v>
      </c>
      <c r="O20" s="107">
        <v>4.7</v>
      </c>
      <c r="P20" s="172" t="s">
        <v>159</v>
      </c>
      <c r="Q20" s="76" t="s">
        <v>221</v>
      </c>
      <c r="R20" s="183" t="s">
        <v>51</v>
      </c>
      <c r="S20" s="114">
        <v>18.9</v>
      </c>
      <c r="T20" s="106">
        <v>155.2</v>
      </c>
      <c r="U20" s="106">
        <v>145.1</v>
      </c>
      <c r="V20" s="106">
        <v>10.1</v>
      </c>
      <c r="W20" s="114">
        <v>19</v>
      </c>
      <c r="X20" s="106">
        <v>159.7</v>
      </c>
      <c r="Y20" s="106">
        <v>147.4</v>
      </c>
      <c r="Z20" s="107">
        <v>12.3</v>
      </c>
      <c r="AA20" s="106">
        <v>18.7</v>
      </c>
      <c r="AB20" s="106">
        <v>144.6</v>
      </c>
      <c r="AC20" s="106">
        <v>139.7</v>
      </c>
      <c r="AD20" s="107">
        <v>4.9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19.4</v>
      </c>
      <c r="E21" s="204">
        <v>149.5</v>
      </c>
      <c r="F21" s="204">
        <v>139.6</v>
      </c>
      <c r="G21" s="204">
        <v>9.9</v>
      </c>
      <c r="H21" s="203">
        <v>19.9</v>
      </c>
      <c r="I21" s="204">
        <v>158.3</v>
      </c>
      <c r="J21" s="204">
        <v>147.5</v>
      </c>
      <c r="K21" s="205">
        <v>10.8</v>
      </c>
      <c r="L21" s="204">
        <v>18</v>
      </c>
      <c r="M21" s="204">
        <v>128</v>
      </c>
      <c r="N21" s="204">
        <v>120.2</v>
      </c>
      <c r="O21" s="205">
        <v>7.8</v>
      </c>
      <c r="P21" s="176" t="s">
        <v>108</v>
      </c>
      <c r="Q21" s="65" t="s">
        <v>222</v>
      </c>
      <c r="R21" s="186" t="s">
        <v>52</v>
      </c>
      <c r="S21" s="203">
        <v>19.1</v>
      </c>
      <c r="T21" s="204">
        <v>139.6</v>
      </c>
      <c r="U21" s="204">
        <v>132.1</v>
      </c>
      <c r="V21" s="204">
        <v>7.5</v>
      </c>
      <c r="W21" s="203">
        <v>19.8</v>
      </c>
      <c r="X21" s="204">
        <v>149.2</v>
      </c>
      <c r="Y21" s="204">
        <v>142.4</v>
      </c>
      <c r="Z21" s="205">
        <v>6.8</v>
      </c>
      <c r="AA21" s="204">
        <v>17.8</v>
      </c>
      <c r="AB21" s="204">
        <v>121.8</v>
      </c>
      <c r="AC21" s="204">
        <v>113.2</v>
      </c>
      <c r="AD21" s="205">
        <v>8.6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18.5</v>
      </c>
      <c r="E23" s="106">
        <v>144.2</v>
      </c>
      <c r="F23" s="106">
        <v>133.2</v>
      </c>
      <c r="G23" s="106">
        <v>11</v>
      </c>
      <c r="H23" s="114">
        <v>20.1</v>
      </c>
      <c r="I23" s="106">
        <v>169.5</v>
      </c>
      <c r="J23" s="106">
        <v>154.5</v>
      </c>
      <c r="K23" s="107">
        <v>15</v>
      </c>
      <c r="L23" s="106">
        <v>16.8</v>
      </c>
      <c r="M23" s="106">
        <v>116.7</v>
      </c>
      <c r="N23" s="106">
        <v>110.1</v>
      </c>
      <c r="O23" s="107">
        <v>6.6</v>
      </c>
      <c r="P23" s="172" t="s">
        <v>160</v>
      </c>
      <c r="Q23" s="76" t="s">
        <v>223</v>
      </c>
      <c r="R23" s="183" t="s">
        <v>70</v>
      </c>
      <c r="S23" s="114">
        <v>20.2</v>
      </c>
      <c r="T23" s="106">
        <v>160.7</v>
      </c>
      <c r="U23" s="106">
        <v>148.7</v>
      </c>
      <c r="V23" s="106">
        <v>12</v>
      </c>
      <c r="W23" s="114">
        <v>20.7</v>
      </c>
      <c r="X23" s="106">
        <v>177.5</v>
      </c>
      <c r="Y23" s="106">
        <v>161.4</v>
      </c>
      <c r="Z23" s="107">
        <v>16.1</v>
      </c>
      <c r="AA23" s="106">
        <v>19.5</v>
      </c>
      <c r="AB23" s="106">
        <v>135.6</v>
      </c>
      <c r="AC23" s="106">
        <v>129.7</v>
      </c>
      <c r="AD23" s="107">
        <v>5.9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21.2</v>
      </c>
      <c r="E24" s="106">
        <v>154.9</v>
      </c>
      <c r="F24" s="106">
        <v>151.3</v>
      </c>
      <c r="G24" s="106">
        <v>3.6</v>
      </c>
      <c r="H24" s="114">
        <v>23.3</v>
      </c>
      <c r="I24" s="106">
        <v>188.4</v>
      </c>
      <c r="J24" s="106">
        <v>181.3</v>
      </c>
      <c r="K24" s="107">
        <v>7.1</v>
      </c>
      <c r="L24" s="106">
        <v>20.2</v>
      </c>
      <c r="M24" s="106">
        <v>138.3</v>
      </c>
      <c r="N24" s="106">
        <v>136.4</v>
      </c>
      <c r="O24" s="107">
        <v>1.9</v>
      </c>
      <c r="P24" s="172" t="s">
        <v>110</v>
      </c>
      <c r="Q24" s="76" t="s">
        <v>224</v>
      </c>
      <c r="R24" s="183" t="s">
        <v>130</v>
      </c>
      <c r="S24" s="114">
        <v>22.1</v>
      </c>
      <c r="T24" s="106">
        <v>166.3</v>
      </c>
      <c r="U24" s="106">
        <v>156.4</v>
      </c>
      <c r="V24" s="106">
        <v>9.9</v>
      </c>
      <c r="W24" s="114">
        <v>23.2</v>
      </c>
      <c r="X24" s="106">
        <v>199</v>
      </c>
      <c r="Y24" s="106">
        <v>177.7</v>
      </c>
      <c r="Z24" s="107">
        <v>21.3</v>
      </c>
      <c r="AA24" s="106">
        <v>21.5</v>
      </c>
      <c r="AB24" s="106">
        <v>151.6</v>
      </c>
      <c r="AC24" s="106">
        <v>146.9</v>
      </c>
      <c r="AD24" s="107">
        <v>4.7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21</v>
      </c>
      <c r="E25" s="106">
        <v>177.8</v>
      </c>
      <c r="F25" s="106">
        <v>159.6</v>
      </c>
      <c r="G25" s="106">
        <v>18.2</v>
      </c>
      <c r="H25" s="114">
        <v>21.2</v>
      </c>
      <c r="I25" s="106">
        <v>182.8</v>
      </c>
      <c r="J25" s="106">
        <v>161.9</v>
      </c>
      <c r="K25" s="107">
        <v>20.9</v>
      </c>
      <c r="L25" s="106">
        <v>20.1</v>
      </c>
      <c r="M25" s="106">
        <v>157.6</v>
      </c>
      <c r="N25" s="106">
        <v>150.3</v>
      </c>
      <c r="O25" s="107">
        <v>7.3</v>
      </c>
      <c r="P25" s="172" t="s">
        <v>109</v>
      </c>
      <c r="Q25" s="76" t="s">
        <v>225</v>
      </c>
      <c r="R25" s="183" t="s">
        <v>131</v>
      </c>
      <c r="S25" s="114">
        <v>21</v>
      </c>
      <c r="T25" s="106">
        <v>177.8</v>
      </c>
      <c r="U25" s="106">
        <v>159.6</v>
      </c>
      <c r="V25" s="106">
        <v>18.2</v>
      </c>
      <c r="W25" s="114">
        <v>21.2</v>
      </c>
      <c r="X25" s="106">
        <v>182.8</v>
      </c>
      <c r="Y25" s="106">
        <v>161.9</v>
      </c>
      <c r="Z25" s="107">
        <v>20.9</v>
      </c>
      <c r="AA25" s="106">
        <v>20.1</v>
      </c>
      <c r="AB25" s="106">
        <v>157.6</v>
      </c>
      <c r="AC25" s="106">
        <v>150.3</v>
      </c>
      <c r="AD25" s="107">
        <v>7.3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18.7</v>
      </c>
      <c r="E26" s="106">
        <v>146.9</v>
      </c>
      <c r="F26" s="106">
        <v>135.3</v>
      </c>
      <c r="G26" s="106">
        <v>11.6</v>
      </c>
      <c r="H26" s="114">
        <v>20.2</v>
      </c>
      <c r="I26" s="106">
        <v>177.4</v>
      </c>
      <c r="J26" s="106">
        <v>159.4</v>
      </c>
      <c r="K26" s="107">
        <v>18</v>
      </c>
      <c r="L26" s="106">
        <v>17</v>
      </c>
      <c r="M26" s="106">
        <v>112.5</v>
      </c>
      <c r="N26" s="106">
        <v>108.1</v>
      </c>
      <c r="O26" s="107">
        <v>4.4</v>
      </c>
      <c r="P26" s="172" t="s">
        <v>111</v>
      </c>
      <c r="Q26" s="76" t="s">
        <v>226</v>
      </c>
      <c r="R26" s="183" t="s">
        <v>71</v>
      </c>
      <c r="S26" s="114">
        <v>18.8</v>
      </c>
      <c r="T26" s="106">
        <v>157.4</v>
      </c>
      <c r="U26" s="106">
        <v>141.6</v>
      </c>
      <c r="V26" s="106">
        <v>15.8</v>
      </c>
      <c r="W26" s="114">
        <v>20.7</v>
      </c>
      <c r="X26" s="106">
        <v>184.6</v>
      </c>
      <c r="Y26" s="106">
        <v>163</v>
      </c>
      <c r="Z26" s="107">
        <v>21.6</v>
      </c>
      <c r="AA26" s="106">
        <v>16.1</v>
      </c>
      <c r="AB26" s="106">
        <v>117.7</v>
      </c>
      <c r="AC26" s="106">
        <v>110.3</v>
      </c>
      <c r="AD26" s="107">
        <v>7.4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20.9</v>
      </c>
      <c r="E27" s="106">
        <v>193</v>
      </c>
      <c r="F27" s="106">
        <v>162.9</v>
      </c>
      <c r="G27" s="106">
        <v>30.1</v>
      </c>
      <c r="H27" s="114">
        <v>20.8</v>
      </c>
      <c r="I27" s="106">
        <v>197.5</v>
      </c>
      <c r="J27" s="106">
        <v>164.1</v>
      </c>
      <c r="K27" s="107">
        <v>33.4</v>
      </c>
      <c r="L27" s="106">
        <v>21</v>
      </c>
      <c r="M27" s="106">
        <v>173.2</v>
      </c>
      <c r="N27" s="106">
        <v>157.4</v>
      </c>
      <c r="O27" s="107">
        <v>15.8</v>
      </c>
      <c r="P27" s="172" t="s">
        <v>112</v>
      </c>
      <c r="Q27" s="76" t="s">
        <v>227</v>
      </c>
      <c r="R27" s="183" t="s">
        <v>132</v>
      </c>
      <c r="S27" s="114">
        <v>20.9</v>
      </c>
      <c r="T27" s="106">
        <v>193</v>
      </c>
      <c r="U27" s="106">
        <v>162.9</v>
      </c>
      <c r="V27" s="106">
        <v>30.1</v>
      </c>
      <c r="W27" s="114">
        <v>20.8</v>
      </c>
      <c r="X27" s="106">
        <v>197.5</v>
      </c>
      <c r="Y27" s="106">
        <v>164.1</v>
      </c>
      <c r="Z27" s="107">
        <v>33.4</v>
      </c>
      <c r="AA27" s="106">
        <v>21</v>
      </c>
      <c r="AB27" s="106">
        <v>173.2</v>
      </c>
      <c r="AC27" s="106">
        <v>157.4</v>
      </c>
      <c r="AD27" s="107">
        <v>15.8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20.2</v>
      </c>
      <c r="E28" s="106">
        <v>167</v>
      </c>
      <c r="F28" s="106">
        <v>157.6</v>
      </c>
      <c r="G28" s="106">
        <v>9.4</v>
      </c>
      <c r="H28" s="114">
        <v>20.3</v>
      </c>
      <c r="I28" s="106">
        <v>169.8</v>
      </c>
      <c r="J28" s="106">
        <v>159.6</v>
      </c>
      <c r="K28" s="107">
        <v>10.2</v>
      </c>
      <c r="L28" s="106">
        <v>19.6</v>
      </c>
      <c r="M28" s="106">
        <v>155.1</v>
      </c>
      <c r="N28" s="106">
        <v>149.1</v>
      </c>
      <c r="O28" s="107">
        <v>6</v>
      </c>
      <c r="P28" s="172" t="s">
        <v>113</v>
      </c>
      <c r="Q28" s="76" t="s">
        <v>228</v>
      </c>
      <c r="R28" s="183" t="s">
        <v>133</v>
      </c>
      <c r="S28" s="114">
        <v>19.8</v>
      </c>
      <c r="T28" s="106">
        <v>163.6</v>
      </c>
      <c r="U28" s="106">
        <v>153.6</v>
      </c>
      <c r="V28" s="106">
        <v>10</v>
      </c>
      <c r="W28" s="114">
        <v>19.8</v>
      </c>
      <c r="X28" s="106">
        <v>166</v>
      </c>
      <c r="Y28" s="106">
        <v>155.1</v>
      </c>
      <c r="Z28" s="107">
        <v>10.9</v>
      </c>
      <c r="AA28" s="106">
        <v>19.5</v>
      </c>
      <c r="AB28" s="106">
        <v>154.7</v>
      </c>
      <c r="AC28" s="106">
        <v>148.1</v>
      </c>
      <c r="AD28" s="107">
        <v>6.6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21.5</v>
      </c>
      <c r="E29" s="106">
        <v>177.5</v>
      </c>
      <c r="F29" s="106">
        <v>157.8</v>
      </c>
      <c r="G29" s="106">
        <v>19.7</v>
      </c>
      <c r="H29" s="114">
        <v>21.6</v>
      </c>
      <c r="I29" s="106">
        <v>195.3</v>
      </c>
      <c r="J29" s="106">
        <v>168.7</v>
      </c>
      <c r="K29" s="107">
        <v>26.6</v>
      </c>
      <c r="L29" s="106">
        <v>21.5</v>
      </c>
      <c r="M29" s="106">
        <v>149.1</v>
      </c>
      <c r="N29" s="106">
        <v>140.4</v>
      </c>
      <c r="O29" s="107">
        <v>8.7</v>
      </c>
      <c r="P29" s="172" t="s">
        <v>114</v>
      </c>
      <c r="Q29" s="76" t="s">
        <v>229</v>
      </c>
      <c r="R29" s="183" t="s">
        <v>134</v>
      </c>
      <c r="S29" s="114">
        <v>21.3</v>
      </c>
      <c r="T29" s="106">
        <v>186</v>
      </c>
      <c r="U29" s="106">
        <v>162.7</v>
      </c>
      <c r="V29" s="106">
        <v>23.3</v>
      </c>
      <c r="W29" s="114">
        <v>21.4</v>
      </c>
      <c r="X29" s="106">
        <v>195.1</v>
      </c>
      <c r="Y29" s="106">
        <v>166.6</v>
      </c>
      <c r="Z29" s="107">
        <v>28.5</v>
      </c>
      <c r="AA29" s="106">
        <v>21.1</v>
      </c>
      <c r="AB29" s="106">
        <v>167.6</v>
      </c>
      <c r="AC29" s="106">
        <v>154.8</v>
      </c>
      <c r="AD29" s="107">
        <v>12.8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18.9</v>
      </c>
      <c r="E30" s="106">
        <v>157.2</v>
      </c>
      <c r="F30" s="106">
        <v>143.9</v>
      </c>
      <c r="G30" s="106">
        <v>13.3</v>
      </c>
      <c r="H30" s="114">
        <v>19.1</v>
      </c>
      <c r="I30" s="106">
        <v>160.2</v>
      </c>
      <c r="J30" s="106">
        <v>146.1</v>
      </c>
      <c r="K30" s="107">
        <v>14.1</v>
      </c>
      <c r="L30" s="106">
        <v>17.7</v>
      </c>
      <c r="M30" s="106">
        <v>141</v>
      </c>
      <c r="N30" s="106">
        <v>132.2</v>
      </c>
      <c r="O30" s="107">
        <v>8.8</v>
      </c>
      <c r="P30" s="172" t="s">
        <v>115</v>
      </c>
      <c r="Q30" s="76" t="s">
        <v>230</v>
      </c>
      <c r="R30" s="183" t="s">
        <v>135</v>
      </c>
      <c r="S30" s="114">
        <v>18.9</v>
      </c>
      <c r="T30" s="106">
        <v>157.2</v>
      </c>
      <c r="U30" s="106">
        <v>143.9</v>
      </c>
      <c r="V30" s="106">
        <v>13.3</v>
      </c>
      <c r="W30" s="114">
        <v>19.1</v>
      </c>
      <c r="X30" s="106">
        <v>160.2</v>
      </c>
      <c r="Y30" s="106">
        <v>146.1</v>
      </c>
      <c r="Z30" s="107">
        <v>14.1</v>
      </c>
      <c r="AA30" s="106">
        <v>17.7</v>
      </c>
      <c r="AB30" s="106">
        <v>141</v>
      </c>
      <c r="AC30" s="106">
        <v>132.2</v>
      </c>
      <c r="AD30" s="107">
        <v>8.8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21.7</v>
      </c>
      <c r="E31" s="106">
        <v>192</v>
      </c>
      <c r="F31" s="106">
        <v>173.8</v>
      </c>
      <c r="G31" s="106">
        <v>18.2</v>
      </c>
      <c r="H31" s="114">
        <v>21.6</v>
      </c>
      <c r="I31" s="106">
        <v>200.1</v>
      </c>
      <c r="J31" s="106">
        <v>178.8</v>
      </c>
      <c r="K31" s="107">
        <v>21.3</v>
      </c>
      <c r="L31" s="106">
        <v>21.8</v>
      </c>
      <c r="M31" s="106">
        <v>161.7</v>
      </c>
      <c r="N31" s="106">
        <v>155</v>
      </c>
      <c r="O31" s="107">
        <v>6.7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777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21.5</v>
      </c>
      <c r="E32" s="106">
        <v>181.7</v>
      </c>
      <c r="F32" s="106">
        <v>166.8</v>
      </c>
      <c r="G32" s="106">
        <v>14.9</v>
      </c>
      <c r="H32" s="114">
        <v>21.9</v>
      </c>
      <c r="I32" s="106">
        <v>192</v>
      </c>
      <c r="J32" s="106">
        <v>174.1</v>
      </c>
      <c r="K32" s="107">
        <v>17.9</v>
      </c>
      <c r="L32" s="106">
        <v>20.5</v>
      </c>
      <c r="M32" s="106">
        <v>153.7</v>
      </c>
      <c r="N32" s="106">
        <v>146.9</v>
      </c>
      <c r="O32" s="107">
        <v>6.8</v>
      </c>
      <c r="P32" s="172" t="s">
        <v>117</v>
      </c>
      <c r="Q32" s="76" t="s">
        <v>232</v>
      </c>
      <c r="R32" s="183" t="s">
        <v>137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20.3</v>
      </c>
      <c r="E33" s="106">
        <v>162</v>
      </c>
      <c r="F33" s="106">
        <v>150</v>
      </c>
      <c r="G33" s="106">
        <v>12</v>
      </c>
      <c r="H33" s="114">
        <v>21.1</v>
      </c>
      <c r="I33" s="106">
        <v>178.4</v>
      </c>
      <c r="J33" s="106">
        <v>163.2</v>
      </c>
      <c r="K33" s="107">
        <v>15.2</v>
      </c>
      <c r="L33" s="106">
        <v>18.2</v>
      </c>
      <c r="M33" s="106">
        <v>120.6</v>
      </c>
      <c r="N33" s="106">
        <v>116.7</v>
      </c>
      <c r="O33" s="107">
        <v>3.9</v>
      </c>
      <c r="P33" s="172" t="s">
        <v>118</v>
      </c>
      <c r="Q33" s="76" t="s">
        <v>233</v>
      </c>
      <c r="R33" s="183" t="s">
        <v>138</v>
      </c>
      <c r="S33" s="114">
        <v>19.6</v>
      </c>
      <c r="T33" s="106">
        <v>162.9</v>
      </c>
      <c r="U33" s="106">
        <v>148.2</v>
      </c>
      <c r="V33" s="106">
        <v>14.7</v>
      </c>
      <c r="W33" s="114">
        <v>20</v>
      </c>
      <c r="X33" s="106">
        <v>175.6</v>
      </c>
      <c r="Y33" s="106">
        <v>157.7</v>
      </c>
      <c r="Z33" s="107">
        <v>17.9</v>
      </c>
      <c r="AA33" s="106">
        <v>18.5</v>
      </c>
      <c r="AB33" s="106">
        <v>129.5</v>
      </c>
      <c r="AC33" s="106">
        <v>123.1</v>
      </c>
      <c r="AD33" s="107">
        <v>6.4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22.9</v>
      </c>
      <c r="E34" s="106">
        <v>193.7</v>
      </c>
      <c r="F34" s="106">
        <v>181.2</v>
      </c>
      <c r="G34" s="106">
        <v>12.5</v>
      </c>
      <c r="H34" s="114">
        <v>23.2</v>
      </c>
      <c r="I34" s="106">
        <v>197.5</v>
      </c>
      <c r="J34" s="106">
        <v>184.5</v>
      </c>
      <c r="K34" s="107">
        <v>13</v>
      </c>
      <c r="L34" s="106">
        <v>20.9</v>
      </c>
      <c r="M34" s="106">
        <v>170</v>
      </c>
      <c r="N34" s="106">
        <v>160.9</v>
      </c>
      <c r="O34" s="107">
        <v>9.1</v>
      </c>
      <c r="P34" s="172" t="s">
        <v>119</v>
      </c>
      <c r="Q34" s="76" t="s">
        <v>234</v>
      </c>
      <c r="R34" s="183" t="s">
        <v>139</v>
      </c>
      <c r="S34" s="114">
        <v>23</v>
      </c>
      <c r="T34" s="106">
        <v>199.6</v>
      </c>
      <c r="U34" s="106">
        <v>181.2</v>
      </c>
      <c r="V34" s="106">
        <v>18.4</v>
      </c>
      <c r="W34" s="114">
        <v>23.5</v>
      </c>
      <c r="X34" s="106">
        <v>206.4</v>
      </c>
      <c r="Y34" s="106">
        <v>186.4</v>
      </c>
      <c r="Z34" s="107">
        <v>20</v>
      </c>
      <c r="AA34" s="106">
        <v>20.5</v>
      </c>
      <c r="AB34" s="106">
        <v>167</v>
      </c>
      <c r="AC34" s="106">
        <v>156.3</v>
      </c>
      <c r="AD34" s="107">
        <v>10.7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21.7</v>
      </c>
      <c r="E35" s="106">
        <v>175.5</v>
      </c>
      <c r="F35" s="106">
        <v>164.8</v>
      </c>
      <c r="G35" s="106">
        <v>10.7</v>
      </c>
      <c r="H35" s="114">
        <v>21.7</v>
      </c>
      <c r="I35" s="106">
        <v>177.1</v>
      </c>
      <c r="J35" s="106">
        <v>164.6</v>
      </c>
      <c r="K35" s="107">
        <v>12.5</v>
      </c>
      <c r="L35" s="106">
        <v>21.4</v>
      </c>
      <c r="M35" s="106">
        <v>169</v>
      </c>
      <c r="N35" s="106">
        <v>165.8</v>
      </c>
      <c r="O35" s="107">
        <v>3.2</v>
      </c>
      <c r="P35" s="172" t="s">
        <v>120</v>
      </c>
      <c r="Q35" s="76" t="s">
        <v>235</v>
      </c>
      <c r="R35" s="183" t="s">
        <v>140</v>
      </c>
      <c r="S35" s="114">
        <v>21.5</v>
      </c>
      <c r="T35" s="106">
        <v>176.2</v>
      </c>
      <c r="U35" s="106">
        <v>161</v>
      </c>
      <c r="V35" s="106">
        <v>15.2</v>
      </c>
      <c r="W35" s="114">
        <v>21.7</v>
      </c>
      <c r="X35" s="106">
        <v>178.8</v>
      </c>
      <c r="Y35" s="106">
        <v>162.6</v>
      </c>
      <c r="Z35" s="107">
        <v>16.2</v>
      </c>
      <c r="AA35" s="106">
        <v>19.9</v>
      </c>
      <c r="AB35" s="106">
        <v>156.2</v>
      </c>
      <c r="AC35" s="106">
        <v>149.1</v>
      </c>
      <c r="AD35" s="107">
        <v>7.1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19</v>
      </c>
      <c r="E36" s="106">
        <v>158.7</v>
      </c>
      <c r="F36" s="106">
        <v>145.5</v>
      </c>
      <c r="G36" s="106">
        <v>13.2</v>
      </c>
      <c r="H36" s="114">
        <v>19.2</v>
      </c>
      <c r="I36" s="106">
        <v>164.3</v>
      </c>
      <c r="J36" s="106">
        <v>149.3</v>
      </c>
      <c r="K36" s="107">
        <v>15</v>
      </c>
      <c r="L36" s="106">
        <v>18.1</v>
      </c>
      <c r="M36" s="106">
        <v>135.6</v>
      </c>
      <c r="N36" s="106">
        <v>129.8</v>
      </c>
      <c r="O36" s="107">
        <v>5.8</v>
      </c>
      <c r="P36" s="172" t="s">
        <v>121</v>
      </c>
      <c r="Q36" s="76" t="s">
        <v>236</v>
      </c>
      <c r="R36" s="183" t="s">
        <v>141</v>
      </c>
      <c r="S36" s="114">
        <v>19</v>
      </c>
      <c r="T36" s="106">
        <v>158.7</v>
      </c>
      <c r="U36" s="106">
        <v>145.5</v>
      </c>
      <c r="V36" s="106">
        <v>13.2</v>
      </c>
      <c r="W36" s="114">
        <v>19.2</v>
      </c>
      <c r="X36" s="106">
        <v>164.3</v>
      </c>
      <c r="Y36" s="106">
        <v>149.3</v>
      </c>
      <c r="Z36" s="107">
        <v>15</v>
      </c>
      <c r="AA36" s="106">
        <v>18.1</v>
      </c>
      <c r="AB36" s="106">
        <v>135.6</v>
      </c>
      <c r="AC36" s="106">
        <v>129.8</v>
      </c>
      <c r="AD36" s="107">
        <v>5.8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22.1</v>
      </c>
      <c r="E37" s="106">
        <v>176</v>
      </c>
      <c r="F37" s="106">
        <v>162.2</v>
      </c>
      <c r="G37" s="106">
        <v>13.8</v>
      </c>
      <c r="H37" s="114">
        <v>21.9</v>
      </c>
      <c r="I37" s="106">
        <v>185.8</v>
      </c>
      <c r="J37" s="106">
        <v>170.1</v>
      </c>
      <c r="K37" s="107">
        <v>15.7</v>
      </c>
      <c r="L37" s="106">
        <v>22.6</v>
      </c>
      <c r="M37" s="106">
        <v>142.2</v>
      </c>
      <c r="N37" s="106">
        <v>134.9</v>
      </c>
      <c r="O37" s="107">
        <v>7.3</v>
      </c>
      <c r="P37" s="172" t="s">
        <v>122</v>
      </c>
      <c r="Q37" s="76" t="s">
        <v>237</v>
      </c>
      <c r="R37" s="183" t="s">
        <v>142</v>
      </c>
      <c r="S37" s="114">
        <v>22.9</v>
      </c>
      <c r="T37" s="106">
        <v>198.6</v>
      </c>
      <c r="U37" s="106">
        <v>175.4</v>
      </c>
      <c r="V37" s="106">
        <v>23.2</v>
      </c>
      <c r="W37" s="114">
        <v>22.8</v>
      </c>
      <c r="X37" s="106">
        <v>200.1</v>
      </c>
      <c r="Y37" s="106">
        <v>175.5</v>
      </c>
      <c r="Z37" s="107">
        <v>24.6</v>
      </c>
      <c r="AA37" s="106">
        <v>23.1</v>
      </c>
      <c r="AB37" s="106">
        <v>192.4</v>
      </c>
      <c r="AC37" s="106">
        <v>174.7</v>
      </c>
      <c r="AD37" s="107">
        <v>17.7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664</v>
      </c>
      <c r="E38" s="106" t="s">
        <v>784</v>
      </c>
      <c r="F38" s="106" t="s">
        <v>784</v>
      </c>
      <c r="G38" s="106" t="s">
        <v>784</v>
      </c>
      <c r="H38" s="114" t="s">
        <v>784</v>
      </c>
      <c r="I38" s="106" t="s">
        <v>784</v>
      </c>
      <c r="J38" s="106" t="s">
        <v>784</v>
      </c>
      <c r="K38" s="107" t="s">
        <v>784</v>
      </c>
      <c r="L38" s="106" t="s">
        <v>784</v>
      </c>
      <c r="M38" s="106" t="s">
        <v>784</v>
      </c>
      <c r="N38" s="106" t="s">
        <v>784</v>
      </c>
      <c r="O38" s="107" t="s">
        <v>784</v>
      </c>
      <c r="P38" s="172" t="s">
        <v>123</v>
      </c>
      <c r="Q38" s="76" t="s">
        <v>238</v>
      </c>
      <c r="R38" s="183" t="s">
        <v>143</v>
      </c>
      <c r="S38" s="114" t="s">
        <v>664</v>
      </c>
      <c r="T38" s="106" t="s">
        <v>784</v>
      </c>
      <c r="U38" s="106" t="s">
        <v>784</v>
      </c>
      <c r="V38" s="106" t="s">
        <v>784</v>
      </c>
      <c r="W38" s="114" t="s">
        <v>784</v>
      </c>
      <c r="X38" s="106" t="s">
        <v>784</v>
      </c>
      <c r="Y38" s="106" t="s">
        <v>784</v>
      </c>
      <c r="Z38" s="107" t="s">
        <v>784</v>
      </c>
      <c r="AA38" s="106" t="s">
        <v>784</v>
      </c>
      <c r="AB38" s="106" t="s">
        <v>784</v>
      </c>
      <c r="AC38" s="106" t="s">
        <v>784</v>
      </c>
      <c r="AD38" s="107" t="s">
        <v>784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18.7</v>
      </c>
      <c r="E39" s="106">
        <v>159.3</v>
      </c>
      <c r="F39" s="106">
        <v>142.6</v>
      </c>
      <c r="G39" s="106">
        <v>16.7</v>
      </c>
      <c r="H39" s="114">
        <v>18.8</v>
      </c>
      <c r="I39" s="106">
        <v>162.3</v>
      </c>
      <c r="J39" s="106">
        <v>144.4</v>
      </c>
      <c r="K39" s="107">
        <v>17.9</v>
      </c>
      <c r="L39" s="106">
        <v>18.6</v>
      </c>
      <c r="M39" s="106">
        <v>141.8</v>
      </c>
      <c r="N39" s="106">
        <v>132.2</v>
      </c>
      <c r="O39" s="107">
        <v>9.6</v>
      </c>
      <c r="P39" s="172" t="s">
        <v>124</v>
      </c>
      <c r="Q39" s="76" t="s">
        <v>239</v>
      </c>
      <c r="R39" s="183" t="s">
        <v>144</v>
      </c>
      <c r="S39" s="114">
        <v>18.7</v>
      </c>
      <c r="T39" s="106">
        <v>159.3</v>
      </c>
      <c r="U39" s="106">
        <v>142.6</v>
      </c>
      <c r="V39" s="106">
        <v>16.7</v>
      </c>
      <c r="W39" s="114">
        <v>18.8</v>
      </c>
      <c r="X39" s="106">
        <v>162.3</v>
      </c>
      <c r="Y39" s="106">
        <v>144.4</v>
      </c>
      <c r="Z39" s="107">
        <v>17.9</v>
      </c>
      <c r="AA39" s="106">
        <v>18.6</v>
      </c>
      <c r="AB39" s="106">
        <v>141.8</v>
      </c>
      <c r="AC39" s="106">
        <v>132.2</v>
      </c>
      <c r="AD39" s="107">
        <v>9.6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20.2</v>
      </c>
      <c r="E40" s="106">
        <v>148.7</v>
      </c>
      <c r="F40" s="106">
        <v>142.2</v>
      </c>
      <c r="G40" s="106">
        <v>6.5</v>
      </c>
      <c r="H40" s="114">
        <v>21.8</v>
      </c>
      <c r="I40" s="106">
        <v>182.8</v>
      </c>
      <c r="J40" s="106">
        <v>167.7</v>
      </c>
      <c r="K40" s="107">
        <v>15.1</v>
      </c>
      <c r="L40" s="106">
        <v>19.2</v>
      </c>
      <c r="M40" s="106">
        <v>126.6</v>
      </c>
      <c r="N40" s="106">
        <v>125.7</v>
      </c>
      <c r="O40" s="107">
        <v>0.9</v>
      </c>
      <c r="P40" s="172" t="s">
        <v>125</v>
      </c>
      <c r="Q40" s="76" t="s">
        <v>240</v>
      </c>
      <c r="R40" s="183" t="s">
        <v>145</v>
      </c>
      <c r="S40" s="114">
        <v>19.4</v>
      </c>
      <c r="T40" s="106">
        <v>145.8</v>
      </c>
      <c r="U40" s="106">
        <v>140</v>
      </c>
      <c r="V40" s="106">
        <v>5.8</v>
      </c>
      <c r="W40" s="114">
        <v>21.6</v>
      </c>
      <c r="X40" s="106">
        <v>180.9</v>
      </c>
      <c r="Y40" s="106">
        <v>170.5</v>
      </c>
      <c r="Z40" s="107">
        <v>10.4</v>
      </c>
      <c r="AA40" s="106">
        <v>17.7</v>
      </c>
      <c r="AB40" s="106">
        <v>119.8</v>
      </c>
      <c r="AC40" s="106">
        <v>117.5</v>
      </c>
      <c r="AD40" s="107">
        <v>2.3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20.2</v>
      </c>
      <c r="E41" s="106">
        <v>167.3</v>
      </c>
      <c r="F41" s="106">
        <v>153.7</v>
      </c>
      <c r="G41" s="106">
        <v>13.6</v>
      </c>
      <c r="H41" s="114">
        <v>20.4</v>
      </c>
      <c r="I41" s="106">
        <v>170.1</v>
      </c>
      <c r="J41" s="106">
        <v>155.9</v>
      </c>
      <c r="K41" s="107">
        <v>14.2</v>
      </c>
      <c r="L41" s="106">
        <v>18.8</v>
      </c>
      <c r="M41" s="106">
        <v>149.9</v>
      </c>
      <c r="N41" s="106">
        <v>139.9</v>
      </c>
      <c r="O41" s="107">
        <v>10</v>
      </c>
      <c r="P41" s="172" t="s">
        <v>126</v>
      </c>
      <c r="Q41" s="76" t="s">
        <v>241</v>
      </c>
      <c r="R41" s="183" t="s">
        <v>672</v>
      </c>
      <c r="S41" s="114">
        <v>20.2</v>
      </c>
      <c r="T41" s="106">
        <v>167.3</v>
      </c>
      <c r="U41" s="106">
        <v>153.7</v>
      </c>
      <c r="V41" s="106">
        <v>13.6</v>
      </c>
      <c r="W41" s="114">
        <v>20.4</v>
      </c>
      <c r="X41" s="106">
        <v>170.1</v>
      </c>
      <c r="Y41" s="106">
        <v>155.9</v>
      </c>
      <c r="Z41" s="107">
        <v>14.2</v>
      </c>
      <c r="AA41" s="106">
        <v>18.8</v>
      </c>
      <c r="AB41" s="106">
        <v>149.9</v>
      </c>
      <c r="AC41" s="106">
        <v>139.9</v>
      </c>
      <c r="AD41" s="107">
        <v>10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21.2</v>
      </c>
      <c r="E42" s="106">
        <v>164.1</v>
      </c>
      <c r="F42" s="106">
        <v>155.6</v>
      </c>
      <c r="G42" s="106">
        <v>8.5</v>
      </c>
      <c r="H42" s="114">
        <v>22.1</v>
      </c>
      <c r="I42" s="106">
        <v>178.1</v>
      </c>
      <c r="J42" s="106">
        <v>166.9</v>
      </c>
      <c r="K42" s="107">
        <v>11.2</v>
      </c>
      <c r="L42" s="106">
        <v>19.5</v>
      </c>
      <c r="M42" s="106">
        <v>136.4</v>
      </c>
      <c r="N42" s="106">
        <v>133.3</v>
      </c>
      <c r="O42" s="107">
        <v>3.1</v>
      </c>
      <c r="P42" s="172" t="s">
        <v>161</v>
      </c>
      <c r="Q42" s="76" t="s">
        <v>242</v>
      </c>
      <c r="R42" s="183" t="s">
        <v>673</v>
      </c>
      <c r="S42" s="114">
        <v>21.4</v>
      </c>
      <c r="T42" s="106">
        <v>159</v>
      </c>
      <c r="U42" s="106">
        <v>154.6</v>
      </c>
      <c r="V42" s="106">
        <v>4.4</v>
      </c>
      <c r="W42" s="114">
        <v>22.2</v>
      </c>
      <c r="X42" s="106">
        <v>178.3</v>
      </c>
      <c r="Y42" s="106">
        <v>172.3</v>
      </c>
      <c r="Z42" s="107">
        <v>6</v>
      </c>
      <c r="AA42" s="106">
        <v>20.2</v>
      </c>
      <c r="AB42" s="106">
        <v>133.9</v>
      </c>
      <c r="AC42" s="106">
        <v>131.5</v>
      </c>
      <c r="AD42" s="107">
        <v>2.4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18.4</v>
      </c>
      <c r="E43" s="106">
        <v>123.5</v>
      </c>
      <c r="F43" s="106">
        <v>117.3</v>
      </c>
      <c r="G43" s="106">
        <v>6.2</v>
      </c>
      <c r="H43" s="114">
        <v>19.7</v>
      </c>
      <c r="I43" s="106">
        <v>155.6</v>
      </c>
      <c r="J43" s="106">
        <v>143.1</v>
      </c>
      <c r="K43" s="107">
        <v>12.5</v>
      </c>
      <c r="L43" s="106">
        <v>17.7</v>
      </c>
      <c r="M43" s="106">
        <v>106</v>
      </c>
      <c r="N43" s="106">
        <v>103.3</v>
      </c>
      <c r="O43" s="107">
        <v>2.7</v>
      </c>
      <c r="P43" s="172" t="s">
        <v>162</v>
      </c>
      <c r="Q43" s="76" t="s">
        <v>243</v>
      </c>
      <c r="R43" s="183" t="s">
        <v>674</v>
      </c>
      <c r="S43" s="114">
        <v>18.1</v>
      </c>
      <c r="T43" s="106">
        <v>107.8</v>
      </c>
      <c r="U43" s="106">
        <v>103</v>
      </c>
      <c r="V43" s="106">
        <v>4.8</v>
      </c>
      <c r="W43" s="114">
        <v>18.6</v>
      </c>
      <c r="X43" s="106">
        <v>135.1</v>
      </c>
      <c r="Y43" s="106">
        <v>124.9</v>
      </c>
      <c r="Z43" s="107">
        <v>10.2</v>
      </c>
      <c r="AA43" s="106">
        <v>18</v>
      </c>
      <c r="AB43" s="106">
        <v>96.8</v>
      </c>
      <c r="AC43" s="106">
        <v>94.2</v>
      </c>
      <c r="AD43" s="107">
        <v>2.6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18.1</v>
      </c>
      <c r="E44" s="106">
        <v>144.7</v>
      </c>
      <c r="F44" s="106">
        <v>134.7</v>
      </c>
      <c r="G44" s="106">
        <v>10</v>
      </c>
      <c r="H44" s="114">
        <v>19.9</v>
      </c>
      <c r="I44" s="106">
        <v>153.8</v>
      </c>
      <c r="J44" s="106">
        <v>142.5</v>
      </c>
      <c r="K44" s="107">
        <v>11.3</v>
      </c>
      <c r="L44" s="106">
        <v>16.8</v>
      </c>
      <c r="M44" s="106">
        <v>138.5</v>
      </c>
      <c r="N44" s="106">
        <v>129.4</v>
      </c>
      <c r="O44" s="107">
        <v>9.1</v>
      </c>
      <c r="P44" s="172" t="s">
        <v>127</v>
      </c>
      <c r="Q44" s="76" t="s">
        <v>244</v>
      </c>
      <c r="R44" s="183" t="s">
        <v>675</v>
      </c>
      <c r="S44" s="114">
        <v>18.8</v>
      </c>
      <c r="T44" s="106">
        <v>140.8</v>
      </c>
      <c r="U44" s="106">
        <v>128.7</v>
      </c>
      <c r="V44" s="106">
        <v>12.1</v>
      </c>
      <c r="W44" s="114">
        <v>20.3</v>
      </c>
      <c r="X44" s="106">
        <v>167.4</v>
      </c>
      <c r="Y44" s="106">
        <v>149.9</v>
      </c>
      <c r="Z44" s="107">
        <v>17.5</v>
      </c>
      <c r="AA44" s="106">
        <v>17.5</v>
      </c>
      <c r="AB44" s="106">
        <v>118.2</v>
      </c>
      <c r="AC44" s="106">
        <v>110.6</v>
      </c>
      <c r="AD44" s="107">
        <v>7.6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15.6</v>
      </c>
      <c r="E45" s="106">
        <v>91.5</v>
      </c>
      <c r="F45" s="106">
        <v>86.7</v>
      </c>
      <c r="G45" s="106">
        <v>4.8</v>
      </c>
      <c r="H45" s="114">
        <v>15.4</v>
      </c>
      <c r="I45" s="106">
        <v>100.6</v>
      </c>
      <c r="J45" s="106">
        <v>93.3</v>
      </c>
      <c r="K45" s="107">
        <v>7.3</v>
      </c>
      <c r="L45" s="106">
        <v>15.8</v>
      </c>
      <c r="M45" s="106">
        <v>86.3</v>
      </c>
      <c r="N45" s="106">
        <v>83</v>
      </c>
      <c r="O45" s="107">
        <v>3.3</v>
      </c>
      <c r="P45" s="172" t="s">
        <v>163</v>
      </c>
      <c r="Q45" s="76" t="s">
        <v>245</v>
      </c>
      <c r="R45" s="183" t="s">
        <v>676</v>
      </c>
      <c r="S45" s="114">
        <v>16</v>
      </c>
      <c r="T45" s="106">
        <v>98.6</v>
      </c>
      <c r="U45" s="106">
        <v>92</v>
      </c>
      <c r="V45" s="106">
        <v>6.6</v>
      </c>
      <c r="W45" s="114">
        <v>16.1</v>
      </c>
      <c r="X45" s="106">
        <v>110.8</v>
      </c>
      <c r="Y45" s="106">
        <v>101.9</v>
      </c>
      <c r="Z45" s="107">
        <v>8.9</v>
      </c>
      <c r="AA45" s="106">
        <v>15.9</v>
      </c>
      <c r="AB45" s="106">
        <v>90.3</v>
      </c>
      <c r="AC45" s="106">
        <v>85.3</v>
      </c>
      <c r="AD45" s="107">
        <v>5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19.6</v>
      </c>
      <c r="E46" s="106">
        <v>141.1</v>
      </c>
      <c r="F46" s="106">
        <v>135.6</v>
      </c>
      <c r="G46" s="106">
        <v>5.5</v>
      </c>
      <c r="H46" s="114">
        <v>19.1</v>
      </c>
      <c r="I46" s="106">
        <v>144.8</v>
      </c>
      <c r="J46" s="106">
        <v>138.8</v>
      </c>
      <c r="K46" s="107">
        <v>6</v>
      </c>
      <c r="L46" s="106">
        <v>19.8</v>
      </c>
      <c r="M46" s="106">
        <v>140</v>
      </c>
      <c r="N46" s="106">
        <v>134.6</v>
      </c>
      <c r="O46" s="107">
        <v>5.4</v>
      </c>
      <c r="P46" s="172" t="s">
        <v>128</v>
      </c>
      <c r="Q46" s="76" t="s">
        <v>246</v>
      </c>
      <c r="R46" s="183" t="s">
        <v>677</v>
      </c>
      <c r="S46" s="114">
        <v>20.5</v>
      </c>
      <c r="T46" s="106">
        <v>153.7</v>
      </c>
      <c r="U46" s="106">
        <v>148.3</v>
      </c>
      <c r="V46" s="106">
        <v>5.4</v>
      </c>
      <c r="W46" s="114">
        <v>19.5</v>
      </c>
      <c r="X46" s="106">
        <v>147.9</v>
      </c>
      <c r="Y46" s="106">
        <v>142</v>
      </c>
      <c r="Z46" s="107">
        <v>5.9</v>
      </c>
      <c r="AA46" s="106">
        <v>21</v>
      </c>
      <c r="AB46" s="106">
        <v>156.4</v>
      </c>
      <c r="AC46" s="106">
        <v>151.2</v>
      </c>
      <c r="AD46" s="107">
        <v>5.2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16.2</v>
      </c>
      <c r="E47" s="106">
        <v>114.5</v>
      </c>
      <c r="F47" s="106">
        <v>113.2</v>
      </c>
      <c r="G47" s="106">
        <v>1.3</v>
      </c>
      <c r="H47" s="114">
        <v>16.5</v>
      </c>
      <c r="I47" s="106">
        <v>117.4</v>
      </c>
      <c r="J47" s="106">
        <v>115.9</v>
      </c>
      <c r="K47" s="107">
        <v>1.5</v>
      </c>
      <c r="L47" s="106">
        <v>16.2</v>
      </c>
      <c r="M47" s="106">
        <v>114.2</v>
      </c>
      <c r="N47" s="106">
        <v>112.9</v>
      </c>
      <c r="O47" s="107">
        <v>1.3</v>
      </c>
      <c r="P47" s="172" t="s">
        <v>129</v>
      </c>
      <c r="Q47" s="76" t="s">
        <v>247</v>
      </c>
      <c r="R47" s="183" t="s">
        <v>678</v>
      </c>
      <c r="S47" s="114">
        <v>15.8</v>
      </c>
      <c r="T47" s="106">
        <v>115.7</v>
      </c>
      <c r="U47" s="106">
        <v>115.1</v>
      </c>
      <c r="V47" s="106">
        <v>0.6</v>
      </c>
      <c r="W47" s="114">
        <v>19.8</v>
      </c>
      <c r="X47" s="106">
        <v>146.4</v>
      </c>
      <c r="Y47" s="106">
        <v>144.1</v>
      </c>
      <c r="Z47" s="107">
        <v>2.3</v>
      </c>
      <c r="AA47" s="106">
        <v>15.6</v>
      </c>
      <c r="AB47" s="106">
        <v>114.1</v>
      </c>
      <c r="AC47" s="106">
        <v>113.6</v>
      </c>
      <c r="AD47" s="107">
        <v>0.5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19.4</v>
      </c>
      <c r="E48" s="207">
        <v>149.5</v>
      </c>
      <c r="F48" s="207">
        <v>139.6</v>
      </c>
      <c r="G48" s="207">
        <v>9.9</v>
      </c>
      <c r="H48" s="206">
        <v>19.9</v>
      </c>
      <c r="I48" s="207">
        <v>158.3</v>
      </c>
      <c r="J48" s="207">
        <v>147.5</v>
      </c>
      <c r="K48" s="234">
        <v>10.8</v>
      </c>
      <c r="L48" s="207">
        <v>18</v>
      </c>
      <c r="M48" s="207">
        <v>128</v>
      </c>
      <c r="N48" s="207">
        <v>120.2</v>
      </c>
      <c r="O48" s="208">
        <v>7.8</v>
      </c>
      <c r="P48" s="180" t="s">
        <v>164</v>
      </c>
      <c r="Q48" s="78" t="s">
        <v>248</v>
      </c>
      <c r="R48" s="187" t="s">
        <v>679</v>
      </c>
      <c r="S48" s="206">
        <v>19.1</v>
      </c>
      <c r="T48" s="207">
        <v>139.6</v>
      </c>
      <c r="U48" s="207">
        <v>132.1</v>
      </c>
      <c r="V48" s="207">
        <v>7.5</v>
      </c>
      <c r="W48" s="206">
        <v>19.8</v>
      </c>
      <c r="X48" s="207">
        <v>149.2</v>
      </c>
      <c r="Y48" s="207">
        <v>142.4</v>
      </c>
      <c r="Z48" s="234">
        <v>6.8</v>
      </c>
      <c r="AA48" s="207">
        <v>17.8</v>
      </c>
      <c r="AB48" s="207">
        <v>121.8</v>
      </c>
      <c r="AC48" s="207">
        <v>113.2</v>
      </c>
      <c r="AD48" s="208">
        <v>8.6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7" t="s">
        <v>707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19" ht="12.75" customHeight="1">
      <c r="A2" s="209" t="s">
        <v>565</v>
      </c>
      <c r="H2" s="418" t="s">
        <v>76</v>
      </c>
      <c r="I2" s="418"/>
      <c r="K2" s="209" t="s">
        <v>566</v>
      </c>
      <c r="R2" s="418" t="s">
        <v>76</v>
      </c>
      <c r="S2" s="418"/>
    </row>
    <row r="3" spans="1:21" s="212" customFormat="1" ht="24" customHeight="1">
      <c r="A3" s="406" t="s">
        <v>61</v>
      </c>
      <c r="B3" s="407"/>
      <c r="C3" s="408"/>
      <c r="D3" s="371" t="s">
        <v>604</v>
      </c>
      <c r="E3" s="371" t="s">
        <v>605</v>
      </c>
      <c r="F3" s="371" t="s">
        <v>606</v>
      </c>
      <c r="G3" s="419" t="s">
        <v>607</v>
      </c>
      <c r="H3" s="210"/>
      <c r="I3" s="211"/>
      <c r="K3" s="406" t="s">
        <v>61</v>
      </c>
      <c r="L3" s="407"/>
      <c r="M3" s="408"/>
      <c r="N3" s="371" t="s">
        <v>604</v>
      </c>
      <c r="O3" s="371" t="s">
        <v>605</v>
      </c>
      <c r="P3" s="371" t="s">
        <v>606</v>
      </c>
      <c r="Q3" s="419" t="s">
        <v>607</v>
      </c>
      <c r="R3" s="210"/>
      <c r="S3" s="211"/>
      <c r="T3" s="38"/>
      <c r="U3" s="38"/>
    </row>
    <row r="4" spans="1:21" s="212" customFormat="1" ht="24" customHeight="1">
      <c r="A4" s="409"/>
      <c r="B4" s="410"/>
      <c r="C4" s="411"/>
      <c r="D4" s="420"/>
      <c r="E4" s="384"/>
      <c r="F4" s="384"/>
      <c r="G4" s="409"/>
      <c r="H4" s="197" t="s">
        <v>608</v>
      </c>
      <c r="I4" s="232" t="s">
        <v>609</v>
      </c>
      <c r="K4" s="409"/>
      <c r="L4" s="410"/>
      <c r="M4" s="411"/>
      <c r="N4" s="420"/>
      <c r="O4" s="384"/>
      <c r="P4" s="384"/>
      <c r="Q4" s="409"/>
      <c r="R4" s="197" t="s">
        <v>608</v>
      </c>
      <c r="S4" s="232" t="s">
        <v>609</v>
      </c>
      <c r="T4" s="38"/>
      <c r="U4" s="38"/>
    </row>
    <row r="5" spans="1:23" ht="10.5" customHeight="1">
      <c r="A5" s="217" t="s">
        <v>146</v>
      </c>
      <c r="B5" s="218" t="s">
        <v>567</v>
      </c>
      <c r="C5" s="219" t="s">
        <v>69</v>
      </c>
      <c r="D5" s="188">
        <v>328014</v>
      </c>
      <c r="E5" s="189">
        <v>21754</v>
      </c>
      <c r="F5" s="189">
        <v>14634</v>
      </c>
      <c r="G5" s="189">
        <v>335134</v>
      </c>
      <c r="H5" s="189">
        <v>136855</v>
      </c>
      <c r="I5" s="214">
        <v>40.8</v>
      </c>
      <c r="J5" s="75"/>
      <c r="K5" s="217" t="s">
        <v>146</v>
      </c>
      <c r="L5" s="218" t="s">
        <v>568</v>
      </c>
      <c r="M5" s="219" t="s">
        <v>69</v>
      </c>
      <c r="N5" s="188">
        <v>180124</v>
      </c>
      <c r="O5" s="189">
        <v>13958</v>
      </c>
      <c r="P5" s="189">
        <v>5841</v>
      </c>
      <c r="Q5" s="189">
        <v>188241</v>
      </c>
      <c r="R5" s="189">
        <v>67835</v>
      </c>
      <c r="S5" s="214">
        <v>36</v>
      </c>
      <c r="V5" s="75"/>
      <c r="W5" s="75"/>
    </row>
    <row r="6" spans="1:23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V6" s="75"/>
      <c r="W6" s="75"/>
    </row>
    <row r="7" spans="1:23" ht="10.5" customHeight="1">
      <c r="A7" s="220" t="s">
        <v>106</v>
      </c>
      <c r="B7" s="221" t="s">
        <v>466</v>
      </c>
      <c r="C7" s="222" t="s">
        <v>48</v>
      </c>
      <c r="D7" s="146">
        <v>12296</v>
      </c>
      <c r="E7" s="139">
        <v>574</v>
      </c>
      <c r="F7" s="139">
        <v>899</v>
      </c>
      <c r="G7" s="139">
        <v>11971</v>
      </c>
      <c r="H7" s="139">
        <v>2299</v>
      </c>
      <c r="I7" s="215">
        <v>19.2</v>
      </c>
      <c r="J7" s="40"/>
      <c r="K7" s="220" t="s">
        <v>106</v>
      </c>
      <c r="L7" s="221" t="s">
        <v>569</v>
      </c>
      <c r="M7" s="222" t="s">
        <v>48</v>
      </c>
      <c r="N7" s="146">
        <v>4053</v>
      </c>
      <c r="O7" s="139">
        <v>106</v>
      </c>
      <c r="P7" s="139">
        <v>13</v>
      </c>
      <c r="Q7" s="139">
        <v>4146</v>
      </c>
      <c r="R7" s="139">
        <v>477</v>
      </c>
      <c r="S7" s="215">
        <v>11.5</v>
      </c>
      <c r="V7" s="75"/>
      <c r="W7" s="75"/>
    </row>
    <row r="8" spans="1:23" ht="10.5" customHeight="1">
      <c r="A8" s="220" t="s">
        <v>107</v>
      </c>
      <c r="B8" s="221" t="s">
        <v>467</v>
      </c>
      <c r="C8" s="222" t="s">
        <v>49</v>
      </c>
      <c r="D8" s="146">
        <v>48449</v>
      </c>
      <c r="E8" s="139">
        <v>1324</v>
      </c>
      <c r="F8" s="139">
        <v>836</v>
      </c>
      <c r="G8" s="139">
        <v>48937</v>
      </c>
      <c r="H8" s="139">
        <v>11811</v>
      </c>
      <c r="I8" s="215">
        <v>24.1</v>
      </c>
      <c r="K8" s="220" t="s">
        <v>107</v>
      </c>
      <c r="L8" s="221" t="s">
        <v>570</v>
      </c>
      <c r="M8" s="222" t="s">
        <v>49</v>
      </c>
      <c r="N8" s="146">
        <v>35352</v>
      </c>
      <c r="O8" s="139">
        <v>977</v>
      </c>
      <c r="P8" s="139">
        <v>500</v>
      </c>
      <c r="Q8" s="139">
        <v>35829</v>
      </c>
      <c r="R8" s="139">
        <v>6094</v>
      </c>
      <c r="S8" s="215">
        <v>17</v>
      </c>
      <c r="V8" s="75"/>
      <c r="W8" s="75"/>
    </row>
    <row r="9" spans="1:23" ht="10.5" customHeight="1">
      <c r="A9" s="220" t="s">
        <v>147</v>
      </c>
      <c r="B9" s="221" t="s">
        <v>468</v>
      </c>
      <c r="C9" s="223" t="s">
        <v>105</v>
      </c>
      <c r="D9" s="146">
        <v>2111</v>
      </c>
      <c r="E9" s="139">
        <v>12</v>
      </c>
      <c r="F9" s="139">
        <v>12</v>
      </c>
      <c r="G9" s="139">
        <v>2111</v>
      </c>
      <c r="H9" s="139">
        <v>39</v>
      </c>
      <c r="I9" s="215">
        <v>1.8</v>
      </c>
      <c r="K9" s="220" t="s">
        <v>147</v>
      </c>
      <c r="L9" s="221" t="s">
        <v>469</v>
      </c>
      <c r="M9" s="223" t="s">
        <v>105</v>
      </c>
      <c r="N9" s="146">
        <v>1583</v>
      </c>
      <c r="O9" s="139">
        <v>12</v>
      </c>
      <c r="P9" s="139">
        <v>12</v>
      </c>
      <c r="Q9" s="139">
        <v>1583</v>
      </c>
      <c r="R9" s="139">
        <v>18</v>
      </c>
      <c r="S9" s="215">
        <v>1.1</v>
      </c>
      <c r="V9" s="75"/>
      <c r="W9" s="75"/>
    </row>
    <row r="10" spans="1:23" ht="10.5" customHeight="1">
      <c r="A10" s="224" t="s">
        <v>148</v>
      </c>
      <c r="B10" s="225" t="s">
        <v>470</v>
      </c>
      <c r="C10" s="222" t="s">
        <v>50</v>
      </c>
      <c r="D10" s="146">
        <v>1147</v>
      </c>
      <c r="E10" s="139">
        <v>64</v>
      </c>
      <c r="F10" s="139">
        <v>34</v>
      </c>
      <c r="G10" s="139">
        <v>1177</v>
      </c>
      <c r="H10" s="139">
        <v>154</v>
      </c>
      <c r="I10" s="215">
        <v>13.1</v>
      </c>
      <c r="K10" s="224" t="s">
        <v>148</v>
      </c>
      <c r="L10" s="225" t="s">
        <v>571</v>
      </c>
      <c r="M10" s="222" t="s">
        <v>50</v>
      </c>
      <c r="N10" s="146">
        <v>623</v>
      </c>
      <c r="O10" s="139">
        <v>30</v>
      </c>
      <c r="P10" s="139">
        <v>0</v>
      </c>
      <c r="Q10" s="139">
        <v>653</v>
      </c>
      <c r="R10" s="139">
        <v>142</v>
      </c>
      <c r="S10" s="215">
        <v>21.7</v>
      </c>
      <c r="V10" s="75"/>
      <c r="W10" s="75"/>
    </row>
    <row r="11" spans="1:23" ht="10.5" customHeight="1">
      <c r="A11" s="220" t="s">
        <v>149</v>
      </c>
      <c r="B11" s="221" t="s">
        <v>471</v>
      </c>
      <c r="C11" s="222" t="s">
        <v>96</v>
      </c>
      <c r="D11" s="146">
        <v>16380</v>
      </c>
      <c r="E11" s="139">
        <v>342</v>
      </c>
      <c r="F11" s="139">
        <v>336</v>
      </c>
      <c r="G11" s="139">
        <v>16386</v>
      </c>
      <c r="H11" s="139">
        <v>1520</v>
      </c>
      <c r="I11" s="215">
        <v>9.3</v>
      </c>
      <c r="K11" s="220" t="s">
        <v>149</v>
      </c>
      <c r="L11" s="221" t="s">
        <v>572</v>
      </c>
      <c r="M11" s="222" t="s">
        <v>96</v>
      </c>
      <c r="N11" s="146">
        <v>12268</v>
      </c>
      <c r="O11" s="139">
        <v>166</v>
      </c>
      <c r="P11" s="139">
        <v>100</v>
      </c>
      <c r="Q11" s="139">
        <v>12334</v>
      </c>
      <c r="R11" s="139">
        <v>410</v>
      </c>
      <c r="S11" s="215">
        <v>3.3</v>
      </c>
      <c r="V11" s="75"/>
      <c r="W11" s="75"/>
    </row>
    <row r="12" spans="1:23" ht="10.5" customHeight="1">
      <c r="A12" s="220" t="s">
        <v>151</v>
      </c>
      <c r="B12" s="221" t="s">
        <v>472</v>
      </c>
      <c r="C12" s="222" t="s">
        <v>97</v>
      </c>
      <c r="D12" s="146">
        <v>68803</v>
      </c>
      <c r="E12" s="139">
        <v>1450</v>
      </c>
      <c r="F12" s="139">
        <v>2355</v>
      </c>
      <c r="G12" s="139">
        <v>67898</v>
      </c>
      <c r="H12" s="139">
        <v>40128</v>
      </c>
      <c r="I12" s="215">
        <v>59.1</v>
      </c>
      <c r="K12" s="220" t="s">
        <v>151</v>
      </c>
      <c r="L12" s="221" t="s">
        <v>573</v>
      </c>
      <c r="M12" s="222" t="s">
        <v>97</v>
      </c>
      <c r="N12" s="146">
        <v>29144</v>
      </c>
      <c r="O12" s="139">
        <v>516</v>
      </c>
      <c r="P12" s="139">
        <v>505</v>
      </c>
      <c r="Q12" s="139">
        <v>29155</v>
      </c>
      <c r="R12" s="139">
        <v>21624</v>
      </c>
      <c r="S12" s="215">
        <v>74.2</v>
      </c>
      <c r="V12" s="75"/>
      <c r="W12" s="75"/>
    </row>
    <row r="13" spans="1:23" ht="10.5" customHeight="1">
      <c r="A13" s="220" t="s">
        <v>152</v>
      </c>
      <c r="B13" s="221" t="s">
        <v>473</v>
      </c>
      <c r="C13" s="222" t="s">
        <v>98</v>
      </c>
      <c r="D13" s="146">
        <v>9882</v>
      </c>
      <c r="E13" s="139">
        <v>582</v>
      </c>
      <c r="F13" s="139">
        <v>539</v>
      </c>
      <c r="G13" s="139">
        <v>9925</v>
      </c>
      <c r="H13" s="139">
        <v>479</v>
      </c>
      <c r="I13" s="215">
        <v>4.8</v>
      </c>
      <c r="K13" s="220" t="s">
        <v>152</v>
      </c>
      <c r="L13" s="221" t="s">
        <v>574</v>
      </c>
      <c r="M13" s="222" t="s">
        <v>98</v>
      </c>
      <c r="N13" s="146">
        <v>4861</v>
      </c>
      <c r="O13" s="139">
        <v>383</v>
      </c>
      <c r="P13" s="139">
        <v>245</v>
      </c>
      <c r="Q13" s="139">
        <v>4999</v>
      </c>
      <c r="R13" s="139">
        <v>335</v>
      </c>
      <c r="S13" s="215">
        <v>6.7</v>
      </c>
      <c r="V13" s="75"/>
      <c r="W13" s="75"/>
    </row>
    <row r="14" spans="1:23" ht="10.5" customHeight="1">
      <c r="A14" s="220" t="s">
        <v>153</v>
      </c>
      <c r="B14" s="221" t="s">
        <v>474</v>
      </c>
      <c r="C14" s="222" t="s">
        <v>99</v>
      </c>
      <c r="D14" s="146">
        <v>5061</v>
      </c>
      <c r="E14" s="139">
        <v>188</v>
      </c>
      <c r="F14" s="139">
        <v>16</v>
      </c>
      <c r="G14" s="139">
        <v>5233</v>
      </c>
      <c r="H14" s="139">
        <v>3376</v>
      </c>
      <c r="I14" s="215">
        <v>64.5</v>
      </c>
      <c r="K14" s="220" t="s">
        <v>153</v>
      </c>
      <c r="L14" s="221" t="s">
        <v>575</v>
      </c>
      <c r="M14" s="222" t="s">
        <v>99</v>
      </c>
      <c r="N14" s="146">
        <v>1706</v>
      </c>
      <c r="O14" s="139">
        <v>64</v>
      </c>
      <c r="P14" s="139">
        <v>16</v>
      </c>
      <c r="Q14" s="139">
        <v>1754</v>
      </c>
      <c r="R14" s="139">
        <v>586</v>
      </c>
      <c r="S14" s="215">
        <v>33.4</v>
      </c>
      <c r="V14" s="75"/>
      <c r="W14" s="75"/>
    </row>
    <row r="15" spans="1:23" ht="10.5" customHeight="1">
      <c r="A15" s="220" t="s">
        <v>154</v>
      </c>
      <c r="B15" s="221" t="s">
        <v>475</v>
      </c>
      <c r="C15" s="223" t="s">
        <v>100</v>
      </c>
      <c r="D15" s="146">
        <v>5011</v>
      </c>
      <c r="E15" s="139">
        <v>420</v>
      </c>
      <c r="F15" s="139">
        <v>425</v>
      </c>
      <c r="G15" s="139">
        <v>5006</v>
      </c>
      <c r="H15" s="139">
        <v>612</v>
      </c>
      <c r="I15" s="215">
        <v>12.2</v>
      </c>
      <c r="K15" s="220" t="s">
        <v>154</v>
      </c>
      <c r="L15" s="221" t="s">
        <v>576</v>
      </c>
      <c r="M15" s="223" t="s">
        <v>100</v>
      </c>
      <c r="N15" s="146">
        <v>1366</v>
      </c>
      <c r="O15" s="139">
        <v>190</v>
      </c>
      <c r="P15" s="139">
        <v>199</v>
      </c>
      <c r="Q15" s="139">
        <v>1357</v>
      </c>
      <c r="R15" s="139">
        <v>26</v>
      </c>
      <c r="S15" s="215">
        <v>1.9</v>
      </c>
      <c r="V15" s="75"/>
      <c r="W15" s="75"/>
    </row>
    <row r="16" spans="1:23" ht="10.5" customHeight="1">
      <c r="A16" s="220" t="s">
        <v>155</v>
      </c>
      <c r="B16" s="221" t="s">
        <v>476</v>
      </c>
      <c r="C16" s="223" t="s">
        <v>101</v>
      </c>
      <c r="D16" s="146">
        <v>34738</v>
      </c>
      <c r="E16" s="139">
        <v>1811</v>
      </c>
      <c r="F16" s="139">
        <v>2867</v>
      </c>
      <c r="G16" s="139">
        <v>33682</v>
      </c>
      <c r="H16" s="139">
        <v>26778</v>
      </c>
      <c r="I16" s="215">
        <v>79.5</v>
      </c>
      <c r="K16" s="220" t="s">
        <v>155</v>
      </c>
      <c r="L16" s="221" t="s">
        <v>577</v>
      </c>
      <c r="M16" s="223" t="s">
        <v>101</v>
      </c>
      <c r="N16" s="146">
        <v>13997</v>
      </c>
      <c r="O16" s="139">
        <v>433</v>
      </c>
      <c r="P16" s="139">
        <v>1052</v>
      </c>
      <c r="Q16" s="139">
        <v>13378</v>
      </c>
      <c r="R16" s="139">
        <v>9844</v>
      </c>
      <c r="S16" s="215">
        <v>73.6</v>
      </c>
      <c r="V16" s="75"/>
      <c r="W16" s="75"/>
    </row>
    <row r="17" spans="1:23" ht="10.5" customHeight="1">
      <c r="A17" s="220" t="s">
        <v>156</v>
      </c>
      <c r="B17" s="221" t="s">
        <v>477</v>
      </c>
      <c r="C17" s="223" t="s">
        <v>102</v>
      </c>
      <c r="D17" s="146">
        <v>12618</v>
      </c>
      <c r="E17" s="139">
        <v>1115</v>
      </c>
      <c r="F17" s="139">
        <v>643</v>
      </c>
      <c r="G17" s="139">
        <v>13090</v>
      </c>
      <c r="H17" s="139">
        <v>8365</v>
      </c>
      <c r="I17" s="215">
        <v>63.9</v>
      </c>
      <c r="K17" s="220" t="s">
        <v>156</v>
      </c>
      <c r="L17" s="221" t="s">
        <v>578</v>
      </c>
      <c r="M17" s="223" t="s">
        <v>102</v>
      </c>
      <c r="N17" s="146">
        <v>6909</v>
      </c>
      <c r="O17" s="139">
        <v>269</v>
      </c>
      <c r="P17" s="139">
        <v>207</v>
      </c>
      <c r="Q17" s="139">
        <v>6971</v>
      </c>
      <c r="R17" s="139">
        <v>4428</v>
      </c>
      <c r="S17" s="215">
        <v>63.5</v>
      </c>
      <c r="V17" s="75"/>
      <c r="W17" s="75"/>
    </row>
    <row r="18" spans="1:23" ht="10.5" customHeight="1">
      <c r="A18" s="220" t="s">
        <v>157</v>
      </c>
      <c r="B18" s="221" t="s">
        <v>478</v>
      </c>
      <c r="C18" s="222" t="s">
        <v>103</v>
      </c>
      <c r="D18" s="146">
        <v>26386</v>
      </c>
      <c r="E18" s="139">
        <v>8205</v>
      </c>
      <c r="F18" s="139">
        <v>2554</v>
      </c>
      <c r="G18" s="139">
        <v>32037</v>
      </c>
      <c r="H18" s="139">
        <v>6269</v>
      </c>
      <c r="I18" s="215">
        <v>19.6</v>
      </c>
      <c r="K18" s="220" t="s">
        <v>157</v>
      </c>
      <c r="L18" s="221" t="s">
        <v>579</v>
      </c>
      <c r="M18" s="222" t="s">
        <v>103</v>
      </c>
      <c r="N18" s="146">
        <v>15728</v>
      </c>
      <c r="O18" s="139">
        <v>7307</v>
      </c>
      <c r="P18" s="139">
        <v>1596</v>
      </c>
      <c r="Q18" s="139">
        <v>21439</v>
      </c>
      <c r="R18" s="139">
        <v>4177</v>
      </c>
      <c r="S18" s="215">
        <v>19.5</v>
      </c>
      <c r="V18" s="75"/>
      <c r="W18" s="75"/>
    </row>
    <row r="19" spans="1:23" ht="10.5" customHeight="1">
      <c r="A19" s="220" t="s">
        <v>158</v>
      </c>
      <c r="B19" s="221" t="s">
        <v>479</v>
      </c>
      <c r="C19" s="222" t="s">
        <v>104</v>
      </c>
      <c r="D19" s="146">
        <v>62477</v>
      </c>
      <c r="E19" s="139">
        <v>4302</v>
      </c>
      <c r="F19" s="139">
        <v>1884</v>
      </c>
      <c r="G19" s="139">
        <v>64895</v>
      </c>
      <c r="H19" s="139">
        <v>29169</v>
      </c>
      <c r="I19" s="215">
        <v>44.9</v>
      </c>
      <c r="K19" s="220" t="s">
        <v>158</v>
      </c>
      <c r="L19" s="221" t="s">
        <v>580</v>
      </c>
      <c r="M19" s="222" t="s">
        <v>104</v>
      </c>
      <c r="N19" s="146">
        <v>39305</v>
      </c>
      <c r="O19" s="139">
        <v>2794</v>
      </c>
      <c r="P19" s="139">
        <v>794</v>
      </c>
      <c r="Q19" s="139">
        <v>41305</v>
      </c>
      <c r="R19" s="139">
        <v>15647</v>
      </c>
      <c r="S19" s="215">
        <v>37.9</v>
      </c>
      <c r="V19" s="75"/>
      <c r="W19" s="75"/>
    </row>
    <row r="20" spans="1:23" ht="10.5" customHeight="1">
      <c r="A20" s="220" t="s">
        <v>159</v>
      </c>
      <c r="B20" s="221" t="s">
        <v>480</v>
      </c>
      <c r="C20" s="222" t="s">
        <v>51</v>
      </c>
      <c r="D20" s="146">
        <v>2414</v>
      </c>
      <c r="E20" s="139">
        <v>574</v>
      </c>
      <c r="F20" s="139">
        <v>610</v>
      </c>
      <c r="G20" s="139">
        <v>2378</v>
      </c>
      <c r="H20" s="139">
        <v>232</v>
      </c>
      <c r="I20" s="215">
        <v>9.8</v>
      </c>
      <c r="J20" s="77"/>
      <c r="K20" s="220" t="s">
        <v>159</v>
      </c>
      <c r="L20" s="221" t="s">
        <v>581</v>
      </c>
      <c r="M20" s="222" t="s">
        <v>51</v>
      </c>
      <c r="N20" s="146">
        <v>600</v>
      </c>
      <c r="O20" s="139">
        <v>172</v>
      </c>
      <c r="P20" s="139">
        <v>154</v>
      </c>
      <c r="Q20" s="139">
        <v>618</v>
      </c>
      <c r="R20" s="139">
        <v>17</v>
      </c>
      <c r="S20" s="215">
        <v>2.8</v>
      </c>
      <c r="V20" s="75"/>
      <c r="W20" s="75"/>
    </row>
    <row r="21" spans="1:23" ht="10.5" customHeight="1">
      <c r="A21" s="226" t="s">
        <v>108</v>
      </c>
      <c r="B21" s="227" t="s">
        <v>481</v>
      </c>
      <c r="C21" s="231" t="s">
        <v>52</v>
      </c>
      <c r="D21" s="192">
        <v>20241</v>
      </c>
      <c r="E21" s="193">
        <v>791</v>
      </c>
      <c r="F21" s="193">
        <v>624</v>
      </c>
      <c r="G21" s="193">
        <v>20408</v>
      </c>
      <c r="H21" s="193">
        <v>5624</v>
      </c>
      <c r="I21" s="279">
        <v>27.6</v>
      </c>
      <c r="K21" s="226" t="s">
        <v>108</v>
      </c>
      <c r="L21" s="227" t="s">
        <v>582</v>
      </c>
      <c r="M21" s="231" t="s">
        <v>52</v>
      </c>
      <c r="N21" s="192">
        <v>12629</v>
      </c>
      <c r="O21" s="193">
        <v>539</v>
      </c>
      <c r="P21" s="193">
        <v>448</v>
      </c>
      <c r="Q21" s="193">
        <v>12720</v>
      </c>
      <c r="R21" s="193">
        <v>4010</v>
      </c>
      <c r="S21" s="279">
        <v>31.5</v>
      </c>
      <c r="V21" s="75"/>
      <c r="W21" s="75"/>
    </row>
    <row r="22" spans="1:23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V22" s="75"/>
      <c r="W22" s="75"/>
    </row>
    <row r="23" spans="1:23" ht="10.5" customHeight="1">
      <c r="A23" s="220" t="s">
        <v>160</v>
      </c>
      <c r="B23" s="221" t="s">
        <v>482</v>
      </c>
      <c r="C23" s="222" t="s">
        <v>70</v>
      </c>
      <c r="D23" s="146">
        <v>7443</v>
      </c>
      <c r="E23" s="139">
        <v>264</v>
      </c>
      <c r="F23" s="139">
        <v>208</v>
      </c>
      <c r="G23" s="139">
        <v>7499</v>
      </c>
      <c r="H23" s="139">
        <v>3303</v>
      </c>
      <c r="I23" s="215">
        <v>44</v>
      </c>
      <c r="K23" s="220" t="s">
        <v>160</v>
      </c>
      <c r="L23" s="221" t="s">
        <v>583</v>
      </c>
      <c r="M23" s="222" t="s">
        <v>70</v>
      </c>
      <c r="N23" s="146">
        <v>5660</v>
      </c>
      <c r="O23" s="139">
        <v>231</v>
      </c>
      <c r="P23" s="139">
        <v>88</v>
      </c>
      <c r="Q23" s="139">
        <v>5803</v>
      </c>
      <c r="R23" s="139">
        <v>1944</v>
      </c>
      <c r="S23" s="215">
        <v>33.5</v>
      </c>
      <c r="V23" s="75"/>
      <c r="W23" s="75"/>
    </row>
    <row r="24" spans="1:23" ht="10.5" customHeight="1">
      <c r="A24" s="220" t="s">
        <v>110</v>
      </c>
      <c r="B24" s="221" t="s">
        <v>483</v>
      </c>
      <c r="C24" s="222" t="s">
        <v>130</v>
      </c>
      <c r="D24" s="146">
        <v>4308</v>
      </c>
      <c r="E24" s="139">
        <v>164</v>
      </c>
      <c r="F24" s="139">
        <v>55</v>
      </c>
      <c r="G24" s="139">
        <v>4417</v>
      </c>
      <c r="H24" s="139">
        <v>2142</v>
      </c>
      <c r="I24" s="215">
        <v>48.5</v>
      </c>
      <c r="K24" s="220" t="s">
        <v>110</v>
      </c>
      <c r="L24" s="221" t="s">
        <v>584</v>
      </c>
      <c r="M24" s="222" t="s">
        <v>130</v>
      </c>
      <c r="N24" s="146">
        <v>1473</v>
      </c>
      <c r="O24" s="139">
        <v>78</v>
      </c>
      <c r="P24" s="139">
        <v>12</v>
      </c>
      <c r="Q24" s="139">
        <v>1539</v>
      </c>
      <c r="R24" s="139">
        <v>695</v>
      </c>
      <c r="S24" s="215">
        <v>45.2</v>
      </c>
      <c r="V24" s="75"/>
      <c r="W24" s="75"/>
    </row>
    <row r="25" spans="1:23" ht="10.5" customHeight="1">
      <c r="A25" s="220" t="s">
        <v>109</v>
      </c>
      <c r="B25" s="221" t="s">
        <v>484</v>
      </c>
      <c r="C25" s="222" t="s">
        <v>131</v>
      </c>
      <c r="D25" s="146">
        <v>447</v>
      </c>
      <c r="E25" s="139">
        <v>23</v>
      </c>
      <c r="F25" s="139">
        <v>7</v>
      </c>
      <c r="G25" s="139">
        <v>463</v>
      </c>
      <c r="H25" s="139">
        <v>59</v>
      </c>
      <c r="I25" s="215">
        <v>12.7</v>
      </c>
      <c r="K25" s="220" t="s">
        <v>109</v>
      </c>
      <c r="L25" s="221" t="s">
        <v>585</v>
      </c>
      <c r="M25" s="222" t="s">
        <v>131</v>
      </c>
      <c r="N25" s="146">
        <v>447</v>
      </c>
      <c r="O25" s="139">
        <v>23</v>
      </c>
      <c r="P25" s="139">
        <v>7</v>
      </c>
      <c r="Q25" s="139">
        <v>463</v>
      </c>
      <c r="R25" s="139">
        <v>59</v>
      </c>
      <c r="S25" s="215">
        <v>12.7</v>
      </c>
      <c r="V25" s="75"/>
      <c r="W25" s="75"/>
    </row>
    <row r="26" spans="1:23" ht="10.5" customHeight="1">
      <c r="A26" s="220" t="s">
        <v>111</v>
      </c>
      <c r="B26" s="221" t="s">
        <v>485</v>
      </c>
      <c r="C26" s="222" t="s">
        <v>71</v>
      </c>
      <c r="D26" s="146">
        <v>1944</v>
      </c>
      <c r="E26" s="139">
        <v>34</v>
      </c>
      <c r="F26" s="139">
        <v>25</v>
      </c>
      <c r="G26" s="139">
        <v>1953</v>
      </c>
      <c r="H26" s="139">
        <v>879</v>
      </c>
      <c r="I26" s="215">
        <v>45</v>
      </c>
      <c r="K26" s="220" t="s">
        <v>111</v>
      </c>
      <c r="L26" s="221" t="s">
        <v>586</v>
      </c>
      <c r="M26" s="222" t="s">
        <v>71</v>
      </c>
      <c r="N26" s="146">
        <v>1344</v>
      </c>
      <c r="O26" s="139">
        <v>34</v>
      </c>
      <c r="P26" s="139">
        <v>25</v>
      </c>
      <c r="Q26" s="139">
        <v>1353</v>
      </c>
      <c r="R26" s="139">
        <v>418</v>
      </c>
      <c r="S26" s="215">
        <v>30.9</v>
      </c>
      <c r="V26" s="75"/>
      <c r="W26" s="75"/>
    </row>
    <row r="27" spans="1:23" ht="10.5" customHeight="1">
      <c r="A27" s="220" t="s">
        <v>112</v>
      </c>
      <c r="B27" s="221" t="s">
        <v>486</v>
      </c>
      <c r="C27" s="222" t="s">
        <v>132</v>
      </c>
      <c r="D27" s="146">
        <v>2333</v>
      </c>
      <c r="E27" s="139">
        <v>51</v>
      </c>
      <c r="F27" s="139">
        <v>17</v>
      </c>
      <c r="G27" s="139">
        <v>2367</v>
      </c>
      <c r="H27" s="139">
        <v>246</v>
      </c>
      <c r="I27" s="215">
        <v>10.4</v>
      </c>
      <c r="K27" s="220" t="s">
        <v>112</v>
      </c>
      <c r="L27" s="221" t="s">
        <v>587</v>
      </c>
      <c r="M27" s="222" t="s">
        <v>132</v>
      </c>
      <c r="N27" s="146">
        <v>2333</v>
      </c>
      <c r="O27" s="139">
        <v>51</v>
      </c>
      <c r="P27" s="139">
        <v>17</v>
      </c>
      <c r="Q27" s="139">
        <v>2367</v>
      </c>
      <c r="R27" s="139">
        <v>246</v>
      </c>
      <c r="S27" s="215">
        <v>10.4</v>
      </c>
      <c r="V27" s="75"/>
      <c r="W27" s="75"/>
    </row>
    <row r="28" spans="1:23" ht="10.5" customHeight="1">
      <c r="A28" s="220" t="s">
        <v>113</v>
      </c>
      <c r="B28" s="221" t="s">
        <v>487</v>
      </c>
      <c r="C28" s="222" t="s">
        <v>133</v>
      </c>
      <c r="D28" s="146">
        <v>3298</v>
      </c>
      <c r="E28" s="139">
        <v>112</v>
      </c>
      <c r="F28" s="139">
        <v>72</v>
      </c>
      <c r="G28" s="139">
        <v>3338</v>
      </c>
      <c r="H28" s="139">
        <v>212</v>
      </c>
      <c r="I28" s="215">
        <v>6.4</v>
      </c>
      <c r="K28" s="220" t="s">
        <v>113</v>
      </c>
      <c r="L28" s="221" t="s">
        <v>588</v>
      </c>
      <c r="M28" s="222" t="s">
        <v>133</v>
      </c>
      <c r="N28" s="146">
        <v>2589</v>
      </c>
      <c r="O28" s="139">
        <v>77</v>
      </c>
      <c r="P28" s="139">
        <v>35</v>
      </c>
      <c r="Q28" s="139">
        <v>2631</v>
      </c>
      <c r="R28" s="139">
        <v>212</v>
      </c>
      <c r="S28" s="215">
        <v>8.1</v>
      </c>
      <c r="V28" s="75"/>
      <c r="W28" s="75"/>
    </row>
    <row r="29" spans="1:23" ht="10.5" customHeight="1">
      <c r="A29" s="220" t="s">
        <v>114</v>
      </c>
      <c r="B29" s="221" t="s">
        <v>488</v>
      </c>
      <c r="C29" s="222" t="s">
        <v>134</v>
      </c>
      <c r="D29" s="146">
        <v>4637</v>
      </c>
      <c r="E29" s="139">
        <v>92</v>
      </c>
      <c r="F29" s="139">
        <v>23</v>
      </c>
      <c r="G29" s="139">
        <v>4706</v>
      </c>
      <c r="H29" s="139">
        <v>1135</v>
      </c>
      <c r="I29" s="215">
        <v>24.1</v>
      </c>
      <c r="K29" s="220" t="s">
        <v>114</v>
      </c>
      <c r="L29" s="221" t="s">
        <v>589</v>
      </c>
      <c r="M29" s="222" t="s">
        <v>134</v>
      </c>
      <c r="N29" s="146">
        <v>3507</v>
      </c>
      <c r="O29" s="139">
        <v>92</v>
      </c>
      <c r="P29" s="139">
        <v>23</v>
      </c>
      <c r="Q29" s="139">
        <v>3576</v>
      </c>
      <c r="R29" s="139">
        <v>441</v>
      </c>
      <c r="S29" s="215">
        <v>12.3</v>
      </c>
      <c r="V29" s="75"/>
      <c r="W29" s="75"/>
    </row>
    <row r="30" spans="1:23" ht="10.5" customHeight="1">
      <c r="A30" s="220" t="s">
        <v>115</v>
      </c>
      <c r="B30" s="221" t="s">
        <v>489</v>
      </c>
      <c r="C30" s="222" t="s">
        <v>135</v>
      </c>
      <c r="D30" s="146">
        <v>2005</v>
      </c>
      <c r="E30" s="139">
        <v>3</v>
      </c>
      <c r="F30" s="139">
        <v>23</v>
      </c>
      <c r="G30" s="139">
        <v>1985</v>
      </c>
      <c r="H30" s="139">
        <v>62</v>
      </c>
      <c r="I30" s="215">
        <v>3.1</v>
      </c>
      <c r="K30" s="220" t="s">
        <v>115</v>
      </c>
      <c r="L30" s="221" t="s">
        <v>490</v>
      </c>
      <c r="M30" s="222" t="s">
        <v>135</v>
      </c>
      <c r="N30" s="146">
        <v>2005</v>
      </c>
      <c r="O30" s="139">
        <v>3</v>
      </c>
      <c r="P30" s="139">
        <v>23</v>
      </c>
      <c r="Q30" s="139">
        <v>1985</v>
      </c>
      <c r="R30" s="139">
        <v>62</v>
      </c>
      <c r="S30" s="215">
        <v>3.1</v>
      </c>
      <c r="V30" s="75"/>
      <c r="W30" s="75"/>
    </row>
    <row r="31" spans="1:23" ht="10.5" customHeight="1">
      <c r="A31" s="220" t="s">
        <v>116</v>
      </c>
      <c r="B31" s="221" t="s">
        <v>491</v>
      </c>
      <c r="C31" s="222" t="s">
        <v>136</v>
      </c>
      <c r="D31" s="146">
        <v>1007</v>
      </c>
      <c r="E31" s="139">
        <v>14</v>
      </c>
      <c r="F31" s="139">
        <v>11</v>
      </c>
      <c r="G31" s="139">
        <v>1010</v>
      </c>
      <c r="H31" s="139">
        <v>85</v>
      </c>
      <c r="I31" s="215">
        <v>8.4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V31" s="75"/>
      <c r="W31" s="75"/>
    </row>
    <row r="32" spans="1:23" ht="10.5" customHeight="1">
      <c r="A32" s="220" t="s">
        <v>117</v>
      </c>
      <c r="B32" s="221" t="s">
        <v>492</v>
      </c>
      <c r="C32" s="222" t="s">
        <v>137</v>
      </c>
      <c r="D32" s="146">
        <v>712</v>
      </c>
      <c r="E32" s="139">
        <v>0</v>
      </c>
      <c r="F32" s="139">
        <v>0</v>
      </c>
      <c r="G32" s="139">
        <v>712</v>
      </c>
      <c r="H32" s="139">
        <v>163</v>
      </c>
      <c r="I32" s="215">
        <v>22.9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V32" s="75"/>
      <c r="W32" s="75"/>
    </row>
    <row r="33" spans="1:23" ht="10.5" customHeight="1">
      <c r="A33" s="220" t="s">
        <v>118</v>
      </c>
      <c r="B33" s="221" t="s">
        <v>493</v>
      </c>
      <c r="C33" s="222" t="s">
        <v>138</v>
      </c>
      <c r="D33" s="146">
        <v>3661</v>
      </c>
      <c r="E33" s="139">
        <v>228</v>
      </c>
      <c r="F33" s="139">
        <v>45</v>
      </c>
      <c r="G33" s="139">
        <v>3844</v>
      </c>
      <c r="H33" s="139">
        <v>1393</v>
      </c>
      <c r="I33" s="215">
        <v>36.2</v>
      </c>
      <c r="K33" s="220" t="s">
        <v>118</v>
      </c>
      <c r="L33" s="221" t="s">
        <v>592</v>
      </c>
      <c r="M33" s="222" t="s">
        <v>138</v>
      </c>
      <c r="N33" s="146">
        <v>2086</v>
      </c>
      <c r="O33" s="139">
        <v>56</v>
      </c>
      <c r="P33" s="139">
        <v>32</v>
      </c>
      <c r="Q33" s="139">
        <v>2110</v>
      </c>
      <c r="R33" s="139">
        <v>618</v>
      </c>
      <c r="S33" s="215">
        <v>29.3</v>
      </c>
      <c r="V33" s="75"/>
      <c r="W33" s="75"/>
    </row>
    <row r="34" spans="1:23" ht="10.5" customHeight="1">
      <c r="A34" s="220" t="s">
        <v>119</v>
      </c>
      <c r="B34" s="221" t="s">
        <v>494</v>
      </c>
      <c r="C34" s="222" t="s">
        <v>139</v>
      </c>
      <c r="D34" s="146">
        <v>1733</v>
      </c>
      <c r="E34" s="139">
        <v>38</v>
      </c>
      <c r="F34" s="139">
        <v>3</v>
      </c>
      <c r="G34" s="139">
        <v>1768</v>
      </c>
      <c r="H34" s="139">
        <v>118</v>
      </c>
      <c r="I34" s="215">
        <v>6.7</v>
      </c>
      <c r="K34" s="220" t="s">
        <v>119</v>
      </c>
      <c r="L34" s="221" t="s">
        <v>593</v>
      </c>
      <c r="M34" s="222" t="s">
        <v>139</v>
      </c>
      <c r="N34" s="146">
        <v>1171</v>
      </c>
      <c r="O34" s="139">
        <v>38</v>
      </c>
      <c r="P34" s="139">
        <v>3</v>
      </c>
      <c r="Q34" s="139">
        <v>1206</v>
      </c>
      <c r="R34" s="139">
        <v>118</v>
      </c>
      <c r="S34" s="215">
        <v>9.8</v>
      </c>
      <c r="V34" s="75"/>
      <c r="W34" s="75"/>
    </row>
    <row r="35" spans="1:23" ht="10.5" customHeight="1">
      <c r="A35" s="220" t="s">
        <v>120</v>
      </c>
      <c r="B35" s="221" t="s">
        <v>495</v>
      </c>
      <c r="C35" s="222" t="s">
        <v>140</v>
      </c>
      <c r="D35" s="146">
        <v>3637</v>
      </c>
      <c r="E35" s="139">
        <v>78</v>
      </c>
      <c r="F35" s="139">
        <v>150</v>
      </c>
      <c r="G35" s="139">
        <v>3565</v>
      </c>
      <c r="H35" s="139">
        <v>134</v>
      </c>
      <c r="I35" s="215">
        <v>3.8</v>
      </c>
      <c r="K35" s="220" t="s">
        <v>120</v>
      </c>
      <c r="L35" s="221" t="s">
        <v>594</v>
      </c>
      <c r="M35" s="222" t="s">
        <v>140</v>
      </c>
      <c r="N35" s="146">
        <v>2528</v>
      </c>
      <c r="O35" s="139">
        <v>78</v>
      </c>
      <c r="P35" s="139">
        <v>27</v>
      </c>
      <c r="Q35" s="139">
        <v>2579</v>
      </c>
      <c r="R35" s="139">
        <v>134</v>
      </c>
      <c r="S35" s="215">
        <v>5.2</v>
      </c>
      <c r="V35" s="75"/>
      <c r="W35" s="75"/>
    </row>
    <row r="36" spans="1:23" ht="10.5" customHeight="1">
      <c r="A36" s="220" t="s">
        <v>121</v>
      </c>
      <c r="B36" s="221" t="s">
        <v>496</v>
      </c>
      <c r="C36" s="222" t="s">
        <v>141</v>
      </c>
      <c r="D36" s="146">
        <v>2345</v>
      </c>
      <c r="E36" s="139">
        <v>58</v>
      </c>
      <c r="F36" s="139">
        <v>65</v>
      </c>
      <c r="G36" s="139">
        <v>2338</v>
      </c>
      <c r="H36" s="139">
        <v>165</v>
      </c>
      <c r="I36" s="215">
        <v>7.1</v>
      </c>
      <c r="K36" s="220" t="s">
        <v>121</v>
      </c>
      <c r="L36" s="221" t="s">
        <v>595</v>
      </c>
      <c r="M36" s="222" t="s">
        <v>141</v>
      </c>
      <c r="N36" s="146">
        <v>2345</v>
      </c>
      <c r="O36" s="139">
        <v>58</v>
      </c>
      <c r="P36" s="139">
        <v>65</v>
      </c>
      <c r="Q36" s="139">
        <v>2338</v>
      </c>
      <c r="R36" s="139">
        <v>165</v>
      </c>
      <c r="S36" s="215">
        <v>7.1</v>
      </c>
      <c r="V36" s="75"/>
      <c r="W36" s="75"/>
    </row>
    <row r="37" spans="1:23" ht="10.5" customHeight="1">
      <c r="A37" s="220" t="s">
        <v>776</v>
      </c>
      <c r="B37" s="221" t="s">
        <v>497</v>
      </c>
      <c r="C37" s="222" t="s">
        <v>142</v>
      </c>
      <c r="D37" s="146">
        <v>673</v>
      </c>
      <c r="E37" s="139">
        <v>5</v>
      </c>
      <c r="F37" s="139">
        <v>1</v>
      </c>
      <c r="G37" s="139">
        <v>677</v>
      </c>
      <c r="H37" s="139">
        <v>108</v>
      </c>
      <c r="I37" s="215">
        <v>16</v>
      </c>
      <c r="K37" s="220" t="s">
        <v>122</v>
      </c>
      <c r="L37" s="221" t="s">
        <v>498</v>
      </c>
      <c r="M37" s="222" t="s">
        <v>142</v>
      </c>
      <c r="N37" s="146">
        <v>324</v>
      </c>
      <c r="O37" s="139">
        <v>5</v>
      </c>
      <c r="P37" s="139">
        <v>1</v>
      </c>
      <c r="Q37" s="139">
        <v>328</v>
      </c>
      <c r="R37" s="139">
        <v>60</v>
      </c>
      <c r="S37" s="215">
        <v>18.3</v>
      </c>
      <c r="V37" s="75"/>
      <c r="W37" s="75"/>
    </row>
    <row r="38" spans="1:23" ht="10.5" customHeight="1">
      <c r="A38" s="220" t="s">
        <v>123</v>
      </c>
      <c r="B38" s="221" t="s">
        <v>499</v>
      </c>
      <c r="C38" s="222" t="s">
        <v>143</v>
      </c>
      <c r="D38" s="146" t="s">
        <v>784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215" t="s">
        <v>784</v>
      </c>
      <c r="K38" s="220" t="s">
        <v>123</v>
      </c>
      <c r="L38" s="221" t="s">
        <v>596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215" t="s">
        <v>784</v>
      </c>
      <c r="V38" s="75"/>
      <c r="W38" s="75"/>
    </row>
    <row r="39" spans="1:23" ht="10.5" customHeight="1">
      <c r="A39" s="220" t="s">
        <v>124</v>
      </c>
      <c r="B39" s="221" t="s">
        <v>500</v>
      </c>
      <c r="C39" s="222" t="s">
        <v>144</v>
      </c>
      <c r="D39" s="146">
        <v>3439</v>
      </c>
      <c r="E39" s="139">
        <v>55</v>
      </c>
      <c r="F39" s="139">
        <v>83</v>
      </c>
      <c r="G39" s="139">
        <v>3411</v>
      </c>
      <c r="H39" s="139">
        <v>279</v>
      </c>
      <c r="I39" s="215">
        <v>8.2</v>
      </c>
      <c r="K39" s="220" t="s">
        <v>124</v>
      </c>
      <c r="L39" s="221" t="s">
        <v>597</v>
      </c>
      <c r="M39" s="222" t="s">
        <v>144</v>
      </c>
      <c r="N39" s="146">
        <v>3439</v>
      </c>
      <c r="O39" s="139">
        <v>55</v>
      </c>
      <c r="P39" s="139">
        <v>83</v>
      </c>
      <c r="Q39" s="139">
        <v>3411</v>
      </c>
      <c r="R39" s="139">
        <v>279</v>
      </c>
      <c r="S39" s="215">
        <v>8.2</v>
      </c>
      <c r="V39" s="75"/>
      <c r="W39" s="75"/>
    </row>
    <row r="40" spans="1:23" ht="10.5" customHeight="1">
      <c r="A40" s="220" t="s">
        <v>125</v>
      </c>
      <c r="B40" s="221" t="s">
        <v>501</v>
      </c>
      <c r="C40" s="222" t="s">
        <v>145</v>
      </c>
      <c r="D40" s="146">
        <v>2213</v>
      </c>
      <c r="E40" s="139">
        <v>51</v>
      </c>
      <c r="F40" s="139">
        <v>0</v>
      </c>
      <c r="G40" s="139">
        <v>2264</v>
      </c>
      <c r="H40" s="139">
        <v>1261</v>
      </c>
      <c r="I40" s="215">
        <v>55.7</v>
      </c>
      <c r="K40" s="220" t="s">
        <v>125</v>
      </c>
      <c r="L40" s="221" t="s">
        <v>598</v>
      </c>
      <c r="M40" s="222" t="s">
        <v>145</v>
      </c>
      <c r="N40" s="146">
        <v>876</v>
      </c>
      <c r="O40" s="139">
        <v>30</v>
      </c>
      <c r="P40" s="139">
        <v>0</v>
      </c>
      <c r="Q40" s="139">
        <v>906</v>
      </c>
      <c r="R40" s="139">
        <v>397</v>
      </c>
      <c r="S40" s="215">
        <v>43.8</v>
      </c>
      <c r="V40" s="75"/>
      <c r="W40" s="75"/>
    </row>
    <row r="41" spans="1:23" ht="10.5" customHeight="1">
      <c r="A41" s="220" t="s">
        <v>126</v>
      </c>
      <c r="B41" s="221" t="s">
        <v>502</v>
      </c>
      <c r="C41" s="222" t="s">
        <v>672</v>
      </c>
      <c r="D41" s="146">
        <v>2506</v>
      </c>
      <c r="E41" s="139">
        <v>50</v>
      </c>
      <c r="F41" s="139">
        <v>48</v>
      </c>
      <c r="G41" s="139">
        <v>2508</v>
      </c>
      <c r="H41" s="139">
        <v>67</v>
      </c>
      <c r="I41" s="215">
        <v>2.7</v>
      </c>
      <c r="K41" s="220" t="s">
        <v>126</v>
      </c>
      <c r="L41" s="221" t="s">
        <v>599</v>
      </c>
      <c r="M41" s="222" t="s">
        <v>672</v>
      </c>
      <c r="N41" s="146">
        <v>2506</v>
      </c>
      <c r="O41" s="139">
        <v>50</v>
      </c>
      <c r="P41" s="139">
        <v>48</v>
      </c>
      <c r="Q41" s="139">
        <v>2508</v>
      </c>
      <c r="R41" s="139">
        <v>67</v>
      </c>
      <c r="S41" s="215">
        <v>2.7</v>
      </c>
      <c r="V41" s="75"/>
      <c r="W41" s="75"/>
    </row>
    <row r="42" spans="1:48" ht="10.5" customHeight="1">
      <c r="A42" s="220" t="s">
        <v>161</v>
      </c>
      <c r="B42" s="221" t="s">
        <v>503</v>
      </c>
      <c r="C42" s="222" t="s">
        <v>673</v>
      </c>
      <c r="D42" s="146">
        <v>14977</v>
      </c>
      <c r="E42" s="139">
        <v>272</v>
      </c>
      <c r="F42" s="139">
        <v>574</v>
      </c>
      <c r="G42" s="139">
        <v>14675</v>
      </c>
      <c r="H42" s="139">
        <v>3420</v>
      </c>
      <c r="I42" s="215">
        <v>23.3</v>
      </c>
      <c r="K42" s="220" t="s">
        <v>161</v>
      </c>
      <c r="L42" s="221" t="s">
        <v>600</v>
      </c>
      <c r="M42" s="222" t="s">
        <v>673</v>
      </c>
      <c r="N42" s="146">
        <v>6141</v>
      </c>
      <c r="O42" s="139">
        <v>82</v>
      </c>
      <c r="P42" s="139">
        <v>149</v>
      </c>
      <c r="Q42" s="139">
        <v>6074</v>
      </c>
      <c r="R42" s="139">
        <v>2799</v>
      </c>
      <c r="S42" s="215">
        <v>46.1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221" t="s">
        <v>504</v>
      </c>
      <c r="C43" s="222" t="s">
        <v>674</v>
      </c>
      <c r="D43" s="146">
        <v>53826</v>
      </c>
      <c r="E43" s="139">
        <v>1178</v>
      </c>
      <c r="F43" s="139">
        <v>1781</v>
      </c>
      <c r="G43" s="139">
        <v>53223</v>
      </c>
      <c r="H43" s="139">
        <v>36708</v>
      </c>
      <c r="I43" s="215">
        <v>69</v>
      </c>
      <c r="K43" s="220" t="s">
        <v>162</v>
      </c>
      <c r="L43" s="221" t="s">
        <v>601</v>
      </c>
      <c r="M43" s="222" t="s">
        <v>674</v>
      </c>
      <c r="N43" s="146">
        <v>23003</v>
      </c>
      <c r="O43" s="139">
        <v>434</v>
      </c>
      <c r="P43" s="139">
        <v>356</v>
      </c>
      <c r="Q43" s="139">
        <v>23081</v>
      </c>
      <c r="R43" s="139">
        <v>18825</v>
      </c>
      <c r="S43" s="215">
        <v>81.6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221" t="s">
        <v>505</v>
      </c>
      <c r="C44" s="222" t="s">
        <v>675</v>
      </c>
      <c r="D44" s="146">
        <v>4370</v>
      </c>
      <c r="E44" s="139">
        <v>340</v>
      </c>
      <c r="F44" s="139">
        <v>203</v>
      </c>
      <c r="G44" s="139">
        <v>4507</v>
      </c>
      <c r="H44" s="139">
        <v>2735</v>
      </c>
      <c r="I44" s="215">
        <v>60.7</v>
      </c>
      <c r="K44" s="220" t="s">
        <v>127</v>
      </c>
      <c r="L44" s="221" t="s">
        <v>602</v>
      </c>
      <c r="M44" s="222" t="s">
        <v>675</v>
      </c>
      <c r="N44" s="146">
        <v>2499</v>
      </c>
      <c r="O44" s="139">
        <v>124</v>
      </c>
      <c r="P44" s="139">
        <v>59</v>
      </c>
      <c r="Q44" s="139">
        <v>2564</v>
      </c>
      <c r="R44" s="139">
        <v>1116</v>
      </c>
      <c r="S44" s="215">
        <v>43.5</v>
      </c>
      <c r="V44" s="75"/>
      <c r="W44" s="75"/>
    </row>
    <row r="45" spans="1:23" ht="10.5" customHeight="1">
      <c r="A45" s="220" t="s">
        <v>163</v>
      </c>
      <c r="B45" s="221" t="s">
        <v>506</v>
      </c>
      <c r="C45" s="222" t="s">
        <v>676</v>
      </c>
      <c r="D45" s="146">
        <v>30368</v>
      </c>
      <c r="E45" s="139">
        <v>1471</v>
      </c>
      <c r="F45" s="139">
        <v>2664</v>
      </c>
      <c r="G45" s="139">
        <v>29175</v>
      </c>
      <c r="H45" s="139">
        <v>24043</v>
      </c>
      <c r="I45" s="215">
        <v>82.4</v>
      </c>
      <c r="K45" s="220" t="s">
        <v>163</v>
      </c>
      <c r="L45" s="221" t="s">
        <v>603</v>
      </c>
      <c r="M45" s="222" t="s">
        <v>676</v>
      </c>
      <c r="N45" s="146">
        <v>11498</v>
      </c>
      <c r="O45" s="139">
        <v>309</v>
      </c>
      <c r="P45" s="139">
        <v>993</v>
      </c>
      <c r="Q45" s="139">
        <v>10814</v>
      </c>
      <c r="R45" s="139">
        <v>8728</v>
      </c>
      <c r="S45" s="215">
        <v>80.7</v>
      </c>
      <c r="V45" s="75"/>
      <c r="W45" s="75"/>
    </row>
    <row r="46" spans="1:23" ht="10.5" customHeight="1">
      <c r="A46" s="220" t="s">
        <v>128</v>
      </c>
      <c r="B46" s="221" t="s">
        <v>507</v>
      </c>
      <c r="C46" s="222" t="s">
        <v>677</v>
      </c>
      <c r="D46" s="146">
        <v>29064</v>
      </c>
      <c r="E46" s="139">
        <v>2461</v>
      </c>
      <c r="F46" s="139">
        <v>1081</v>
      </c>
      <c r="G46" s="139">
        <v>30444</v>
      </c>
      <c r="H46" s="139">
        <v>10278</v>
      </c>
      <c r="I46" s="215">
        <v>33.8</v>
      </c>
      <c r="K46" s="220" t="s">
        <v>128</v>
      </c>
      <c r="L46" s="221" t="s">
        <v>508</v>
      </c>
      <c r="M46" s="222" t="s">
        <v>677</v>
      </c>
      <c r="N46" s="146">
        <v>19873</v>
      </c>
      <c r="O46" s="139">
        <v>1878</v>
      </c>
      <c r="P46" s="139">
        <v>745</v>
      </c>
      <c r="Q46" s="139">
        <v>21006</v>
      </c>
      <c r="R46" s="139">
        <v>4236</v>
      </c>
      <c r="S46" s="215">
        <v>20.2</v>
      </c>
      <c r="V46" s="75"/>
      <c r="W46" s="75"/>
    </row>
    <row r="47" spans="1:23" ht="10.5" customHeight="1">
      <c r="A47" s="220" t="s">
        <v>129</v>
      </c>
      <c r="B47" s="221" t="s">
        <v>509</v>
      </c>
      <c r="C47" s="222" t="s">
        <v>678</v>
      </c>
      <c r="D47" s="146">
        <v>33413</v>
      </c>
      <c r="E47" s="139">
        <v>1841</v>
      </c>
      <c r="F47" s="139">
        <v>803</v>
      </c>
      <c r="G47" s="139">
        <v>34451</v>
      </c>
      <c r="H47" s="139">
        <v>18891</v>
      </c>
      <c r="I47" s="215">
        <v>54.8</v>
      </c>
      <c r="K47" s="220" t="s">
        <v>129</v>
      </c>
      <c r="L47" s="221" t="s">
        <v>510</v>
      </c>
      <c r="M47" s="222" t="s">
        <v>678</v>
      </c>
      <c r="N47" s="146">
        <v>19432</v>
      </c>
      <c r="O47" s="139">
        <v>916</v>
      </c>
      <c r="P47" s="139">
        <v>49</v>
      </c>
      <c r="Q47" s="139">
        <v>20299</v>
      </c>
      <c r="R47" s="139">
        <v>11411</v>
      </c>
      <c r="S47" s="215">
        <v>56.2</v>
      </c>
      <c r="V47" s="75"/>
      <c r="W47" s="75"/>
    </row>
    <row r="48" spans="1:23" ht="10.5" customHeight="1">
      <c r="A48" s="228" t="s">
        <v>164</v>
      </c>
      <c r="B48" s="229" t="s">
        <v>511</v>
      </c>
      <c r="C48" s="230" t="s">
        <v>679</v>
      </c>
      <c r="D48" s="147">
        <v>20241</v>
      </c>
      <c r="E48" s="195">
        <v>791</v>
      </c>
      <c r="F48" s="195">
        <v>624</v>
      </c>
      <c r="G48" s="195">
        <v>20408</v>
      </c>
      <c r="H48" s="195">
        <v>5624</v>
      </c>
      <c r="I48" s="216">
        <v>27.6</v>
      </c>
      <c r="K48" s="228" t="s">
        <v>164</v>
      </c>
      <c r="L48" s="229" t="s">
        <v>512</v>
      </c>
      <c r="M48" s="230" t="s">
        <v>679</v>
      </c>
      <c r="N48" s="147">
        <v>12629</v>
      </c>
      <c r="O48" s="195">
        <v>539</v>
      </c>
      <c r="P48" s="195">
        <v>448</v>
      </c>
      <c r="Q48" s="195">
        <v>12720</v>
      </c>
      <c r="R48" s="195">
        <v>4010</v>
      </c>
      <c r="S48" s="216">
        <v>31.5</v>
      </c>
      <c r="V48" s="75"/>
      <c r="W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7" t="s">
        <v>707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19" ht="12.75" customHeight="1">
      <c r="A2" s="209" t="s">
        <v>612</v>
      </c>
      <c r="H2" s="418" t="s">
        <v>76</v>
      </c>
      <c r="I2" s="418"/>
      <c r="K2" s="209" t="s">
        <v>613</v>
      </c>
      <c r="R2" s="418" t="s">
        <v>76</v>
      </c>
      <c r="S2" s="418"/>
    </row>
    <row r="3" spans="1:19" ht="24" customHeight="1">
      <c r="A3" s="406" t="s">
        <v>61</v>
      </c>
      <c r="B3" s="407"/>
      <c r="C3" s="408"/>
      <c r="D3" s="371" t="s">
        <v>604</v>
      </c>
      <c r="E3" s="371" t="s">
        <v>605</v>
      </c>
      <c r="F3" s="371" t="s">
        <v>606</v>
      </c>
      <c r="G3" s="419" t="s">
        <v>607</v>
      </c>
      <c r="H3" s="210"/>
      <c r="I3" s="211"/>
      <c r="J3" s="212"/>
      <c r="K3" s="406" t="s">
        <v>61</v>
      </c>
      <c r="L3" s="407"/>
      <c r="M3" s="408"/>
      <c r="N3" s="371" t="s">
        <v>604</v>
      </c>
      <c r="O3" s="371" t="s">
        <v>605</v>
      </c>
      <c r="P3" s="371" t="s">
        <v>606</v>
      </c>
      <c r="Q3" s="419" t="s">
        <v>607</v>
      </c>
      <c r="R3" s="210"/>
      <c r="S3" s="211"/>
    </row>
    <row r="4" spans="1:19" ht="24" customHeight="1">
      <c r="A4" s="409"/>
      <c r="B4" s="410"/>
      <c r="C4" s="411"/>
      <c r="D4" s="420"/>
      <c r="E4" s="384"/>
      <c r="F4" s="384"/>
      <c r="G4" s="409"/>
      <c r="H4" s="197" t="s">
        <v>608</v>
      </c>
      <c r="I4" s="232" t="s">
        <v>609</v>
      </c>
      <c r="J4" s="212"/>
      <c r="K4" s="409"/>
      <c r="L4" s="410"/>
      <c r="M4" s="411"/>
      <c r="N4" s="420"/>
      <c r="O4" s="384"/>
      <c r="P4" s="384"/>
      <c r="Q4" s="409"/>
      <c r="R4" s="197" t="s">
        <v>608</v>
      </c>
      <c r="S4" s="232" t="s">
        <v>609</v>
      </c>
    </row>
    <row r="5" spans="1:23" ht="10.5" customHeight="1">
      <c r="A5" s="217" t="s">
        <v>146</v>
      </c>
      <c r="B5" s="74" t="s">
        <v>250</v>
      </c>
      <c r="C5" s="219" t="s">
        <v>69</v>
      </c>
      <c r="D5" s="188">
        <v>155125</v>
      </c>
      <c r="E5" s="189">
        <v>11760</v>
      </c>
      <c r="F5" s="189">
        <v>7675</v>
      </c>
      <c r="G5" s="189">
        <v>159210</v>
      </c>
      <c r="H5" s="189">
        <v>33563</v>
      </c>
      <c r="I5" s="233">
        <v>21.1</v>
      </c>
      <c r="K5" s="217" t="s">
        <v>146</v>
      </c>
      <c r="L5" s="74" t="s">
        <v>289</v>
      </c>
      <c r="M5" s="219" t="s">
        <v>69</v>
      </c>
      <c r="N5" s="188">
        <v>87072</v>
      </c>
      <c r="O5" s="189">
        <v>8182</v>
      </c>
      <c r="P5" s="189">
        <v>3145</v>
      </c>
      <c r="Q5" s="189">
        <v>92109</v>
      </c>
      <c r="R5" s="189">
        <v>15218</v>
      </c>
      <c r="S5" s="233">
        <v>16.5</v>
      </c>
      <c r="V5" s="75"/>
      <c r="W5" s="75"/>
    </row>
    <row r="6" spans="1:23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V6" s="75"/>
      <c r="W6" s="75"/>
    </row>
    <row r="7" spans="1:23" ht="10.5" customHeight="1">
      <c r="A7" s="220" t="s">
        <v>106</v>
      </c>
      <c r="B7" s="76" t="s">
        <v>251</v>
      </c>
      <c r="C7" s="222" t="s">
        <v>48</v>
      </c>
      <c r="D7" s="146">
        <v>9553</v>
      </c>
      <c r="E7" s="139">
        <v>552</v>
      </c>
      <c r="F7" s="139">
        <v>895</v>
      </c>
      <c r="G7" s="139">
        <v>9210</v>
      </c>
      <c r="H7" s="139">
        <v>1770</v>
      </c>
      <c r="I7" s="140">
        <v>19.2</v>
      </c>
      <c r="J7" s="40"/>
      <c r="K7" s="220" t="s">
        <v>106</v>
      </c>
      <c r="L7" s="76" t="s">
        <v>290</v>
      </c>
      <c r="M7" s="222" t="s">
        <v>48</v>
      </c>
      <c r="N7" s="146">
        <v>3091</v>
      </c>
      <c r="O7" s="139">
        <v>84</v>
      </c>
      <c r="P7" s="139">
        <v>9</v>
      </c>
      <c r="Q7" s="139">
        <v>3166</v>
      </c>
      <c r="R7" s="139">
        <v>65</v>
      </c>
      <c r="S7" s="140">
        <v>2.1</v>
      </c>
      <c r="V7" s="75"/>
      <c r="W7" s="75"/>
    </row>
    <row r="8" spans="1:23" ht="10.5" customHeight="1">
      <c r="A8" s="220" t="s">
        <v>107</v>
      </c>
      <c r="B8" s="76" t="s">
        <v>252</v>
      </c>
      <c r="C8" s="222" t="s">
        <v>49</v>
      </c>
      <c r="D8" s="146">
        <v>32594</v>
      </c>
      <c r="E8" s="139">
        <v>919</v>
      </c>
      <c r="F8" s="139">
        <v>535</v>
      </c>
      <c r="G8" s="139">
        <v>32978</v>
      </c>
      <c r="H8" s="139">
        <v>2519</v>
      </c>
      <c r="I8" s="140">
        <v>7.6</v>
      </c>
      <c r="K8" s="220" t="s">
        <v>107</v>
      </c>
      <c r="L8" s="76" t="s">
        <v>291</v>
      </c>
      <c r="M8" s="222" t="s">
        <v>49</v>
      </c>
      <c r="N8" s="146">
        <v>25827</v>
      </c>
      <c r="O8" s="139">
        <v>648</v>
      </c>
      <c r="P8" s="139">
        <v>336</v>
      </c>
      <c r="Q8" s="139">
        <v>26139</v>
      </c>
      <c r="R8" s="139">
        <v>1512</v>
      </c>
      <c r="S8" s="140">
        <v>5.8</v>
      </c>
      <c r="V8" s="75"/>
      <c r="W8" s="75"/>
    </row>
    <row r="9" spans="1:23" ht="10.5" customHeight="1">
      <c r="A9" s="220" t="s">
        <v>147</v>
      </c>
      <c r="B9" s="76" t="s">
        <v>253</v>
      </c>
      <c r="C9" s="223" t="s">
        <v>105</v>
      </c>
      <c r="D9" s="146">
        <v>1838</v>
      </c>
      <c r="E9" s="139">
        <v>6</v>
      </c>
      <c r="F9" s="139">
        <v>6</v>
      </c>
      <c r="G9" s="139">
        <v>1838</v>
      </c>
      <c r="H9" s="139">
        <v>27</v>
      </c>
      <c r="I9" s="140">
        <v>1.5</v>
      </c>
      <c r="K9" s="220" t="s">
        <v>147</v>
      </c>
      <c r="L9" s="76" t="s">
        <v>292</v>
      </c>
      <c r="M9" s="223" t="s">
        <v>105</v>
      </c>
      <c r="N9" s="146">
        <v>1419</v>
      </c>
      <c r="O9" s="139">
        <v>6</v>
      </c>
      <c r="P9" s="139">
        <v>6</v>
      </c>
      <c r="Q9" s="139">
        <v>1419</v>
      </c>
      <c r="R9" s="139">
        <v>6</v>
      </c>
      <c r="S9" s="140">
        <v>0.4</v>
      </c>
      <c r="V9" s="75"/>
      <c r="W9" s="75"/>
    </row>
    <row r="10" spans="1:23" ht="10.5" customHeight="1">
      <c r="A10" s="224" t="s">
        <v>148</v>
      </c>
      <c r="B10" s="64" t="s">
        <v>254</v>
      </c>
      <c r="C10" s="222" t="s">
        <v>50</v>
      </c>
      <c r="D10" s="146">
        <v>674</v>
      </c>
      <c r="E10" s="139">
        <v>48</v>
      </c>
      <c r="F10" s="139">
        <v>22</v>
      </c>
      <c r="G10" s="139">
        <v>700</v>
      </c>
      <c r="H10" s="139">
        <v>20</v>
      </c>
      <c r="I10" s="140">
        <v>2.9</v>
      </c>
      <c r="K10" s="224" t="s">
        <v>148</v>
      </c>
      <c r="L10" s="64" t="s">
        <v>293</v>
      </c>
      <c r="M10" s="222" t="s">
        <v>50</v>
      </c>
      <c r="N10" s="146">
        <v>359</v>
      </c>
      <c r="O10" s="139">
        <v>14</v>
      </c>
      <c r="P10" s="139">
        <v>0</v>
      </c>
      <c r="Q10" s="139">
        <v>373</v>
      </c>
      <c r="R10" s="139">
        <v>14</v>
      </c>
      <c r="S10" s="140">
        <v>3.8</v>
      </c>
      <c r="V10" s="75"/>
      <c r="W10" s="75"/>
    </row>
    <row r="11" spans="1:23" ht="10.5" customHeight="1">
      <c r="A11" s="220" t="s">
        <v>149</v>
      </c>
      <c r="B11" s="76" t="s">
        <v>255</v>
      </c>
      <c r="C11" s="222" t="s">
        <v>96</v>
      </c>
      <c r="D11" s="146">
        <v>15071</v>
      </c>
      <c r="E11" s="139">
        <v>257</v>
      </c>
      <c r="F11" s="139">
        <v>300</v>
      </c>
      <c r="G11" s="139">
        <v>15028</v>
      </c>
      <c r="H11" s="139">
        <v>822</v>
      </c>
      <c r="I11" s="140">
        <v>5.5</v>
      </c>
      <c r="K11" s="220" t="s">
        <v>149</v>
      </c>
      <c r="L11" s="76" t="s">
        <v>294</v>
      </c>
      <c r="M11" s="222" t="s">
        <v>96</v>
      </c>
      <c r="N11" s="146">
        <v>11596</v>
      </c>
      <c r="O11" s="139">
        <v>134</v>
      </c>
      <c r="P11" s="139">
        <v>90</v>
      </c>
      <c r="Q11" s="139">
        <v>11640</v>
      </c>
      <c r="R11" s="139">
        <v>128</v>
      </c>
      <c r="S11" s="140">
        <v>1.1</v>
      </c>
      <c r="V11" s="75"/>
      <c r="W11" s="75"/>
    </row>
    <row r="12" spans="1:23" ht="10.5" customHeight="1">
      <c r="A12" s="220" t="s">
        <v>151</v>
      </c>
      <c r="B12" s="76" t="s">
        <v>256</v>
      </c>
      <c r="C12" s="222" t="s">
        <v>97</v>
      </c>
      <c r="D12" s="146">
        <v>28875</v>
      </c>
      <c r="E12" s="139">
        <v>730</v>
      </c>
      <c r="F12" s="139">
        <v>1046</v>
      </c>
      <c r="G12" s="139">
        <v>28559</v>
      </c>
      <c r="H12" s="139">
        <v>7093</v>
      </c>
      <c r="I12" s="140">
        <v>24.8</v>
      </c>
      <c r="K12" s="220" t="s">
        <v>151</v>
      </c>
      <c r="L12" s="76" t="s">
        <v>295</v>
      </c>
      <c r="M12" s="222" t="s">
        <v>97</v>
      </c>
      <c r="N12" s="146">
        <v>10089</v>
      </c>
      <c r="O12" s="139">
        <v>204</v>
      </c>
      <c r="P12" s="139">
        <v>214</v>
      </c>
      <c r="Q12" s="139">
        <v>10079</v>
      </c>
      <c r="R12" s="139">
        <v>4347</v>
      </c>
      <c r="S12" s="140">
        <v>43.1</v>
      </c>
      <c r="V12" s="75"/>
      <c r="W12" s="75"/>
    </row>
    <row r="13" spans="1:23" ht="10.5" customHeight="1">
      <c r="A13" s="220" t="s">
        <v>152</v>
      </c>
      <c r="B13" s="76" t="s">
        <v>257</v>
      </c>
      <c r="C13" s="222" t="s">
        <v>98</v>
      </c>
      <c r="D13" s="146">
        <v>4689</v>
      </c>
      <c r="E13" s="139">
        <v>301</v>
      </c>
      <c r="F13" s="139">
        <v>385</v>
      </c>
      <c r="G13" s="139">
        <v>4605</v>
      </c>
      <c r="H13" s="139">
        <v>48</v>
      </c>
      <c r="I13" s="140">
        <v>1</v>
      </c>
      <c r="K13" s="220" t="s">
        <v>152</v>
      </c>
      <c r="L13" s="76" t="s">
        <v>296</v>
      </c>
      <c r="M13" s="222" t="s">
        <v>98</v>
      </c>
      <c r="N13" s="146">
        <v>2003</v>
      </c>
      <c r="O13" s="139">
        <v>191</v>
      </c>
      <c r="P13" s="139">
        <v>173</v>
      </c>
      <c r="Q13" s="139">
        <v>2021</v>
      </c>
      <c r="R13" s="139">
        <v>48</v>
      </c>
      <c r="S13" s="140">
        <v>2.4</v>
      </c>
      <c r="V13" s="75"/>
      <c r="W13" s="75"/>
    </row>
    <row r="14" spans="1:23" ht="10.5" customHeight="1">
      <c r="A14" s="220" t="s">
        <v>153</v>
      </c>
      <c r="B14" s="76" t="s">
        <v>258</v>
      </c>
      <c r="C14" s="222" t="s">
        <v>99</v>
      </c>
      <c r="D14" s="146">
        <v>3790</v>
      </c>
      <c r="E14" s="139">
        <v>88</v>
      </c>
      <c r="F14" s="139">
        <v>9</v>
      </c>
      <c r="G14" s="139">
        <v>3869</v>
      </c>
      <c r="H14" s="139">
        <v>2599</v>
      </c>
      <c r="I14" s="140">
        <v>67.2</v>
      </c>
      <c r="K14" s="220" t="s">
        <v>153</v>
      </c>
      <c r="L14" s="76" t="s">
        <v>297</v>
      </c>
      <c r="M14" s="222" t="s">
        <v>99</v>
      </c>
      <c r="N14" s="146">
        <v>914</v>
      </c>
      <c r="O14" s="139">
        <v>26</v>
      </c>
      <c r="P14" s="139">
        <v>9</v>
      </c>
      <c r="Q14" s="139">
        <v>931</v>
      </c>
      <c r="R14" s="139">
        <v>141</v>
      </c>
      <c r="S14" s="140">
        <v>15.1</v>
      </c>
      <c r="V14" s="75"/>
      <c r="W14" s="75"/>
    </row>
    <row r="15" spans="1:23" ht="10.5" customHeight="1">
      <c r="A15" s="220" t="s">
        <v>154</v>
      </c>
      <c r="B15" s="76" t="s">
        <v>259</v>
      </c>
      <c r="C15" s="223" t="s">
        <v>100</v>
      </c>
      <c r="D15" s="146">
        <v>3514</v>
      </c>
      <c r="E15" s="139">
        <v>313</v>
      </c>
      <c r="F15" s="139">
        <v>364</v>
      </c>
      <c r="G15" s="139">
        <v>3463</v>
      </c>
      <c r="H15" s="139">
        <v>344</v>
      </c>
      <c r="I15" s="140">
        <v>9.9</v>
      </c>
      <c r="K15" s="220" t="s">
        <v>154</v>
      </c>
      <c r="L15" s="76" t="s">
        <v>298</v>
      </c>
      <c r="M15" s="223" t="s">
        <v>100</v>
      </c>
      <c r="N15" s="146">
        <v>1037</v>
      </c>
      <c r="O15" s="139">
        <v>173</v>
      </c>
      <c r="P15" s="139">
        <v>138</v>
      </c>
      <c r="Q15" s="139">
        <v>1072</v>
      </c>
      <c r="R15" s="139">
        <v>17</v>
      </c>
      <c r="S15" s="140">
        <v>1.6</v>
      </c>
      <c r="V15" s="75"/>
      <c r="W15" s="75"/>
    </row>
    <row r="16" spans="1:23" ht="10.5" customHeight="1">
      <c r="A16" s="220" t="s">
        <v>155</v>
      </c>
      <c r="B16" s="76" t="s">
        <v>260</v>
      </c>
      <c r="C16" s="223" t="s">
        <v>101</v>
      </c>
      <c r="D16" s="146">
        <v>12880</v>
      </c>
      <c r="E16" s="139">
        <v>493</v>
      </c>
      <c r="F16" s="139">
        <v>1251</v>
      </c>
      <c r="G16" s="139">
        <v>12122</v>
      </c>
      <c r="H16" s="139">
        <v>7943</v>
      </c>
      <c r="I16" s="140">
        <v>65.5</v>
      </c>
      <c r="K16" s="220" t="s">
        <v>155</v>
      </c>
      <c r="L16" s="76" t="s">
        <v>299</v>
      </c>
      <c r="M16" s="223" t="s">
        <v>101</v>
      </c>
      <c r="N16" s="146">
        <v>5777</v>
      </c>
      <c r="O16" s="139">
        <v>242</v>
      </c>
      <c r="P16" s="139">
        <v>445</v>
      </c>
      <c r="Q16" s="139">
        <v>5574</v>
      </c>
      <c r="R16" s="139">
        <v>3069</v>
      </c>
      <c r="S16" s="140">
        <v>55.1</v>
      </c>
      <c r="V16" s="75"/>
      <c r="W16" s="75"/>
    </row>
    <row r="17" spans="1:23" ht="10.5" customHeight="1">
      <c r="A17" s="220" t="s">
        <v>156</v>
      </c>
      <c r="B17" s="76" t="s">
        <v>261</v>
      </c>
      <c r="C17" s="223" t="s">
        <v>102</v>
      </c>
      <c r="D17" s="146">
        <v>5066</v>
      </c>
      <c r="E17" s="139">
        <v>734</v>
      </c>
      <c r="F17" s="139">
        <v>389</v>
      </c>
      <c r="G17" s="139">
        <v>5411</v>
      </c>
      <c r="H17" s="139">
        <v>2772</v>
      </c>
      <c r="I17" s="140">
        <v>51.2</v>
      </c>
      <c r="K17" s="220" t="s">
        <v>156</v>
      </c>
      <c r="L17" s="76" t="s">
        <v>300</v>
      </c>
      <c r="M17" s="223" t="s">
        <v>102</v>
      </c>
      <c r="N17" s="146">
        <v>2450</v>
      </c>
      <c r="O17" s="139">
        <v>112</v>
      </c>
      <c r="P17" s="139">
        <v>90</v>
      </c>
      <c r="Q17" s="139">
        <v>2472</v>
      </c>
      <c r="R17" s="139">
        <v>1276</v>
      </c>
      <c r="S17" s="140">
        <v>51.6</v>
      </c>
      <c r="V17" s="75"/>
      <c r="W17" s="75"/>
    </row>
    <row r="18" spans="1:23" ht="10.5" customHeight="1">
      <c r="A18" s="220" t="s">
        <v>157</v>
      </c>
      <c r="B18" s="76" t="s">
        <v>262</v>
      </c>
      <c r="C18" s="222" t="s">
        <v>103</v>
      </c>
      <c r="D18" s="146">
        <v>10405</v>
      </c>
      <c r="E18" s="139">
        <v>5765</v>
      </c>
      <c r="F18" s="139">
        <v>1289</v>
      </c>
      <c r="G18" s="139">
        <v>14881</v>
      </c>
      <c r="H18" s="139">
        <v>1906</v>
      </c>
      <c r="I18" s="140">
        <v>12.8</v>
      </c>
      <c r="K18" s="220" t="s">
        <v>157</v>
      </c>
      <c r="L18" s="76" t="s">
        <v>301</v>
      </c>
      <c r="M18" s="222" t="s">
        <v>103</v>
      </c>
      <c r="N18" s="146">
        <v>6840</v>
      </c>
      <c r="O18" s="139">
        <v>5233</v>
      </c>
      <c r="P18" s="139">
        <v>968</v>
      </c>
      <c r="Q18" s="139">
        <v>11105</v>
      </c>
      <c r="R18" s="139">
        <v>1390</v>
      </c>
      <c r="S18" s="140">
        <v>12.5</v>
      </c>
      <c r="V18" s="75"/>
      <c r="W18" s="75"/>
    </row>
    <row r="19" spans="1:23" ht="10.5" customHeight="1">
      <c r="A19" s="220" t="s">
        <v>158</v>
      </c>
      <c r="B19" s="76" t="s">
        <v>263</v>
      </c>
      <c r="C19" s="222" t="s">
        <v>104</v>
      </c>
      <c r="D19" s="146">
        <v>10489</v>
      </c>
      <c r="E19" s="139">
        <v>667</v>
      </c>
      <c r="F19" s="139">
        <v>369</v>
      </c>
      <c r="G19" s="139">
        <v>10787</v>
      </c>
      <c r="H19" s="139">
        <v>3226</v>
      </c>
      <c r="I19" s="140">
        <v>29.9</v>
      </c>
      <c r="K19" s="220" t="s">
        <v>158</v>
      </c>
      <c r="L19" s="76" t="s">
        <v>302</v>
      </c>
      <c r="M19" s="222" t="s">
        <v>104</v>
      </c>
      <c r="N19" s="146">
        <v>7079</v>
      </c>
      <c r="O19" s="139">
        <v>667</v>
      </c>
      <c r="P19" s="139">
        <v>332</v>
      </c>
      <c r="Q19" s="139">
        <v>7414</v>
      </c>
      <c r="R19" s="139">
        <v>1790</v>
      </c>
      <c r="S19" s="140">
        <v>24.1</v>
      </c>
      <c r="V19" s="75"/>
      <c r="W19" s="75"/>
    </row>
    <row r="20" spans="1:23" ht="10.5" customHeight="1">
      <c r="A20" s="220" t="s">
        <v>159</v>
      </c>
      <c r="B20" s="76" t="s">
        <v>264</v>
      </c>
      <c r="C20" s="222" t="s">
        <v>51</v>
      </c>
      <c r="D20" s="146">
        <v>1295</v>
      </c>
      <c r="E20" s="139">
        <v>353</v>
      </c>
      <c r="F20" s="139">
        <v>407</v>
      </c>
      <c r="G20" s="139">
        <v>1241</v>
      </c>
      <c r="H20" s="139">
        <v>0</v>
      </c>
      <c r="I20" s="140">
        <v>0</v>
      </c>
      <c r="J20" s="77"/>
      <c r="K20" s="220" t="s">
        <v>159</v>
      </c>
      <c r="L20" s="76" t="s">
        <v>303</v>
      </c>
      <c r="M20" s="222" t="s">
        <v>51</v>
      </c>
      <c r="N20" s="146">
        <v>429</v>
      </c>
      <c r="O20" s="139">
        <v>103</v>
      </c>
      <c r="P20" s="139">
        <v>103</v>
      </c>
      <c r="Q20" s="139">
        <v>429</v>
      </c>
      <c r="R20" s="139">
        <v>0</v>
      </c>
      <c r="S20" s="140">
        <v>0</v>
      </c>
      <c r="V20" s="75"/>
      <c r="W20" s="75"/>
    </row>
    <row r="21" spans="1:23" ht="10.5" customHeight="1">
      <c r="A21" s="226" t="s">
        <v>108</v>
      </c>
      <c r="B21" s="65" t="s">
        <v>265</v>
      </c>
      <c r="C21" s="231" t="s">
        <v>52</v>
      </c>
      <c r="D21" s="192">
        <v>14392</v>
      </c>
      <c r="E21" s="193">
        <v>534</v>
      </c>
      <c r="F21" s="193">
        <v>408</v>
      </c>
      <c r="G21" s="193">
        <v>14518</v>
      </c>
      <c r="H21" s="193">
        <v>2474</v>
      </c>
      <c r="I21" s="280">
        <v>17</v>
      </c>
      <c r="K21" s="226" t="s">
        <v>108</v>
      </c>
      <c r="L21" s="65" t="s">
        <v>304</v>
      </c>
      <c r="M21" s="231" t="s">
        <v>52</v>
      </c>
      <c r="N21" s="192">
        <v>8162</v>
      </c>
      <c r="O21" s="193">
        <v>345</v>
      </c>
      <c r="P21" s="193">
        <v>232</v>
      </c>
      <c r="Q21" s="193">
        <v>8275</v>
      </c>
      <c r="R21" s="193">
        <v>1415</v>
      </c>
      <c r="S21" s="280">
        <v>17.1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513</v>
      </c>
      <c r="C23" s="222" t="s">
        <v>70</v>
      </c>
      <c r="D23" s="146">
        <v>3863</v>
      </c>
      <c r="E23" s="139">
        <v>129</v>
      </c>
      <c r="F23" s="139">
        <v>80</v>
      </c>
      <c r="G23" s="139">
        <v>3912</v>
      </c>
      <c r="H23" s="139">
        <v>659</v>
      </c>
      <c r="I23" s="140">
        <v>16.8</v>
      </c>
      <c r="K23" s="220" t="s">
        <v>160</v>
      </c>
      <c r="L23" s="76" t="s">
        <v>514</v>
      </c>
      <c r="M23" s="222" t="s">
        <v>70</v>
      </c>
      <c r="N23" s="146">
        <v>3406</v>
      </c>
      <c r="O23" s="139">
        <v>129</v>
      </c>
      <c r="P23" s="139">
        <v>50</v>
      </c>
      <c r="Q23" s="139">
        <v>3485</v>
      </c>
      <c r="R23" s="139">
        <v>479</v>
      </c>
      <c r="S23" s="140">
        <v>13.7</v>
      </c>
      <c r="V23" s="75"/>
      <c r="W23" s="75"/>
    </row>
    <row r="24" spans="1:23" ht="10.5" customHeight="1">
      <c r="A24" s="220" t="s">
        <v>110</v>
      </c>
      <c r="B24" s="76" t="s">
        <v>266</v>
      </c>
      <c r="C24" s="222" t="s">
        <v>130</v>
      </c>
      <c r="D24" s="146">
        <v>1412</v>
      </c>
      <c r="E24" s="139">
        <v>85</v>
      </c>
      <c r="F24" s="139">
        <v>6</v>
      </c>
      <c r="G24" s="139">
        <v>1491</v>
      </c>
      <c r="H24" s="139">
        <v>257</v>
      </c>
      <c r="I24" s="140">
        <v>17.2</v>
      </c>
      <c r="K24" s="220" t="s">
        <v>110</v>
      </c>
      <c r="L24" s="76" t="s">
        <v>305</v>
      </c>
      <c r="M24" s="222" t="s">
        <v>130</v>
      </c>
      <c r="N24" s="146">
        <v>449</v>
      </c>
      <c r="O24" s="139">
        <v>42</v>
      </c>
      <c r="P24" s="139">
        <v>6</v>
      </c>
      <c r="Q24" s="139">
        <v>485</v>
      </c>
      <c r="R24" s="139">
        <v>84</v>
      </c>
      <c r="S24" s="140">
        <v>17.3</v>
      </c>
      <c r="V24" s="75"/>
      <c r="W24" s="75"/>
    </row>
    <row r="25" spans="1:23" ht="10.5" customHeight="1">
      <c r="A25" s="220" t="s">
        <v>109</v>
      </c>
      <c r="B25" s="76" t="s">
        <v>267</v>
      </c>
      <c r="C25" s="222" t="s">
        <v>131</v>
      </c>
      <c r="D25" s="146">
        <v>359</v>
      </c>
      <c r="E25" s="139">
        <v>18</v>
      </c>
      <c r="F25" s="139">
        <v>7</v>
      </c>
      <c r="G25" s="139">
        <v>370</v>
      </c>
      <c r="H25" s="139">
        <v>34</v>
      </c>
      <c r="I25" s="140">
        <v>9.2</v>
      </c>
      <c r="K25" s="220" t="s">
        <v>109</v>
      </c>
      <c r="L25" s="76" t="s">
        <v>306</v>
      </c>
      <c r="M25" s="222" t="s">
        <v>131</v>
      </c>
      <c r="N25" s="146">
        <v>359</v>
      </c>
      <c r="O25" s="139">
        <v>18</v>
      </c>
      <c r="P25" s="139">
        <v>7</v>
      </c>
      <c r="Q25" s="139">
        <v>370</v>
      </c>
      <c r="R25" s="139">
        <v>34</v>
      </c>
      <c r="S25" s="140">
        <v>9.2</v>
      </c>
      <c r="V25" s="75"/>
      <c r="W25" s="75"/>
    </row>
    <row r="26" spans="1:23" ht="10.5" customHeight="1">
      <c r="A26" s="220" t="s">
        <v>111</v>
      </c>
      <c r="B26" s="76" t="s">
        <v>268</v>
      </c>
      <c r="C26" s="222" t="s">
        <v>71</v>
      </c>
      <c r="D26" s="146">
        <v>1027</v>
      </c>
      <c r="E26" s="139">
        <v>17</v>
      </c>
      <c r="F26" s="139">
        <v>8</v>
      </c>
      <c r="G26" s="139">
        <v>1036</v>
      </c>
      <c r="H26" s="139">
        <v>210</v>
      </c>
      <c r="I26" s="140">
        <v>20.3</v>
      </c>
      <c r="K26" s="220" t="s">
        <v>111</v>
      </c>
      <c r="L26" s="76" t="s">
        <v>307</v>
      </c>
      <c r="M26" s="222" t="s">
        <v>71</v>
      </c>
      <c r="N26" s="146">
        <v>796</v>
      </c>
      <c r="O26" s="139">
        <v>17</v>
      </c>
      <c r="P26" s="139">
        <v>8</v>
      </c>
      <c r="Q26" s="139">
        <v>805</v>
      </c>
      <c r="R26" s="139">
        <v>72</v>
      </c>
      <c r="S26" s="140">
        <v>8.9</v>
      </c>
      <c r="V26" s="75"/>
      <c r="W26" s="75"/>
    </row>
    <row r="27" spans="1:23" ht="10.5" customHeight="1">
      <c r="A27" s="220" t="s">
        <v>112</v>
      </c>
      <c r="B27" s="76" t="s">
        <v>269</v>
      </c>
      <c r="C27" s="222" t="s">
        <v>132</v>
      </c>
      <c r="D27" s="146">
        <v>1914</v>
      </c>
      <c r="E27" s="139">
        <v>17</v>
      </c>
      <c r="F27" s="139">
        <v>17</v>
      </c>
      <c r="G27" s="139">
        <v>1914</v>
      </c>
      <c r="H27" s="139">
        <v>104</v>
      </c>
      <c r="I27" s="140">
        <v>5.4</v>
      </c>
      <c r="K27" s="220" t="s">
        <v>112</v>
      </c>
      <c r="L27" s="76" t="s">
        <v>308</v>
      </c>
      <c r="M27" s="222" t="s">
        <v>132</v>
      </c>
      <c r="N27" s="146">
        <v>1914</v>
      </c>
      <c r="O27" s="139">
        <v>17</v>
      </c>
      <c r="P27" s="139">
        <v>17</v>
      </c>
      <c r="Q27" s="139">
        <v>1914</v>
      </c>
      <c r="R27" s="139">
        <v>104</v>
      </c>
      <c r="S27" s="140">
        <v>5.4</v>
      </c>
      <c r="V27" s="75"/>
      <c r="W27" s="75"/>
    </row>
    <row r="28" spans="1:23" ht="10.5" customHeight="1">
      <c r="A28" s="220" t="s">
        <v>113</v>
      </c>
      <c r="B28" s="76" t="s">
        <v>270</v>
      </c>
      <c r="C28" s="222" t="s">
        <v>133</v>
      </c>
      <c r="D28" s="146">
        <v>2675</v>
      </c>
      <c r="E28" s="139">
        <v>92</v>
      </c>
      <c r="F28" s="139">
        <v>59</v>
      </c>
      <c r="G28" s="139">
        <v>2708</v>
      </c>
      <c r="H28" s="139">
        <v>89</v>
      </c>
      <c r="I28" s="140">
        <v>3.3</v>
      </c>
      <c r="K28" s="220" t="s">
        <v>113</v>
      </c>
      <c r="L28" s="76" t="s">
        <v>309</v>
      </c>
      <c r="M28" s="222" t="s">
        <v>133</v>
      </c>
      <c r="N28" s="146">
        <v>2039</v>
      </c>
      <c r="O28" s="139">
        <v>57</v>
      </c>
      <c r="P28" s="139">
        <v>26</v>
      </c>
      <c r="Q28" s="139">
        <v>2070</v>
      </c>
      <c r="R28" s="139">
        <v>89</v>
      </c>
      <c r="S28" s="140">
        <v>4.3</v>
      </c>
      <c r="V28" s="75"/>
      <c r="W28" s="75"/>
    </row>
    <row r="29" spans="1:23" ht="10.5" customHeight="1">
      <c r="A29" s="220" t="s">
        <v>114</v>
      </c>
      <c r="B29" s="76" t="s">
        <v>271</v>
      </c>
      <c r="C29" s="222" t="s">
        <v>134</v>
      </c>
      <c r="D29" s="146">
        <v>2849</v>
      </c>
      <c r="E29" s="139">
        <v>54</v>
      </c>
      <c r="F29" s="139">
        <v>8</v>
      </c>
      <c r="G29" s="139">
        <v>2895</v>
      </c>
      <c r="H29" s="139">
        <v>176</v>
      </c>
      <c r="I29" s="140">
        <v>6.1</v>
      </c>
      <c r="K29" s="220" t="s">
        <v>114</v>
      </c>
      <c r="L29" s="76" t="s">
        <v>310</v>
      </c>
      <c r="M29" s="222" t="s">
        <v>134</v>
      </c>
      <c r="N29" s="146">
        <v>2345</v>
      </c>
      <c r="O29" s="139">
        <v>54</v>
      </c>
      <c r="P29" s="139">
        <v>8</v>
      </c>
      <c r="Q29" s="139">
        <v>2391</v>
      </c>
      <c r="R29" s="139">
        <v>67</v>
      </c>
      <c r="S29" s="140">
        <v>2.8</v>
      </c>
      <c r="V29" s="75"/>
      <c r="W29" s="75"/>
    </row>
    <row r="30" spans="1:23" ht="10.5" customHeight="1">
      <c r="A30" s="220" t="s">
        <v>115</v>
      </c>
      <c r="B30" s="76" t="s">
        <v>272</v>
      </c>
      <c r="C30" s="222" t="s">
        <v>135</v>
      </c>
      <c r="D30" s="146">
        <v>1694</v>
      </c>
      <c r="E30" s="139">
        <v>0</v>
      </c>
      <c r="F30" s="139">
        <v>10</v>
      </c>
      <c r="G30" s="139">
        <v>1684</v>
      </c>
      <c r="H30" s="139">
        <v>34</v>
      </c>
      <c r="I30" s="140">
        <v>2</v>
      </c>
      <c r="K30" s="220" t="s">
        <v>115</v>
      </c>
      <c r="L30" s="76" t="s">
        <v>311</v>
      </c>
      <c r="M30" s="222" t="s">
        <v>135</v>
      </c>
      <c r="N30" s="146">
        <v>1694</v>
      </c>
      <c r="O30" s="139">
        <v>0</v>
      </c>
      <c r="P30" s="139">
        <v>10</v>
      </c>
      <c r="Q30" s="139">
        <v>1684</v>
      </c>
      <c r="R30" s="139">
        <v>34</v>
      </c>
      <c r="S30" s="140">
        <v>2</v>
      </c>
      <c r="V30" s="75"/>
      <c r="W30" s="75"/>
    </row>
    <row r="31" spans="1:23" ht="10.5" customHeight="1">
      <c r="A31" s="220" t="s">
        <v>116</v>
      </c>
      <c r="B31" s="76" t="s">
        <v>273</v>
      </c>
      <c r="C31" s="222" t="s">
        <v>136</v>
      </c>
      <c r="D31" s="146">
        <v>795</v>
      </c>
      <c r="E31" s="139">
        <v>14</v>
      </c>
      <c r="F31" s="139">
        <v>11</v>
      </c>
      <c r="G31" s="139">
        <v>798</v>
      </c>
      <c r="H31" s="139">
        <v>18</v>
      </c>
      <c r="I31" s="140">
        <v>2.3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117</v>
      </c>
      <c r="B32" s="76" t="s">
        <v>274</v>
      </c>
      <c r="C32" s="222" t="s">
        <v>137</v>
      </c>
      <c r="D32" s="146">
        <v>521</v>
      </c>
      <c r="E32" s="139">
        <v>0</v>
      </c>
      <c r="F32" s="139">
        <v>0</v>
      </c>
      <c r="G32" s="139">
        <v>521</v>
      </c>
      <c r="H32" s="139">
        <v>65</v>
      </c>
      <c r="I32" s="140">
        <v>12.5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275</v>
      </c>
      <c r="C33" s="222" t="s">
        <v>138</v>
      </c>
      <c r="D33" s="146">
        <v>2591</v>
      </c>
      <c r="E33" s="139">
        <v>228</v>
      </c>
      <c r="F33" s="139">
        <v>42</v>
      </c>
      <c r="G33" s="139">
        <v>2777</v>
      </c>
      <c r="H33" s="139">
        <v>559</v>
      </c>
      <c r="I33" s="140">
        <v>20.1</v>
      </c>
      <c r="K33" s="220" t="s">
        <v>118</v>
      </c>
      <c r="L33" s="76" t="s">
        <v>314</v>
      </c>
      <c r="M33" s="222" t="s">
        <v>138</v>
      </c>
      <c r="N33" s="146">
        <v>1508</v>
      </c>
      <c r="O33" s="139">
        <v>56</v>
      </c>
      <c r="P33" s="139">
        <v>29</v>
      </c>
      <c r="Q33" s="139">
        <v>1535</v>
      </c>
      <c r="R33" s="139">
        <v>228</v>
      </c>
      <c r="S33" s="140">
        <v>14.9</v>
      </c>
      <c r="V33" s="75"/>
      <c r="W33" s="75"/>
    </row>
    <row r="34" spans="1:23" ht="10.5" customHeight="1">
      <c r="A34" s="220" t="s">
        <v>119</v>
      </c>
      <c r="B34" s="76" t="s">
        <v>276</v>
      </c>
      <c r="C34" s="222" t="s">
        <v>139</v>
      </c>
      <c r="D34" s="146">
        <v>1491</v>
      </c>
      <c r="E34" s="139">
        <v>35</v>
      </c>
      <c r="F34" s="139">
        <v>3</v>
      </c>
      <c r="G34" s="139">
        <v>1523</v>
      </c>
      <c r="H34" s="139">
        <v>74</v>
      </c>
      <c r="I34" s="140">
        <v>4.9</v>
      </c>
      <c r="K34" s="220" t="s">
        <v>119</v>
      </c>
      <c r="L34" s="76" t="s">
        <v>315</v>
      </c>
      <c r="M34" s="222" t="s">
        <v>139</v>
      </c>
      <c r="N34" s="146">
        <v>966</v>
      </c>
      <c r="O34" s="139">
        <v>35</v>
      </c>
      <c r="P34" s="139">
        <v>3</v>
      </c>
      <c r="Q34" s="139">
        <v>998</v>
      </c>
      <c r="R34" s="139">
        <v>74</v>
      </c>
      <c r="S34" s="140">
        <v>7.4</v>
      </c>
      <c r="V34" s="75"/>
      <c r="W34" s="75"/>
    </row>
    <row r="35" spans="1:23" ht="10.5" customHeight="1">
      <c r="A35" s="220" t="s">
        <v>120</v>
      </c>
      <c r="B35" s="76" t="s">
        <v>277</v>
      </c>
      <c r="C35" s="222" t="s">
        <v>140</v>
      </c>
      <c r="D35" s="146">
        <v>2983</v>
      </c>
      <c r="E35" s="139">
        <v>48</v>
      </c>
      <c r="F35" s="139">
        <v>145</v>
      </c>
      <c r="G35" s="139">
        <v>2886</v>
      </c>
      <c r="H35" s="139">
        <v>76</v>
      </c>
      <c r="I35" s="140">
        <v>2.6</v>
      </c>
      <c r="K35" s="220" t="s">
        <v>120</v>
      </c>
      <c r="L35" s="76" t="s">
        <v>316</v>
      </c>
      <c r="M35" s="222" t="s">
        <v>140</v>
      </c>
      <c r="N35" s="146">
        <v>2244</v>
      </c>
      <c r="O35" s="139">
        <v>48</v>
      </c>
      <c r="P35" s="139">
        <v>22</v>
      </c>
      <c r="Q35" s="139">
        <v>2270</v>
      </c>
      <c r="R35" s="139">
        <v>76</v>
      </c>
      <c r="S35" s="140">
        <v>3.3</v>
      </c>
      <c r="V35" s="75"/>
      <c r="W35" s="75"/>
    </row>
    <row r="36" spans="1:23" ht="10.5" customHeight="1">
      <c r="A36" s="220" t="s">
        <v>121</v>
      </c>
      <c r="B36" s="76" t="s">
        <v>278</v>
      </c>
      <c r="C36" s="222" t="s">
        <v>141</v>
      </c>
      <c r="D36" s="146">
        <v>1895</v>
      </c>
      <c r="E36" s="139">
        <v>45</v>
      </c>
      <c r="F36" s="139">
        <v>63</v>
      </c>
      <c r="G36" s="139">
        <v>1877</v>
      </c>
      <c r="H36" s="139">
        <v>11</v>
      </c>
      <c r="I36" s="140">
        <v>0.6</v>
      </c>
      <c r="K36" s="220" t="s">
        <v>121</v>
      </c>
      <c r="L36" s="76" t="s">
        <v>317</v>
      </c>
      <c r="M36" s="222" t="s">
        <v>141</v>
      </c>
      <c r="N36" s="146">
        <v>1895</v>
      </c>
      <c r="O36" s="139">
        <v>45</v>
      </c>
      <c r="P36" s="139">
        <v>63</v>
      </c>
      <c r="Q36" s="139">
        <v>1877</v>
      </c>
      <c r="R36" s="139">
        <v>11</v>
      </c>
      <c r="S36" s="140">
        <v>0.6</v>
      </c>
      <c r="V36" s="75"/>
      <c r="W36" s="75"/>
    </row>
    <row r="37" spans="1:23" ht="10.5" customHeight="1">
      <c r="A37" s="220" t="s">
        <v>122</v>
      </c>
      <c r="B37" s="76" t="s">
        <v>279</v>
      </c>
      <c r="C37" s="222" t="s">
        <v>142</v>
      </c>
      <c r="D37" s="146">
        <v>521</v>
      </c>
      <c r="E37" s="139">
        <v>5</v>
      </c>
      <c r="F37" s="139">
        <v>1</v>
      </c>
      <c r="G37" s="139">
        <v>525</v>
      </c>
      <c r="H37" s="139">
        <v>24</v>
      </c>
      <c r="I37" s="140">
        <v>4.6</v>
      </c>
      <c r="K37" s="220" t="s">
        <v>122</v>
      </c>
      <c r="L37" s="76" t="s">
        <v>318</v>
      </c>
      <c r="M37" s="222" t="s">
        <v>142</v>
      </c>
      <c r="N37" s="146">
        <v>261</v>
      </c>
      <c r="O37" s="139">
        <v>5</v>
      </c>
      <c r="P37" s="139">
        <v>1</v>
      </c>
      <c r="Q37" s="139">
        <v>265</v>
      </c>
      <c r="R37" s="139">
        <v>24</v>
      </c>
      <c r="S37" s="140">
        <v>9.1</v>
      </c>
      <c r="V37" s="75"/>
      <c r="W37" s="75"/>
    </row>
    <row r="38" spans="1:23" ht="10.5" customHeight="1">
      <c r="A38" s="220" t="s">
        <v>123</v>
      </c>
      <c r="B38" s="76" t="s">
        <v>515</v>
      </c>
      <c r="C38" s="222" t="s">
        <v>143</v>
      </c>
      <c r="D38" s="146" t="s">
        <v>664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140" t="s">
        <v>784</v>
      </c>
      <c r="K38" s="220" t="s">
        <v>123</v>
      </c>
      <c r="L38" s="76" t="s">
        <v>516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140" t="s">
        <v>784</v>
      </c>
      <c r="V38" s="75"/>
      <c r="W38" s="75"/>
    </row>
    <row r="39" spans="1:23" ht="10.5" customHeight="1">
      <c r="A39" s="220" t="s">
        <v>124</v>
      </c>
      <c r="B39" s="76" t="s">
        <v>280</v>
      </c>
      <c r="C39" s="222" t="s">
        <v>144</v>
      </c>
      <c r="D39" s="146">
        <v>2891</v>
      </c>
      <c r="E39" s="139">
        <v>46</v>
      </c>
      <c r="F39" s="139">
        <v>29</v>
      </c>
      <c r="G39" s="139">
        <v>2908</v>
      </c>
      <c r="H39" s="139">
        <v>40</v>
      </c>
      <c r="I39" s="140">
        <v>1.4</v>
      </c>
      <c r="K39" s="220" t="s">
        <v>124</v>
      </c>
      <c r="L39" s="76" t="s">
        <v>319</v>
      </c>
      <c r="M39" s="222" t="s">
        <v>144</v>
      </c>
      <c r="N39" s="146">
        <v>2891</v>
      </c>
      <c r="O39" s="139">
        <v>46</v>
      </c>
      <c r="P39" s="139">
        <v>29</v>
      </c>
      <c r="Q39" s="139">
        <v>2908</v>
      </c>
      <c r="R39" s="139">
        <v>40</v>
      </c>
      <c r="S39" s="140">
        <v>1.4</v>
      </c>
      <c r="V39" s="75"/>
      <c r="W39" s="75"/>
    </row>
    <row r="40" spans="1:23" ht="10.5" customHeight="1">
      <c r="A40" s="220" t="s">
        <v>125</v>
      </c>
      <c r="B40" s="76" t="s">
        <v>517</v>
      </c>
      <c r="C40" s="222" t="s">
        <v>145</v>
      </c>
      <c r="D40" s="146">
        <v>865</v>
      </c>
      <c r="E40" s="139">
        <v>33</v>
      </c>
      <c r="F40" s="139">
        <v>0</v>
      </c>
      <c r="G40" s="139">
        <v>898</v>
      </c>
      <c r="H40" s="139">
        <v>66</v>
      </c>
      <c r="I40" s="140">
        <v>7.3</v>
      </c>
      <c r="K40" s="220" t="s">
        <v>125</v>
      </c>
      <c r="L40" s="76" t="s">
        <v>518</v>
      </c>
      <c r="M40" s="222" t="s">
        <v>145</v>
      </c>
      <c r="N40" s="146">
        <v>373</v>
      </c>
      <c r="O40" s="139">
        <v>12</v>
      </c>
      <c r="P40" s="139">
        <v>0</v>
      </c>
      <c r="Q40" s="139">
        <v>385</v>
      </c>
      <c r="R40" s="139">
        <v>6</v>
      </c>
      <c r="S40" s="140">
        <v>1.6</v>
      </c>
      <c r="V40" s="75"/>
      <c r="W40" s="75"/>
    </row>
    <row r="41" spans="1:23" ht="10.5" customHeight="1">
      <c r="A41" s="220" t="s">
        <v>126</v>
      </c>
      <c r="B41" s="76" t="s">
        <v>281</v>
      </c>
      <c r="C41" s="222" t="s">
        <v>672</v>
      </c>
      <c r="D41" s="146">
        <v>2165</v>
      </c>
      <c r="E41" s="139">
        <v>49</v>
      </c>
      <c r="F41" s="139">
        <v>46</v>
      </c>
      <c r="G41" s="139">
        <v>2168</v>
      </c>
      <c r="H41" s="139">
        <v>23</v>
      </c>
      <c r="I41" s="140">
        <v>1.1</v>
      </c>
      <c r="K41" s="220" t="s">
        <v>126</v>
      </c>
      <c r="L41" s="76" t="s">
        <v>320</v>
      </c>
      <c r="M41" s="222" t="s">
        <v>672</v>
      </c>
      <c r="N41" s="146">
        <v>2165</v>
      </c>
      <c r="O41" s="139">
        <v>49</v>
      </c>
      <c r="P41" s="139">
        <v>46</v>
      </c>
      <c r="Q41" s="139">
        <v>2168</v>
      </c>
      <c r="R41" s="139">
        <v>23</v>
      </c>
      <c r="S41" s="140">
        <v>1.1</v>
      </c>
      <c r="V41" s="75"/>
      <c r="W41" s="75"/>
    </row>
    <row r="42" spans="1:48" ht="10.5" customHeight="1">
      <c r="A42" s="220" t="s">
        <v>161</v>
      </c>
      <c r="B42" s="76" t="s">
        <v>282</v>
      </c>
      <c r="C42" s="222" t="s">
        <v>673</v>
      </c>
      <c r="D42" s="146">
        <v>9945</v>
      </c>
      <c r="E42" s="139">
        <v>104</v>
      </c>
      <c r="F42" s="139">
        <v>257</v>
      </c>
      <c r="G42" s="139">
        <v>9792</v>
      </c>
      <c r="H42" s="139">
        <v>991</v>
      </c>
      <c r="I42" s="140">
        <v>10.1</v>
      </c>
      <c r="K42" s="220" t="s">
        <v>161</v>
      </c>
      <c r="L42" s="76" t="s">
        <v>321</v>
      </c>
      <c r="M42" s="222" t="s">
        <v>673</v>
      </c>
      <c r="N42" s="146">
        <v>3493</v>
      </c>
      <c r="O42" s="139">
        <v>11</v>
      </c>
      <c r="P42" s="139">
        <v>89</v>
      </c>
      <c r="Q42" s="139">
        <v>3415</v>
      </c>
      <c r="R42" s="139">
        <v>829</v>
      </c>
      <c r="S42" s="140">
        <v>24.3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283</v>
      </c>
      <c r="C43" s="222" t="s">
        <v>674</v>
      </c>
      <c r="D43" s="146">
        <v>18930</v>
      </c>
      <c r="E43" s="139">
        <v>626</v>
      </c>
      <c r="F43" s="139">
        <v>789</v>
      </c>
      <c r="G43" s="139">
        <v>18767</v>
      </c>
      <c r="H43" s="139">
        <v>6102</v>
      </c>
      <c r="I43" s="140">
        <v>32.5</v>
      </c>
      <c r="K43" s="220" t="s">
        <v>162</v>
      </c>
      <c r="L43" s="76" t="s">
        <v>322</v>
      </c>
      <c r="M43" s="222" t="s">
        <v>674</v>
      </c>
      <c r="N43" s="146">
        <v>6596</v>
      </c>
      <c r="O43" s="139">
        <v>193</v>
      </c>
      <c r="P43" s="139">
        <v>125</v>
      </c>
      <c r="Q43" s="139">
        <v>6664</v>
      </c>
      <c r="R43" s="139">
        <v>3518</v>
      </c>
      <c r="S43" s="140">
        <v>52.8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284</v>
      </c>
      <c r="C44" s="222" t="s">
        <v>675</v>
      </c>
      <c r="D44" s="146">
        <v>1805</v>
      </c>
      <c r="E44" s="139">
        <v>70</v>
      </c>
      <c r="F44" s="139">
        <v>94</v>
      </c>
      <c r="G44" s="139">
        <v>1781</v>
      </c>
      <c r="H44" s="139">
        <v>743</v>
      </c>
      <c r="I44" s="140">
        <v>41.7</v>
      </c>
      <c r="K44" s="220" t="s">
        <v>127</v>
      </c>
      <c r="L44" s="76" t="s">
        <v>323</v>
      </c>
      <c r="M44" s="222" t="s">
        <v>675</v>
      </c>
      <c r="N44" s="146">
        <v>1157</v>
      </c>
      <c r="O44" s="139">
        <v>34</v>
      </c>
      <c r="P44" s="139">
        <v>22</v>
      </c>
      <c r="Q44" s="139">
        <v>1169</v>
      </c>
      <c r="R44" s="139">
        <v>203</v>
      </c>
      <c r="S44" s="140">
        <v>17.4</v>
      </c>
      <c r="V44" s="75"/>
      <c r="W44" s="75"/>
    </row>
    <row r="45" spans="1:23" ht="10.5" customHeight="1">
      <c r="A45" s="220" t="s">
        <v>163</v>
      </c>
      <c r="B45" s="76" t="s">
        <v>285</v>
      </c>
      <c r="C45" s="222" t="s">
        <v>676</v>
      </c>
      <c r="D45" s="146">
        <v>11075</v>
      </c>
      <c r="E45" s="139">
        <v>423</v>
      </c>
      <c r="F45" s="139">
        <v>1157</v>
      </c>
      <c r="G45" s="139">
        <v>10341</v>
      </c>
      <c r="H45" s="139">
        <v>7200</v>
      </c>
      <c r="I45" s="140">
        <v>69.6</v>
      </c>
      <c r="K45" s="220" t="s">
        <v>163</v>
      </c>
      <c r="L45" s="76" t="s">
        <v>324</v>
      </c>
      <c r="M45" s="222" t="s">
        <v>676</v>
      </c>
      <c r="N45" s="146">
        <v>4620</v>
      </c>
      <c r="O45" s="139">
        <v>208</v>
      </c>
      <c r="P45" s="139">
        <v>423</v>
      </c>
      <c r="Q45" s="139">
        <v>4405</v>
      </c>
      <c r="R45" s="139">
        <v>2866</v>
      </c>
      <c r="S45" s="140">
        <v>65.1</v>
      </c>
      <c r="V45" s="75"/>
      <c r="W45" s="75"/>
    </row>
    <row r="46" spans="1:23" ht="10.5" customHeight="1">
      <c r="A46" s="220" t="s">
        <v>128</v>
      </c>
      <c r="B46" s="76" t="s">
        <v>286</v>
      </c>
      <c r="C46" s="222" t="s">
        <v>677</v>
      </c>
      <c r="D46" s="146">
        <v>6824</v>
      </c>
      <c r="E46" s="139">
        <v>645</v>
      </c>
      <c r="F46" s="139">
        <v>310</v>
      </c>
      <c r="G46" s="139">
        <v>7159</v>
      </c>
      <c r="H46" s="139">
        <v>1536</v>
      </c>
      <c r="I46" s="140">
        <v>21.5</v>
      </c>
      <c r="K46" s="220" t="s">
        <v>128</v>
      </c>
      <c r="L46" s="76" t="s">
        <v>325</v>
      </c>
      <c r="M46" s="222" t="s">
        <v>677</v>
      </c>
      <c r="N46" s="146">
        <v>6152</v>
      </c>
      <c r="O46" s="139">
        <v>645</v>
      </c>
      <c r="P46" s="139">
        <v>310</v>
      </c>
      <c r="Q46" s="139">
        <v>6487</v>
      </c>
      <c r="R46" s="139">
        <v>1425</v>
      </c>
      <c r="S46" s="140">
        <v>22</v>
      </c>
      <c r="V46" s="75"/>
      <c r="W46" s="75"/>
    </row>
    <row r="47" spans="1:23" ht="10.5" customHeight="1">
      <c r="A47" s="220" t="s">
        <v>129</v>
      </c>
      <c r="B47" s="76" t="s">
        <v>287</v>
      </c>
      <c r="C47" s="222" t="s">
        <v>678</v>
      </c>
      <c r="D47" s="146">
        <v>3665</v>
      </c>
      <c r="E47" s="139">
        <v>22</v>
      </c>
      <c r="F47" s="139">
        <v>59</v>
      </c>
      <c r="G47" s="139">
        <v>3628</v>
      </c>
      <c r="H47" s="139">
        <v>1690</v>
      </c>
      <c r="I47" s="140">
        <v>46.6</v>
      </c>
      <c r="K47" s="220" t="s">
        <v>129</v>
      </c>
      <c r="L47" s="76" t="s">
        <v>326</v>
      </c>
      <c r="M47" s="222" t="s">
        <v>678</v>
      </c>
      <c r="N47" s="146">
        <v>927</v>
      </c>
      <c r="O47" s="139">
        <v>22</v>
      </c>
      <c r="P47" s="139">
        <v>22</v>
      </c>
      <c r="Q47" s="139">
        <v>927</v>
      </c>
      <c r="R47" s="139">
        <v>365</v>
      </c>
      <c r="S47" s="140">
        <v>39.4</v>
      </c>
      <c r="V47" s="75"/>
      <c r="W47" s="75"/>
    </row>
    <row r="48" spans="1:23" ht="10.5" customHeight="1">
      <c r="A48" s="228" t="s">
        <v>164</v>
      </c>
      <c r="B48" s="78" t="s">
        <v>288</v>
      </c>
      <c r="C48" s="230" t="s">
        <v>679</v>
      </c>
      <c r="D48" s="147">
        <v>14392</v>
      </c>
      <c r="E48" s="195">
        <v>534</v>
      </c>
      <c r="F48" s="195">
        <v>408</v>
      </c>
      <c r="G48" s="195">
        <v>14518</v>
      </c>
      <c r="H48" s="195">
        <v>2474</v>
      </c>
      <c r="I48" s="234">
        <v>17</v>
      </c>
      <c r="K48" s="228" t="s">
        <v>164</v>
      </c>
      <c r="L48" s="78" t="s">
        <v>327</v>
      </c>
      <c r="M48" s="230" t="s">
        <v>679</v>
      </c>
      <c r="N48" s="147">
        <v>8162</v>
      </c>
      <c r="O48" s="195">
        <v>345</v>
      </c>
      <c r="P48" s="195">
        <v>232</v>
      </c>
      <c r="Q48" s="195">
        <v>8275</v>
      </c>
      <c r="R48" s="195">
        <v>1415</v>
      </c>
      <c r="S48" s="234">
        <v>17.1</v>
      </c>
      <c r="V48" s="75"/>
      <c r="W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7" t="s">
        <v>707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19" ht="12.75" customHeight="1">
      <c r="A2" s="209" t="s">
        <v>610</v>
      </c>
      <c r="H2" s="418" t="s">
        <v>76</v>
      </c>
      <c r="I2" s="418"/>
      <c r="K2" s="209" t="s">
        <v>611</v>
      </c>
      <c r="R2" s="418" t="s">
        <v>76</v>
      </c>
      <c r="S2" s="418"/>
    </row>
    <row r="3" spans="1:19" ht="24" customHeight="1">
      <c r="A3" s="406" t="s">
        <v>61</v>
      </c>
      <c r="B3" s="407"/>
      <c r="C3" s="408"/>
      <c r="D3" s="371" t="s">
        <v>604</v>
      </c>
      <c r="E3" s="371" t="s">
        <v>605</v>
      </c>
      <c r="F3" s="371" t="s">
        <v>606</v>
      </c>
      <c r="G3" s="419" t="s">
        <v>607</v>
      </c>
      <c r="H3" s="210"/>
      <c r="I3" s="211"/>
      <c r="J3" s="212"/>
      <c r="K3" s="406" t="s">
        <v>61</v>
      </c>
      <c r="L3" s="407"/>
      <c r="M3" s="408"/>
      <c r="N3" s="371" t="s">
        <v>604</v>
      </c>
      <c r="O3" s="371" t="s">
        <v>605</v>
      </c>
      <c r="P3" s="371" t="s">
        <v>606</v>
      </c>
      <c r="Q3" s="419" t="s">
        <v>607</v>
      </c>
      <c r="R3" s="210"/>
      <c r="S3" s="211"/>
    </row>
    <row r="4" spans="1:19" ht="24" customHeight="1">
      <c r="A4" s="409"/>
      <c r="B4" s="410"/>
      <c r="C4" s="411"/>
      <c r="D4" s="420"/>
      <c r="E4" s="384"/>
      <c r="F4" s="384"/>
      <c r="G4" s="409"/>
      <c r="H4" s="197" t="s">
        <v>608</v>
      </c>
      <c r="I4" s="232" t="s">
        <v>609</v>
      </c>
      <c r="J4" s="212"/>
      <c r="K4" s="409"/>
      <c r="L4" s="410"/>
      <c r="M4" s="411"/>
      <c r="N4" s="420"/>
      <c r="O4" s="384"/>
      <c r="P4" s="384"/>
      <c r="Q4" s="409"/>
      <c r="R4" s="197" t="s">
        <v>608</v>
      </c>
      <c r="S4" s="232" t="s">
        <v>609</v>
      </c>
    </row>
    <row r="5" spans="1:23" ht="10.5" customHeight="1">
      <c r="A5" s="217" t="s">
        <v>146</v>
      </c>
      <c r="B5" s="74" t="s">
        <v>358</v>
      </c>
      <c r="C5" s="219" t="s">
        <v>69</v>
      </c>
      <c r="D5" s="188">
        <v>172889</v>
      </c>
      <c r="E5" s="189">
        <v>9994</v>
      </c>
      <c r="F5" s="189">
        <v>6959</v>
      </c>
      <c r="G5" s="189">
        <v>175924</v>
      </c>
      <c r="H5" s="189">
        <v>103292</v>
      </c>
      <c r="I5" s="233">
        <v>58.7</v>
      </c>
      <c r="K5" s="217" t="s">
        <v>146</v>
      </c>
      <c r="L5" s="74" t="s">
        <v>328</v>
      </c>
      <c r="M5" s="219" t="s">
        <v>69</v>
      </c>
      <c r="N5" s="188">
        <v>93052</v>
      </c>
      <c r="O5" s="189">
        <v>5776</v>
      </c>
      <c r="P5" s="189">
        <v>2696</v>
      </c>
      <c r="Q5" s="189">
        <v>96132</v>
      </c>
      <c r="R5" s="189">
        <v>52617</v>
      </c>
      <c r="S5" s="233">
        <v>54.7</v>
      </c>
      <c r="V5" s="75"/>
      <c r="W5" s="75"/>
    </row>
    <row r="6" spans="1:23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V6" s="75"/>
      <c r="W6" s="75"/>
    </row>
    <row r="7" spans="1:23" ht="10.5" customHeight="1">
      <c r="A7" s="220" t="s">
        <v>106</v>
      </c>
      <c r="B7" s="76" t="s">
        <v>359</v>
      </c>
      <c r="C7" s="222" t="s">
        <v>48</v>
      </c>
      <c r="D7" s="146">
        <v>2743</v>
      </c>
      <c r="E7" s="139">
        <v>22</v>
      </c>
      <c r="F7" s="139">
        <v>4</v>
      </c>
      <c r="G7" s="139">
        <v>2761</v>
      </c>
      <c r="H7" s="139">
        <v>529</v>
      </c>
      <c r="I7" s="140">
        <v>19.2</v>
      </c>
      <c r="J7" s="40"/>
      <c r="K7" s="220" t="s">
        <v>106</v>
      </c>
      <c r="L7" s="76" t="s">
        <v>329</v>
      </c>
      <c r="M7" s="222" t="s">
        <v>48</v>
      </c>
      <c r="N7" s="146">
        <v>962</v>
      </c>
      <c r="O7" s="139">
        <v>22</v>
      </c>
      <c r="P7" s="139">
        <v>4</v>
      </c>
      <c r="Q7" s="139">
        <v>980</v>
      </c>
      <c r="R7" s="139">
        <v>412</v>
      </c>
      <c r="S7" s="140">
        <v>42</v>
      </c>
      <c r="V7" s="75"/>
      <c r="W7" s="75"/>
    </row>
    <row r="8" spans="1:23" ht="10.5" customHeight="1">
      <c r="A8" s="220" t="s">
        <v>107</v>
      </c>
      <c r="B8" s="76" t="s">
        <v>360</v>
      </c>
      <c r="C8" s="222" t="s">
        <v>49</v>
      </c>
      <c r="D8" s="146">
        <v>15855</v>
      </c>
      <c r="E8" s="139">
        <v>405</v>
      </c>
      <c r="F8" s="139">
        <v>301</v>
      </c>
      <c r="G8" s="139">
        <v>15959</v>
      </c>
      <c r="H8" s="139">
        <v>9292</v>
      </c>
      <c r="I8" s="140">
        <v>58.2</v>
      </c>
      <c r="K8" s="220" t="s">
        <v>107</v>
      </c>
      <c r="L8" s="76" t="s">
        <v>330</v>
      </c>
      <c r="M8" s="222" t="s">
        <v>49</v>
      </c>
      <c r="N8" s="146">
        <v>9525</v>
      </c>
      <c r="O8" s="139">
        <v>329</v>
      </c>
      <c r="P8" s="139">
        <v>164</v>
      </c>
      <c r="Q8" s="139">
        <v>9690</v>
      </c>
      <c r="R8" s="139">
        <v>4582</v>
      </c>
      <c r="S8" s="140">
        <v>47.3</v>
      </c>
      <c r="V8" s="75"/>
      <c r="W8" s="75"/>
    </row>
    <row r="9" spans="1:23" ht="10.5" customHeight="1">
      <c r="A9" s="220" t="s">
        <v>147</v>
      </c>
      <c r="B9" s="76" t="s">
        <v>361</v>
      </c>
      <c r="C9" s="223" t="s">
        <v>105</v>
      </c>
      <c r="D9" s="146">
        <v>273</v>
      </c>
      <c r="E9" s="139">
        <v>6</v>
      </c>
      <c r="F9" s="139">
        <v>6</v>
      </c>
      <c r="G9" s="139">
        <v>273</v>
      </c>
      <c r="H9" s="139">
        <v>12</v>
      </c>
      <c r="I9" s="140">
        <v>4.4</v>
      </c>
      <c r="K9" s="220" t="s">
        <v>147</v>
      </c>
      <c r="L9" s="76" t="s">
        <v>331</v>
      </c>
      <c r="M9" s="223" t="s">
        <v>105</v>
      </c>
      <c r="N9" s="146">
        <v>164</v>
      </c>
      <c r="O9" s="139">
        <v>6</v>
      </c>
      <c r="P9" s="139">
        <v>6</v>
      </c>
      <c r="Q9" s="139">
        <v>164</v>
      </c>
      <c r="R9" s="139">
        <v>12</v>
      </c>
      <c r="S9" s="140">
        <v>7.3</v>
      </c>
      <c r="V9" s="75"/>
      <c r="W9" s="75"/>
    </row>
    <row r="10" spans="1:23" ht="10.5" customHeight="1">
      <c r="A10" s="224" t="s">
        <v>148</v>
      </c>
      <c r="B10" s="64" t="s">
        <v>362</v>
      </c>
      <c r="C10" s="222" t="s">
        <v>50</v>
      </c>
      <c r="D10" s="146">
        <v>473</v>
      </c>
      <c r="E10" s="139">
        <v>16</v>
      </c>
      <c r="F10" s="139">
        <v>12</v>
      </c>
      <c r="G10" s="139">
        <v>477</v>
      </c>
      <c r="H10" s="139">
        <v>134</v>
      </c>
      <c r="I10" s="140">
        <v>28.1</v>
      </c>
      <c r="K10" s="224" t="s">
        <v>148</v>
      </c>
      <c r="L10" s="64" t="s">
        <v>332</v>
      </c>
      <c r="M10" s="222" t="s">
        <v>50</v>
      </c>
      <c r="N10" s="146">
        <v>264</v>
      </c>
      <c r="O10" s="139">
        <v>16</v>
      </c>
      <c r="P10" s="139">
        <v>0</v>
      </c>
      <c r="Q10" s="139">
        <v>280</v>
      </c>
      <c r="R10" s="139">
        <v>128</v>
      </c>
      <c r="S10" s="140">
        <v>45.7</v>
      </c>
      <c r="V10" s="75"/>
      <c r="W10" s="75"/>
    </row>
    <row r="11" spans="1:23" ht="10.5" customHeight="1">
      <c r="A11" s="220" t="s">
        <v>149</v>
      </c>
      <c r="B11" s="76" t="s">
        <v>363</v>
      </c>
      <c r="C11" s="222" t="s">
        <v>96</v>
      </c>
      <c r="D11" s="146">
        <v>1309</v>
      </c>
      <c r="E11" s="139">
        <v>85</v>
      </c>
      <c r="F11" s="139">
        <v>36</v>
      </c>
      <c r="G11" s="139">
        <v>1358</v>
      </c>
      <c r="H11" s="139">
        <v>698</v>
      </c>
      <c r="I11" s="140">
        <v>51.4</v>
      </c>
      <c r="K11" s="220" t="s">
        <v>149</v>
      </c>
      <c r="L11" s="76" t="s">
        <v>333</v>
      </c>
      <c r="M11" s="222" t="s">
        <v>96</v>
      </c>
      <c r="N11" s="146">
        <v>672</v>
      </c>
      <c r="O11" s="139">
        <v>32</v>
      </c>
      <c r="P11" s="139">
        <v>10</v>
      </c>
      <c r="Q11" s="139">
        <v>694</v>
      </c>
      <c r="R11" s="139">
        <v>282</v>
      </c>
      <c r="S11" s="140">
        <v>40.6</v>
      </c>
      <c r="V11" s="75"/>
      <c r="W11" s="75"/>
    </row>
    <row r="12" spans="1:23" ht="10.5" customHeight="1">
      <c r="A12" s="220" t="s">
        <v>151</v>
      </c>
      <c r="B12" s="76" t="s">
        <v>364</v>
      </c>
      <c r="C12" s="222" t="s">
        <v>97</v>
      </c>
      <c r="D12" s="146">
        <v>39928</v>
      </c>
      <c r="E12" s="139">
        <v>720</v>
      </c>
      <c r="F12" s="139">
        <v>1309</v>
      </c>
      <c r="G12" s="139">
        <v>39339</v>
      </c>
      <c r="H12" s="139">
        <v>33035</v>
      </c>
      <c r="I12" s="140">
        <v>84</v>
      </c>
      <c r="K12" s="220" t="s">
        <v>151</v>
      </c>
      <c r="L12" s="76" t="s">
        <v>334</v>
      </c>
      <c r="M12" s="222" t="s">
        <v>97</v>
      </c>
      <c r="N12" s="146">
        <v>19055</v>
      </c>
      <c r="O12" s="139">
        <v>312</v>
      </c>
      <c r="P12" s="139">
        <v>291</v>
      </c>
      <c r="Q12" s="139">
        <v>19076</v>
      </c>
      <c r="R12" s="139">
        <v>17277</v>
      </c>
      <c r="S12" s="140">
        <v>90.6</v>
      </c>
      <c r="V12" s="75"/>
      <c r="W12" s="75"/>
    </row>
    <row r="13" spans="1:23" ht="10.5" customHeight="1">
      <c r="A13" s="220" t="s">
        <v>152</v>
      </c>
      <c r="B13" s="76" t="s">
        <v>365</v>
      </c>
      <c r="C13" s="222" t="s">
        <v>98</v>
      </c>
      <c r="D13" s="146">
        <v>5193</v>
      </c>
      <c r="E13" s="139">
        <v>281</v>
      </c>
      <c r="F13" s="139">
        <v>154</v>
      </c>
      <c r="G13" s="139">
        <v>5320</v>
      </c>
      <c r="H13" s="139">
        <v>431</v>
      </c>
      <c r="I13" s="140">
        <v>8.1</v>
      </c>
      <c r="K13" s="220" t="s">
        <v>152</v>
      </c>
      <c r="L13" s="76" t="s">
        <v>335</v>
      </c>
      <c r="M13" s="222" t="s">
        <v>98</v>
      </c>
      <c r="N13" s="146">
        <v>2858</v>
      </c>
      <c r="O13" s="139">
        <v>192</v>
      </c>
      <c r="P13" s="139">
        <v>72</v>
      </c>
      <c r="Q13" s="139">
        <v>2978</v>
      </c>
      <c r="R13" s="139">
        <v>287</v>
      </c>
      <c r="S13" s="140">
        <v>9.6</v>
      </c>
      <c r="V13" s="75"/>
      <c r="W13" s="75"/>
    </row>
    <row r="14" spans="1:23" ht="10.5" customHeight="1">
      <c r="A14" s="220" t="s">
        <v>153</v>
      </c>
      <c r="B14" s="76" t="s">
        <v>366</v>
      </c>
      <c r="C14" s="222" t="s">
        <v>99</v>
      </c>
      <c r="D14" s="146">
        <v>1271</v>
      </c>
      <c r="E14" s="139">
        <v>100</v>
      </c>
      <c r="F14" s="139">
        <v>7</v>
      </c>
      <c r="G14" s="139">
        <v>1364</v>
      </c>
      <c r="H14" s="139">
        <v>777</v>
      </c>
      <c r="I14" s="140">
        <v>57</v>
      </c>
      <c r="K14" s="220" t="s">
        <v>153</v>
      </c>
      <c r="L14" s="76" t="s">
        <v>336</v>
      </c>
      <c r="M14" s="222" t="s">
        <v>99</v>
      </c>
      <c r="N14" s="146">
        <v>792</v>
      </c>
      <c r="O14" s="139">
        <v>38</v>
      </c>
      <c r="P14" s="139">
        <v>7</v>
      </c>
      <c r="Q14" s="139">
        <v>823</v>
      </c>
      <c r="R14" s="139">
        <v>445</v>
      </c>
      <c r="S14" s="140">
        <v>54.1</v>
      </c>
      <c r="V14" s="75"/>
      <c r="W14" s="75"/>
    </row>
    <row r="15" spans="1:23" ht="10.5" customHeight="1">
      <c r="A15" s="220" t="s">
        <v>154</v>
      </c>
      <c r="B15" s="76" t="s">
        <v>367</v>
      </c>
      <c r="C15" s="223" t="s">
        <v>100</v>
      </c>
      <c r="D15" s="146">
        <v>1497</v>
      </c>
      <c r="E15" s="139">
        <v>107</v>
      </c>
      <c r="F15" s="139">
        <v>61</v>
      </c>
      <c r="G15" s="139">
        <v>1543</v>
      </c>
      <c r="H15" s="139">
        <v>268</v>
      </c>
      <c r="I15" s="140">
        <v>17.4</v>
      </c>
      <c r="K15" s="220" t="s">
        <v>154</v>
      </c>
      <c r="L15" s="76" t="s">
        <v>337</v>
      </c>
      <c r="M15" s="223" t="s">
        <v>100</v>
      </c>
      <c r="N15" s="146">
        <v>329</v>
      </c>
      <c r="O15" s="139">
        <v>17</v>
      </c>
      <c r="P15" s="139">
        <v>61</v>
      </c>
      <c r="Q15" s="139">
        <v>285</v>
      </c>
      <c r="R15" s="139">
        <v>9</v>
      </c>
      <c r="S15" s="140">
        <v>3.2</v>
      </c>
      <c r="V15" s="75"/>
      <c r="W15" s="75"/>
    </row>
    <row r="16" spans="1:23" ht="10.5" customHeight="1">
      <c r="A16" s="220" t="s">
        <v>155</v>
      </c>
      <c r="B16" s="76" t="s">
        <v>368</v>
      </c>
      <c r="C16" s="223" t="s">
        <v>101</v>
      </c>
      <c r="D16" s="146">
        <v>21858</v>
      </c>
      <c r="E16" s="139">
        <v>1318</v>
      </c>
      <c r="F16" s="139">
        <v>1616</v>
      </c>
      <c r="G16" s="139">
        <v>21560</v>
      </c>
      <c r="H16" s="139">
        <v>18835</v>
      </c>
      <c r="I16" s="140">
        <v>87.4</v>
      </c>
      <c r="K16" s="220" t="s">
        <v>155</v>
      </c>
      <c r="L16" s="76" t="s">
        <v>338</v>
      </c>
      <c r="M16" s="223" t="s">
        <v>101</v>
      </c>
      <c r="N16" s="146">
        <v>8220</v>
      </c>
      <c r="O16" s="139">
        <v>191</v>
      </c>
      <c r="P16" s="139">
        <v>607</v>
      </c>
      <c r="Q16" s="139">
        <v>7804</v>
      </c>
      <c r="R16" s="139">
        <v>6775</v>
      </c>
      <c r="S16" s="140">
        <v>86.8</v>
      </c>
      <c r="V16" s="75"/>
      <c r="W16" s="75"/>
    </row>
    <row r="17" spans="1:23" ht="10.5" customHeight="1">
      <c r="A17" s="220" t="s">
        <v>156</v>
      </c>
      <c r="B17" s="76" t="s">
        <v>369</v>
      </c>
      <c r="C17" s="223" t="s">
        <v>102</v>
      </c>
      <c r="D17" s="146">
        <v>7552</v>
      </c>
      <c r="E17" s="139">
        <v>381</v>
      </c>
      <c r="F17" s="139">
        <v>254</v>
      </c>
      <c r="G17" s="139">
        <v>7679</v>
      </c>
      <c r="H17" s="139">
        <v>5593</v>
      </c>
      <c r="I17" s="140">
        <v>72.8</v>
      </c>
      <c r="K17" s="220" t="s">
        <v>156</v>
      </c>
      <c r="L17" s="76" t="s">
        <v>339</v>
      </c>
      <c r="M17" s="223" t="s">
        <v>102</v>
      </c>
      <c r="N17" s="146">
        <v>4459</v>
      </c>
      <c r="O17" s="139">
        <v>157</v>
      </c>
      <c r="P17" s="139">
        <v>117</v>
      </c>
      <c r="Q17" s="139">
        <v>4499</v>
      </c>
      <c r="R17" s="139">
        <v>3152</v>
      </c>
      <c r="S17" s="140">
        <v>70.1</v>
      </c>
      <c r="V17" s="75"/>
      <c r="W17" s="75"/>
    </row>
    <row r="18" spans="1:23" ht="10.5" customHeight="1">
      <c r="A18" s="220" t="s">
        <v>157</v>
      </c>
      <c r="B18" s="76" t="s">
        <v>370</v>
      </c>
      <c r="C18" s="222" t="s">
        <v>103</v>
      </c>
      <c r="D18" s="146">
        <v>15981</v>
      </c>
      <c r="E18" s="139">
        <v>2440</v>
      </c>
      <c r="F18" s="139">
        <v>1265</v>
      </c>
      <c r="G18" s="139">
        <v>17156</v>
      </c>
      <c r="H18" s="139">
        <v>4363</v>
      </c>
      <c r="I18" s="140">
        <v>25.4</v>
      </c>
      <c r="K18" s="220" t="s">
        <v>157</v>
      </c>
      <c r="L18" s="76" t="s">
        <v>340</v>
      </c>
      <c r="M18" s="222" t="s">
        <v>103</v>
      </c>
      <c r="N18" s="146">
        <v>8888</v>
      </c>
      <c r="O18" s="139">
        <v>2074</v>
      </c>
      <c r="P18" s="139">
        <v>628</v>
      </c>
      <c r="Q18" s="139">
        <v>10334</v>
      </c>
      <c r="R18" s="139">
        <v>2787</v>
      </c>
      <c r="S18" s="140">
        <v>27</v>
      </c>
      <c r="V18" s="75"/>
      <c r="W18" s="75"/>
    </row>
    <row r="19" spans="1:23" ht="10.5" customHeight="1">
      <c r="A19" s="220" t="s">
        <v>158</v>
      </c>
      <c r="B19" s="76" t="s">
        <v>371</v>
      </c>
      <c r="C19" s="222" t="s">
        <v>104</v>
      </c>
      <c r="D19" s="146">
        <v>51988</v>
      </c>
      <c r="E19" s="139">
        <v>3635</v>
      </c>
      <c r="F19" s="139">
        <v>1515</v>
      </c>
      <c r="G19" s="139">
        <v>54108</v>
      </c>
      <c r="H19" s="139">
        <v>25943</v>
      </c>
      <c r="I19" s="140">
        <v>47.9</v>
      </c>
      <c r="K19" s="220" t="s">
        <v>158</v>
      </c>
      <c r="L19" s="76" t="s">
        <v>341</v>
      </c>
      <c r="M19" s="222" t="s">
        <v>104</v>
      </c>
      <c r="N19" s="146">
        <v>32226</v>
      </c>
      <c r="O19" s="139">
        <v>2127</v>
      </c>
      <c r="P19" s="139">
        <v>462</v>
      </c>
      <c r="Q19" s="139">
        <v>33891</v>
      </c>
      <c r="R19" s="139">
        <v>13857</v>
      </c>
      <c r="S19" s="140">
        <v>40.9</v>
      </c>
      <c r="V19" s="75"/>
      <c r="W19" s="75"/>
    </row>
    <row r="20" spans="1:23" ht="10.5" customHeight="1">
      <c r="A20" s="220" t="s">
        <v>159</v>
      </c>
      <c r="B20" s="76" t="s">
        <v>372</v>
      </c>
      <c r="C20" s="222" t="s">
        <v>51</v>
      </c>
      <c r="D20" s="146">
        <v>1119</v>
      </c>
      <c r="E20" s="139">
        <v>221</v>
      </c>
      <c r="F20" s="139">
        <v>203</v>
      </c>
      <c r="G20" s="139">
        <v>1137</v>
      </c>
      <c r="H20" s="139">
        <v>232</v>
      </c>
      <c r="I20" s="140">
        <v>20.4</v>
      </c>
      <c r="J20" s="77"/>
      <c r="K20" s="220" t="s">
        <v>159</v>
      </c>
      <c r="L20" s="76" t="s">
        <v>342</v>
      </c>
      <c r="M20" s="222" t="s">
        <v>51</v>
      </c>
      <c r="N20" s="146">
        <v>171</v>
      </c>
      <c r="O20" s="139">
        <v>69</v>
      </c>
      <c r="P20" s="139">
        <v>51</v>
      </c>
      <c r="Q20" s="139">
        <v>189</v>
      </c>
      <c r="R20" s="139">
        <v>17</v>
      </c>
      <c r="S20" s="140">
        <v>9</v>
      </c>
      <c r="V20" s="75"/>
      <c r="W20" s="75"/>
    </row>
    <row r="21" spans="1:23" ht="10.5" customHeight="1">
      <c r="A21" s="226" t="s">
        <v>108</v>
      </c>
      <c r="B21" s="65" t="s">
        <v>373</v>
      </c>
      <c r="C21" s="231" t="s">
        <v>52</v>
      </c>
      <c r="D21" s="192">
        <v>5849</v>
      </c>
      <c r="E21" s="193">
        <v>257</v>
      </c>
      <c r="F21" s="193">
        <v>216</v>
      </c>
      <c r="G21" s="193">
        <v>5890</v>
      </c>
      <c r="H21" s="193">
        <v>3150</v>
      </c>
      <c r="I21" s="280">
        <v>53.5</v>
      </c>
      <c r="K21" s="226" t="s">
        <v>108</v>
      </c>
      <c r="L21" s="65" t="s">
        <v>343</v>
      </c>
      <c r="M21" s="231" t="s">
        <v>52</v>
      </c>
      <c r="N21" s="192">
        <v>4467</v>
      </c>
      <c r="O21" s="193">
        <v>194</v>
      </c>
      <c r="P21" s="193">
        <v>216</v>
      </c>
      <c r="Q21" s="193">
        <v>4445</v>
      </c>
      <c r="R21" s="193">
        <v>2595</v>
      </c>
      <c r="S21" s="280">
        <v>58.4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519</v>
      </c>
      <c r="C23" s="222" t="s">
        <v>70</v>
      </c>
      <c r="D23" s="146">
        <v>3580</v>
      </c>
      <c r="E23" s="139">
        <v>135</v>
      </c>
      <c r="F23" s="139">
        <v>128</v>
      </c>
      <c r="G23" s="139">
        <v>3587</v>
      </c>
      <c r="H23" s="139">
        <v>2644</v>
      </c>
      <c r="I23" s="140">
        <v>73.7</v>
      </c>
      <c r="K23" s="220" t="s">
        <v>160</v>
      </c>
      <c r="L23" s="76" t="s">
        <v>520</v>
      </c>
      <c r="M23" s="222" t="s">
        <v>70</v>
      </c>
      <c r="N23" s="146">
        <v>2254</v>
      </c>
      <c r="O23" s="139">
        <v>102</v>
      </c>
      <c r="P23" s="139">
        <v>38</v>
      </c>
      <c r="Q23" s="139">
        <v>2318</v>
      </c>
      <c r="R23" s="139">
        <v>1465</v>
      </c>
      <c r="S23" s="140">
        <v>63.2</v>
      </c>
      <c r="V23" s="75"/>
      <c r="W23" s="75"/>
    </row>
    <row r="24" spans="1:23" ht="10.5" customHeight="1">
      <c r="A24" s="220" t="s">
        <v>110</v>
      </c>
      <c r="B24" s="76" t="s">
        <v>521</v>
      </c>
      <c r="C24" s="222" t="s">
        <v>130</v>
      </c>
      <c r="D24" s="146">
        <v>2896</v>
      </c>
      <c r="E24" s="139">
        <v>79</v>
      </c>
      <c r="F24" s="139">
        <v>49</v>
      </c>
      <c r="G24" s="139">
        <v>2926</v>
      </c>
      <c r="H24" s="139">
        <v>1885</v>
      </c>
      <c r="I24" s="140">
        <v>64.4</v>
      </c>
      <c r="K24" s="220" t="s">
        <v>110</v>
      </c>
      <c r="L24" s="76" t="s">
        <v>522</v>
      </c>
      <c r="M24" s="222" t="s">
        <v>130</v>
      </c>
      <c r="N24" s="146">
        <v>1024</v>
      </c>
      <c r="O24" s="139">
        <v>36</v>
      </c>
      <c r="P24" s="139">
        <v>6</v>
      </c>
      <c r="Q24" s="139">
        <v>1054</v>
      </c>
      <c r="R24" s="139">
        <v>611</v>
      </c>
      <c r="S24" s="140">
        <v>58</v>
      </c>
      <c r="V24" s="75"/>
      <c r="W24" s="75"/>
    </row>
    <row r="25" spans="1:23" ht="10.5" customHeight="1">
      <c r="A25" s="220" t="s">
        <v>109</v>
      </c>
      <c r="B25" s="76" t="s">
        <v>523</v>
      </c>
      <c r="C25" s="222" t="s">
        <v>131</v>
      </c>
      <c r="D25" s="146">
        <v>88</v>
      </c>
      <c r="E25" s="139">
        <v>5</v>
      </c>
      <c r="F25" s="139">
        <v>0</v>
      </c>
      <c r="G25" s="139">
        <v>93</v>
      </c>
      <c r="H25" s="139">
        <v>25</v>
      </c>
      <c r="I25" s="140">
        <v>26.9</v>
      </c>
      <c r="K25" s="220" t="s">
        <v>109</v>
      </c>
      <c r="L25" s="76" t="s">
        <v>524</v>
      </c>
      <c r="M25" s="222" t="s">
        <v>131</v>
      </c>
      <c r="N25" s="146">
        <v>88</v>
      </c>
      <c r="O25" s="139">
        <v>5</v>
      </c>
      <c r="P25" s="139">
        <v>0</v>
      </c>
      <c r="Q25" s="139">
        <v>93</v>
      </c>
      <c r="R25" s="139">
        <v>25</v>
      </c>
      <c r="S25" s="140">
        <v>26.9</v>
      </c>
      <c r="V25" s="75"/>
      <c r="W25" s="75"/>
    </row>
    <row r="26" spans="1:23" ht="10.5" customHeight="1">
      <c r="A26" s="220" t="s">
        <v>111</v>
      </c>
      <c r="B26" s="76" t="s">
        <v>525</v>
      </c>
      <c r="C26" s="222" t="s">
        <v>71</v>
      </c>
      <c r="D26" s="146">
        <v>917</v>
      </c>
      <c r="E26" s="139">
        <v>17</v>
      </c>
      <c r="F26" s="139">
        <v>17</v>
      </c>
      <c r="G26" s="139">
        <v>917</v>
      </c>
      <c r="H26" s="139">
        <v>669</v>
      </c>
      <c r="I26" s="140">
        <v>73</v>
      </c>
      <c r="K26" s="220" t="s">
        <v>111</v>
      </c>
      <c r="L26" s="76" t="s">
        <v>526</v>
      </c>
      <c r="M26" s="222" t="s">
        <v>71</v>
      </c>
      <c r="N26" s="146">
        <v>548</v>
      </c>
      <c r="O26" s="139">
        <v>17</v>
      </c>
      <c r="P26" s="139">
        <v>17</v>
      </c>
      <c r="Q26" s="139">
        <v>548</v>
      </c>
      <c r="R26" s="139">
        <v>346</v>
      </c>
      <c r="S26" s="140">
        <v>63.1</v>
      </c>
      <c r="V26" s="75"/>
      <c r="W26" s="75"/>
    </row>
    <row r="27" spans="1:23" ht="10.5" customHeight="1">
      <c r="A27" s="220" t="s">
        <v>112</v>
      </c>
      <c r="B27" s="76" t="s">
        <v>527</v>
      </c>
      <c r="C27" s="222" t="s">
        <v>132</v>
      </c>
      <c r="D27" s="146">
        <v>419</v>
      </c>
      <c r="E27" s="139">
        <v>34</v>
      </c>
      <c r="F27" s="139">
        <v>0</v>
      </c>
      <c r="G27" s="139">
        <v>453</v>
      </c>
      <c r="H27" s="139">
        <v>142</v>
      </c>
      <c r="I27" s="140">
        <v>31.3</v>
      </c>
      <c r="K27" s="220" t="s">
        <v>112</v>
      </c>
      <c r="L27" s="76" t="s">
        <v>528</v>
      </c>
      <c r="M27" s="222" t="s">
        <v>132</v>
      </c>
      <c r="N27" s="146">
        <v>419</v>
      </c>
      <c r="O27" s="139">
        <v>34</v>
      </c>
      <c r="P27" s="139">
        <v>0</v>
      </c>
      <c r="Q27" s="139">
        <v>453</v>
      </c>
      <c r="R27" s="139">
        <v>142</v>
      </c>
      <c r="S27" s="140">
        <v>31.3</v>
      </c>
      <c r="V27" s="75"/>
      <c r="W27" s="75"/>
    </row>
    <row r="28" spans="1:23" ht="10.5" customHeight="1">
      <c r="A28" s="220" t="s">
        <v>113</v>
      </c>
      <c r="B28" s="76" t="s">
        <v>529</v>
      </c>
      <c r="C28" s="222" t="s">
        <v>133</v>
      </c>
      <c r="D28" s="146">
        <v>623</v>
      </c>
      <c r="E28" s="139">
        <v>20</v>
      </c>
      <c r="F28" s="139">
        <v>13</v>
      </c>
      <c r="G28" s="139">
        <v>630</v>
      </c>
      <c r="H28" s="139">
        <v>123</v>
      </c>
      <c r="I28" s="140">
        <v>19.5</v>
      </c>
      <c r="K28" s="220" t="s">
        <v>113</v>
      </c>
      <c r="L28" s="76" t="s">
        <v>530</v>
      </c>
      <c r="M28" s="222" t="s">
        <v>133</v>
      </c>
      <c r="N28" s="146">
        <v>550</v>
      </c>
      <c r="O28" s="139">
        <v>20</v>
      </c>
      <c r="P28" s="139">
        <v>9</v>
      </c>
      <c r="Q28" s="139">
        <v>561</v>
      </c>
      <c r="R28" s="139">
        <v>123</v>
      </c>
      <c r="S28" s="140">
        <v>21.9</v>
      </c>
      <c r="V28" s="75"/>
      <c r="W28" s="75"/>
    </row>
    <row r="29" spans="1:23" ht="10.5" customHeight="1">
      <c r="A29" s="220" t="s">
        <v>114</v>
      </c>
      <c r="B29" s="76" t="s">
        <v>531</v>
      </c>
      <c r="C29" s="222" t="s">
        <v>134</v>
      </c>
      <c r="D29" s="146">
        <v>1788</v>
      </c>
      <c r="E29" s="139">
        <v>38</v>
      </c>
      <c r="F29" s="139">
        <v>15</v>
      </c>
      <c r="G29" s="139">
        <v>1811</v>
      </c>
      <c r="H29" s="139">
        <v>959</v>
      </c>
      <c r="I29" s="140">
        <v>53</v>
      </c>
      <c r="K29" s="220" t="s">
        <v>114</v>
      </c>
      <c r="L29" s="76" t="s">
        <v>532</v>
      </c>
      <c r="M29" s="222" t="s">
        <v>134</v>
      </c>
      <c r="N29" s="146">
        <v>1162</v>
      </c>
      <c r="O29" s="139">
        <v>38</v>
      </c>
      <c r="P29" s="139">
        <v>15</v>
      </c>
      <c r="Q29" s="139">
        <v>1185</v>
      </c>
      <c r="R29" s="139">
        <v>374</v>
      </c>
      <c r="S29" s="140">
        <v>31.6</v>
      </c>
      <c r="V29" s="75"/>
      <c r="W29" s="75"/>
    </row>
    <row r="30" spans="1:23" ht="10.5" customHeight="1">
      <c r="A30" s="220" t="s">
        <v>775</v>
      </c>
      <c r="B30" s="76" t="s">
        <v>533</v>
      </c>
      <c r="C30" s="222" t="s">
        <v>135</v>
      </c>
      <c r="D30" s="146">
        <v>311</v>
      </c>
      <c r="E30" s="139">
        <v>3</v>
      </c>
      <c r="F30" s="139">
        <v>13</v>
      </c>
      <c r="G30" s="139">
        <v>301</v>
      </c>
      <c r="H30" s="139">
        <v>28</v>
      </c>
      <c r="I30" s="140">
        <v>9.3</v>
      </c>
      <c r="K30" s="220" t="s">
        <v>115</v>
      </c>
      <c r="L30" s="76" t="s">
        <v>534</v>
      </c>
      <c r="M30" s="222" t="s">
        <v>135</v>
      </c>
      <c r="N30" s="146">
        <v>311</v>
      </c>
      <c r="O30" s="139">
        <v>3</v>
      </c>
      <c r="P30" s="139">
        <v>13</v>
      </c>
      <c r="Q30" s="139">
        <v>301</v>
      </c>
      <c r="R30" s="139">
        <v>28</v>
      </c>
      <c r="S30" s="140">
        <v>9.3</v>
      </c>
      <c r="V30" s="75"/>
      <c r="W30" s="75"/>
    </row>
    <row r="31" spans="1:23" ht="10.5" customHeight="1">
      <c r="A31" s="220" t="s">
        <v>116</v>
      </c>
      <c r="B31" s="76" t="s">
        <v>535</v>
      </c>
      <c r="C31" s="222" t="s">
        <v>136</v>
      </c>
      <c r="D31" s="146">
        <v>212</v>
      </c>
      <c r="E31" s="139">
        <v>0</v>
      </c>
      <c r="F31" s="139">
        <v>0</v>
      </c>
      <c r="G31" s="139">
        <v>212</v>
      </c>
      <c r="H31" s="139">
        <v>67</v>
      </c>
      <c r="I31" s="140">
        <v>31.6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117</v>
      </c>
      <c r="B32" s="76" t="s">
        <v>374</v>
      </c>
      <c r="C32" s="222" t="s">
        <v>137</v>
      </c>
      <c r="D32" s="146">
        <v>191</v>
      </c>
      <c r="E32" s="139">
        <v>0</v>
      </c>
      <c r="F32" s="139">
        <v>0</v>
      </c>
      <c r="G32" s="139">
        <v>191</v>
      </c>
      <c r="H32" s="139">
        <v>98</v>
      </c>
      <c r="I32" s="140">
        <v>51.3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375</v>
      </c>
      <c r="C33" s="222" t="s">
        <v>138</v>
      </c>
      <c r="D33" s="146">
        <v>1070</v>
      </c>
      <c r="E33" s="139">
        <v>0</v>
      </c>
      <c r="F33" s="139">
        <v>3</v>
      </c>
      <c r="G33" s="139">
        <v>1067</v>
      </c>
      <c r="H33" s="139">
        <v>834</v>
      </c>
      <c r="I33" s="140">
        <v>78.2</v>
      </c>
      <c r="K33" s="220" t="s">
        <v>118</v>
      </c>
      <c r="L33" s="76" t="s">
        <v>345</v>
      </c>
      <c r="M33" s="222" t="s">
        <v>138</v>
      </c>
      <c r="N33" s="146">
        <v>578</v>
      </c>
      <c r="O33" s="139">
        <v>0</v>
      </c>
      <c r="P33" s="139">
        <v>3</v>
      </c>
      <c r="Q33" s="139">
        <v>575</v>
      </c>
      <c r="R33" s="139">
        <v>390</v>
      </c>
      <c r="S33" s="140">
        <v>67.8</v>
      </c>
      <c r="V33" s="75"/>
      <c r="W33" s="75"/>
    </row>
    <row r="34" spans="1:23" ht="10.5" customHeight="1">
      <c r="A34" s="220" t="s">
        <v>119</v>
      </c>
      <c r="B34" s="76" t="s">
        <v>376</v>
      </c>
      <c r="C34" s="222" t="s">
        <v>139</v>
      </c>
      <c r="D34" s="146">
        <v>242</v>
      </c>
      <c r="E34" s="139">
        <v>3</v>
      </c>
      <c r="F34" s="139">
        <v>0</v>
      </c>
      <c r="G34" s="139">
        <v>245</v>
      </c>
      <c r="H34" s="139">
        <v>44</v>
      </c>
      <c r="I34" s="140">
        <v>18</v>
      </c>
      <c r="K34" s="220" t="s">
        <v>119</v>
      </c>
      <c r="L34" s="76" t="s">
        <v>346</v>
      </c>
      <c r="M34" s="222" t="s">
        <v>139</v>
      </c>
      <c r="N34" s="146">
        <v>205</v>
      </c>
      <c r="O34" s="139">
        <v>3</v>
      </c>
      <c r="P34" s="139">
        <v>0</v>
      </c>
      <c r="Q34" s="139">
        <v>208</v>
      </c>
      <c r="R34" s="139">
        <v>44</v>
      </c>
      <c r="S34" s="140">
        <v>21.2</v>
      </c>
      <c r="V34" s="75"/>
      <c r="W34" s="75"/>
    </row>
    <row r="35" spans="1:23" ht="10.5" customHeight="1">
      <c r="A35" s="220" t="s">
        <v>120</v>
      </c>
      <c r="B35" s="76" t="s">
        <v>379</v>
      </c>
      <c r="C35" s="222" t="s">
        <v>140</v>
      </c>
      <c r="D35" s="146">
        <v>654</v>
      </c>
      <c r="E35" s="139">
        <v>30</v>
      </c>
      <c r="F35" s="139">
        <v>5</v>
      </c>
      <c r="G35" s="139">
        <v>679</v>
      </c>
      <c r="H35" s="139">
        <v>58</v>
      </c>
      <c r="I35" s="140">
        <v>8.5</v>
      </c>
      <c r="K35" s="220" t="s">
        <v>120</v>
      </c>
      <c r="L35" s="76" t="s">
        <v>349</v>
      </c>
      <c r="M35" s="222" t="s">
        <v>140</v>
      </c>
      <c r="N35" s="146">
        <v>284</v>
      </c>
      <c r="O35" s="139">
        <v>30</v>
      </c>
      <c r="P35" s="139">
        <v>5</v>
      </c>
      <c r="Q35" s="139">
        <v>309</v>
      </c>
      <c r="R35" s="139">
        <v>58</v>
      </c>
      <c r="S35" s="140">
        <v>18.8</v>
      </c>
      <c r="V35" s="75"/>
      <c r="W35" s="75"/>
    </row>
    <row r="36" spans="1:23" ht="10.5" customHeight="1">
      <c r="A36" s="220" t="s">
        <v>121</v>
      </c>
      <c r="B36" s="76" t="s">
        <v>377</v>
      </c>
      <c r="C36" s="222" t="s">
        <v>141</v>
      </c>
      <c r="D36" s="146">
        <v>450</v>
      </c>
      <c r="E36" s="139">
        <v>13</v>
      </c>
      <c r="F36" s="139">
        <v>2</v>
      </c>
      <c r="G36" s="139">
        <v>461</v>
      </c>
      <c r="H36" s="139">
        <v>154</v>
      </c>
      <c r="I36" s="140">
        <v>33.4</v>
      </c>
      <c r="K36" s="220" t="s">
        <v>121</v>
      </c>
      <c r="L36" s="76" t="s">
        <v>347</v>
      </c>
      <c r="M36" s="222" t="s">
        <v>141</v>
      </c>
      <c r="N36" s="146">
        <v>450</v>
      </c>
      <c r="O36" s="139">
        <v>13</v>
      </c>
      <c r="P36" s="139">
        <v>2</v>
      </c>
      <c r="Q36" s="139">
        <v>461</v>
      </c>
      <c r="R36" s="139">
        <v>154</v>
      </c>
      <c r="S36" s="140">
        <v>33.4</v>
      </c>
      <c r="V36" s="75"/>
      <c r="W36" s="75"/>
    </row>
    <row r="37" spans="1:23" ht="10.5" customHeight="1">
      <c r="A37" s="220" t="s">
        <v>122</v>
      </c>
      <c r="B37" s="76" t="s">
        <v>378</v>
      </c>
      <c r="C37" s="222" t="s">
        <v>142</v>
      </c>
      <c r="D37" s="146">
        <v>152</v>
      </c>
      <c r="E37" s="139">
        <v>0</v>
      </c>
      <c r="F37" s="139">
        <v>0</v>
      </c>
      <c r="G37" s="139">
        <v>152</v>
      </c>
      <c r="H37" s="139">
        <v>84</v>
      </c>
      <c r="I37" s="140">
        <v>55.3</v>
      </c>
      <c r="K37" s="220" t="s">
        <v>122</v>
      </c>
      <c r="L37" s="76" t="s">
        <v>348</v>
      </c>
      <c r="M37" s="222" t="s">
        <v>142</v>
      </c>
      <c r="N37" s="146">
        <v>63</v>
      </c>
      <c r="O37" s="139">
        <v>0</v>
      </c>
      <c r="P37" s="139">
        <v>0</v>
      </c>
      <c r="Q37" s="139">
        <v>63</v>
      </c>
      <c r="R37" s="139">
        <v>36</v>
      </c>
      <c r="S37" s="140">
        <v>57.1</v>
      </c>
      <c r="V37" s="75"/>
      <c r="W37" s="75"/>
    </row>
    <row r="38" spans="1:23" ht="10.5" customHeight="1">
      <c r="A38" s="220" t="s">
        <v>123</v>
      </c>
      <c r="B38" s="76" t="s">
        <v>380</v>
      </c>
      <c r="C38" s="222" t="s">
        <v>143</v>
      </c>
      <c r="D38" s="146" t="s">
        <v>784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140" t="s">
        <v>784</v>
      </c>
      <c r="K38" s="220" t="s">
        <v>123</v>
      </c>
      <c r="L38" s="76" t="s">
        <v>350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140" t="s">
        <v>784</v>
      </c>
      <c r="V38" s="75"/>
      <c r="W38" s="75"/>
    </row>
    <row r="39" spans="1:23" ht="10.5" customHeight="1">
      <c r="A39" s="220" t="s">
        <v>124</v>
      </c>
      <c r="B39" s="76" t="s">
        <v>537</v>
      </c>
      <c r="C39" s="222" t="s">
        <v>144</v>
      </c>
      <c r="D39" s="146">
        <v>548</v>
      </c>
      <c r="E39" s="139">
        <v>9</v>
      </c>
      <c r="F39" s="139">
        <v>54</v>
      </c>
      <c r="G39" s="139">
        <v>503</v>
      </c>
      <c r="H39" s="139">
        <v>239</v>
      </c>
      <c r="I39" s="140">
        <v>47.5</v>
      </c>
      <c r="K39" s="220" t="s">
        <v>124</v>
      </c>
      <c r="L39" s="76" t="s">
        <v>538</v>
      </c>
      <c r="M39" s="222" t="s">
        <v>144</v>
      </c>
      <c r="N39" s="146">
        <v>548</v>
      </c>
      <c r="O39" s="139">
        <v>9</v>
      </c>
      <c r="P39" s="139">
        <v>54</v>
      </c>
      <c r="Q39" s="139">
        <v>503</v>
      </c>
      <c r="R39" s="139">
        <v>239</v>
      </c>
      <c r="S39" s="140">
        <v>47.5</v>
      </c>
      <c r="V39" s="75"/>
      <c r="W39" s="75"/>
    </row>
    <row r="40" spans="1:23" ht="10.5" customHeight="1">
      <c r="A40" s="220" t="s">
        <v>125</v>
      </c>
      <c r="B40" s="76" t="s">
        <v>381</v>
      </c>
      <c r="C40" s="222" t="s">
        <v>145</v>
      </c>
      <c r="D40" s="146">
        <v>1348</v>
      </c>
      <c r="E40" s="139">
        <v>18</v>
      </c>
      <c r="F40" s="139">
        <v>0</v>
      </c>
      <c r="G40" s="139">
        <v>1366</v>
      </c>
      <c r="H40" s="139">
        <v>1195</v>
      </c>
      <c r="I40" s="140">
        <v>87.5</v>
      </c>
      <c r="K40" s="220" t="s">
        <v>125</v>
      </c>
      <c r="L40" s="76" t="s">
        <v>351</v>
      </c>
      <c r="M40" s="222" t="s">
        <v>145</v>
      </c>
      <c r="N40" s="146">
        <v>503</v>
      </c>
      <c r="O40" s="139">
        <v>18</v>
      </c>
      <c r="P40" s="139">
        <v>0</v>
      </c>
      <c r="Q40" s="139">
        <v>521</v>
      </c>
      <c r="R40" s="139">
        <v>391</v>
      </c>
      <c r="S40" s="140">
        <v>75</v>
      </c>
      <c r="V40" s="75"/>
      <c r="W40" s="75"/>
    </row>
    <row r="41" spans="1:23" ht="10.5" customHeight="1">
      <c r="A41" s="220" t="s">
        <v>126</v>
      </c>
      <c r="B41" s="76" t="s">
        <v>539</v>
      </c>
      <c r="C41" s="222" t="s">
        <v>672</v>
      </c>
      <c r="D41" s="146">
        <v>341</v>
      </c>
      <c r="E41" s="139">
        <v>1</v>
      </c>
      <c r="F41" s="139">
        <v>2</v>
      </c>
      <c r="G41" s="139">
        <v>340</v>
      </c>
      <c r="H41" s="139">
        <v>44</v>
      </c>
      <c r="I41" s="140">
        <v>12.9</v>
      </c>
      <c r="K41" s="220" t="s">
        <v>126</v>
      </c>
      <c r="L41" s="76" t="s">
        <v>540</v>
      </c>
      <c r="M41" s="222" t="s">
        <v>672</v>
      </c>
      <c r="N41" s="146">
        <v>341</v>
      </c>
      <c r="O41" s="139">
        <v>1</v>
      </c>
      <c r="P41" s="139">
        <v>2</v>
      </c>
      <c r="Q41" s="139">
        <v>340</v>
      </c>
      <c r="R41" s="139">
        <v>44</v>
      </c>
      <c r="S41" s="140">
        <v>12.9</v>
      </c>
      <c r="V41" s="75"/>
      <c r="W41" s="75"/>
    </row>
    <row r="42" spans="1:48" ht="10.5" customHeight="1">
      <c r="A42" s="220" t="s">
        <v>161</v>
      </c>
      <c r="B42" s="76" t="s">
        <v>541</v>
      </c>
      <c r="C42" s="222" t="s">
        <v>673</v>
      </c>
      <c r="D42" s="146">
        <v>5032</v>
      </c>
      <c r="E42" s="139">
        <v>168</v>
      </c>
      <c r="F42" s="139">
        <v>317</v>
      </c>
      <c r="G42" s="139">
        <v>4883</v>
      </c>
      <c r="H42" s="139">
        <v>2429</v>
      </c>
      <c r="I42" s="140">
        <v>49.7</v>
      </c>
      <c r="K42" s="220" t="s">
        <v>161</v>
      </c>
      <c r="L42" s="76" t="s">
        <v>542</v>
      </c>
      <c r="M42" s="222" t="s">
        <v>673</v>
      </c>
      <c r="N42" s="146">
        <v>2648</v>
      </c>
      <c r="O42" s="139">
        <v>71</v>
      </c>
      <c r="P42" s="139">
        <v>60</v>
      </c>
      <c r="Q42" s="139">
        <v>2659</v>
      </c>
      <c r="R42" s="139">
        <v>1970</v>
      </c>
      <c r="S42" s="140">
        <v>74.1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382</v>
      </c>
      <c r="C43" s="222" t="s">
        <v>674</v>
      </c>
      <c r="D43" s="146">
        <v>34896</v>
      </c>
      <c r="E43" s="139">
        <v>552</v>
      </c>
      <c r="F43" s="139">
        <v>992</v>
      </c>
      <c r="G43" s="139">
        <v>34456</v>
      </c>
      <c r="H43" s="139">
        <v>30606</v>
      </c>
      <c r="I43" s="140">
        <v>88.8</v>
      </c>
      <c r="K43" s="220" t="s">
        <v>162</v>
      </c>
      <c r="L43" s="76" t="s">
        <v>352</v>
      </c>
      <c r="M43" s="222" t="s">
        <v>674</v>
      </c>
      <c r="N43" s="146">
        <v>16407</v>
      </c>
      <c r="O43" s="139">
        <v>241</v>
      </c>
      <c r="P43" s="139">
        <v>231</v>
      </c>
      <c r="Q43" s="139">
        <v>16417</v>
      </c>
      <c r="R43" s="139">
        <v>15307</v>
      </c>
      <c r="S43" s="140">
        <v>93.2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383</v>
      </c>
      <c r="C44" s="222" t="s">
        <v>675</v>
      </c>
      <c r="D44" s="146">
        <v>2565</v>
      </c>
      <c r="E44" s="139">
        <v>270</v>
      </c>
      <c r="F44" s="139">
        <v>109</v>
      </c>
      <c r="G44" s="139">
        <v>2726</v>
      </c>
      <c r="H44" s="139">
        <v>1992</v>
      </c>
      <c r="I44" s="140">
        <v>73.1</v>
      </c>
      <c r="K44" s="220" t="s">
        <v>127</v>
      </c>
      <c r="L44" s="76" t="s">
        <v>353</v>
      </c>
      <c r="M44" s="222" t="s">
        <v>675</v>
      </c>
      <c r="N44" s="146">
        <v>1342</v>
      </c>
      <c r="O44" s="139">
        <v>90</v>
      </c>
      <c r="P44" s="139">
        <v>37</v>
      </c>
      <c r="Q44" s="139">
        <v>1395</v>
      </c>
      <c r="R44" s="139">
        <v>913</v>
      </c>
      <c r="S44" s="140">
        <v>65.4</v>
      </c>
      <c r="V44" s="75"/>
      <c r="W44" s="75"/>
    </row>
    <row r="45" spans="1:23" ht="10.5" customHeight="1">
      <c r="A45" s="220" t="s">
        <v>163</v>
      </c>
      <c r="B45" s="76" t="s">
        <v>384</v>
      </c>
      <c r="C45" s="222" t="s">
        <v>676</v>
      </c>
      <c r="D45" s="146">
        <v>19293</v>
      </c>
      <c r="E45" s="139">
        <v>1048</v>
      </c>
      <c r="F45" s="139">
        <v>1507</v>
      </c>
      <c r="G45" s="139">
        <v>18834</v>
      </c>
      <c r="H45" s="139">
        <v>16843</v>
      </c>
      <c r="I45" s="140">
        <v>89.4</v>
      </c>
      <c r="K45" s="220" t="s">
        <v>163</v>
      </c>
      <c r="L45" s="76" t="s">
        <v>354</v>
      </c>
      <c r="M45" s="222" t="s">
        <v>676</v>
      </c>
      <c r="N45" s="146">
        <v>6878</v>
      </c>
      <c r="O45" s="139">
        <v>101</v>
      </c>
      <c r="P45" s="139">
        <v>570</v>
      </c>
      <c r="Q45" s="139">
        <v>6409</v>
      </c>
      <c r="R45" s="139">
        <v>5862</v>
      </c>
      <c r="S45" s="140">
        <v>91.5</v>
      </c>
      <c r="V45" s="75"/>
      <c r="W45" s="75"/>
    </row>
    <row r="46" spans="1:23" ht="10.5" customHeight="1">
      <c r="A46" s="220" t="s">
        <v>128</v>
      </c>
      <c r="B46" s="76" t="s">
        <v>385</v>
      </c>
      <c r="C46" s="222" t="s">
        <v>677</v>
      </c>
      <c r="D46" s="146">
        <v>22240</v>
      </c>
      <c r="E46" s="139">
        <v>1816</v>
      </c>
      <c r="F46" s="139">
        <v>771</v>
      </c>
      <c r="G46" s="139">
        <v>23285</v>
      </c>
      <c r="H46" s="139">
        <v>8742</v>
      </c>
      <c r="I46" s="140">
        <v>37.5</v>
      </c>
      <c r="K46" s="220" t="s">
        <v>128</v>
      </c>
      <c r="L46" s="76" t="s">
        <v>355</v>
      </c>
      <c r="M46" s="222" t="s">
        <v>677</v>
      </c>
      <c r="N46" s="146">
        <v>13721</v>
      </c>
      <c r="O46" s="139">
        <v>1233</v>
      </c>
      <c r="P46" s="139">
        <v>435</v>
      </c>
      <c r="Q46" s="139">
        <v>14519</v>
      </c>
      <c r="R46" s="139">
        <v>2811</v>
      </c>
      <c r="S46" s="140">
        <v>19.4</v>
      </c>
      <c r="V46" s="75"/>
      <c r="W46" s="75"/>
    </row>
    <row r="47" spans="1:23" ht="10.5" customHeight="1">
      <c r="A47" s="220" t="s">
        <v>129</v>
      </c>
      <c r="B47" s="76" t="s">
        <v>386</v>
      </c>
      <c r="C47" s="222" t="s">
        <v>678</v>
      </c>
      <c r="D47" s="146">
        <v>29748</v>
      </c>
      <c r="E47" s="139">
        <v>1819</v>
      </c>
      <c r="F47" s="139">
        <v>744</v>
      </c>
      <c r="G47" s="139">
        <v>30823</v>
      </c>
      <c r="H47" s="139">
        <v>17201</v>
      </c>
      <c r="I47" s="140">
        <v>55.8</v>
      </c>
      <c r="K47" s="220" t="s">
        <v>129</v>
      </c>
      <c r="L47" s="76" t="s">
        <v>356</v>
      </c>
      <c r="M47" s="222" t="s">
        <v>678</v>
      </c>
      <c r="N47" s="146">
        <v>18505</v>
      </c>
      <c r="O47" s="139">
        <v>894</v>
      </c>
      <c r="P47" s="139">
        <v>27</v>
      </c>
      <c r="Q47" s="139">
        <v>19372</v>
      </c>
      <c r="R47" s="139">
        <v>11046</v>
      </c>
      <c r="S47" s="140">
        <v>57</v>
      </c>
      <c r="V47" s="75"/>
      <c r="W47" s="75"/>
    </row>
    <row r="48" spans="1:23" ht="10.5" customHeight="1">
      <c r="A48" s="228" t="s">
        <v>164</v>
      </c>
      <c r="B48" s="78" t="s">
        <v>387</v>
      </c>
      <c r="C48" s="230" t="s">
        <v>679</v>
      </c>
      <c r="D48" s="147">
        <v>5849</v>
      </c>
      <c r="E48" s="195">
        <v>257</v>
      </c>
      <c r="F48" s="195">
        <v>216</v>
      </c>
      <c r="G48" s="195">
        <v>5890</v>
      </c>
      <c r="H48" s="195">
        <v>3150</v>
      </c>
      <c r="I48" s="234">
        <v>53.5</v>
      </c>
      <c r="K48" s="228" t="s">
        <v>164</v>
      </c>
      <c r="L48" s="78" t="s">
        <v>357</v>
      </c>
      <c r="M48" s="230" t="s">
        <v>679</v>
      </c>
      <c r="N48" s="147">
        <v>4467</v>
      </c>
      <c r="O48" s="195">
        <v>194</v>
      </c>
      <c r="P48" s="195">
        <v>216</v>
      </c>
      <c r="Q48" s="195">
        <v>4445</v>
      </c>
      <c r="R48" s="195">
        <v>2595</v>
      </c>
      <c r="S48" s="234">
        <v>58.4</v>
      </c>
      <c r="V48" s="75"/>
      <c r="W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4" customFormat="1" ht="19.5" customHeight="1">
      <c r="A1" s="421" t="s">
        <v>708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406" t="s">
        <v>77</v>
      </c>
      <c r="B3" s="407"/>
      <c r="C3" s="408"/>
      <c r="D3" s="374" t="s">
        <v>62</v>
      </c>
      <c r="E3" s="385"/>
      <c r="F3" s="385"/>
      <c r="G3" s="385"/>
      <c r="H3" s="375"/>
      <c r="I3" s="374" t="s">
        <v>63</v>
      </c>
      <c r="J3" s="385"/>
      <c r="K3" s="375"/>
      <c r="L3" s="374" t="s">
        <v>64</v>
      </c>
      <c r="M3" s="385"/>
      <c r="N3" s="375"/>
    </row>
    <row r="4" spans="1:14" s="39" customFormat="1" ht="24" customHeight="1">
      <c r="A4" s="409"/>
      <c r="B4" s="410"/>
      <c r="C4" s="411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23" t="s">
        <v>69</v>
      </c>
      <c r="B5" s="238" t="s">
        <v>614</v>
      </c>
      <c r="C5" s="239" t="s">
        <v>79</v>
      </c>
      <c r="D5" s="254">
        <v>212269</v>
      </c>
      <c r="E5" s="255">
        <v>208584</v>
      </c>
      <c r="F5" s="255">
        <v>198715</v>
      </c>
      <c r="G5" s="255">
        <v>9869</v>
      </c>
      <c r="H5" s="256">
        <v>3685</v>
      </c>
      <c r="I5" s="254">
        <v>288671</v>
      </c>
      <c r="J5" s="255">
        <v>282021</v>
      </c>
      <c r="K5" s="256">
        <v>6650</v>
      </c>
      <c r="L5" s="254">
        <v>147581</v>
      </c>
      <c r="M5" s="255">
        <v>146406</v>
      </c>
      <c r="N5" s="256">
        <v>1175</v>
      </c>
    </row>
    <row r="6" spans="1:14" ht="24" customHeight="1">
      <c r="A6" s="424"/>
      <c r="B6" s="240" t="s">
        <v>615</v>
      </c>
      <c r="C6" s="239" t="s">
        <v>80</v>
      </c>
      <c r="D6" s="257">
        <v>230408</v>
      </c>
      <c r="E6" s="258">
        <v>228310</v>
      </c>
      <c r="F6" s="258">
        <v>212948</v>
      </c>
      <c r="G6" s="258">
        <v>15362</v>
      </c>
      <c r="H6" s="259">
        <v>2098</v>
      </c>
      <c r="I6" s="257">
        <v>307606</v>
      </c>
      <c r="J6" s="258">
        <v>304978</v>
      </c>
      <c r="K6" s="259">
        <v>2628</v>
      </c>
      <c r="L6" s="257">
        <v>164086</v>
      </c>
      <c r="M6" s="258">
        <v>162443</v>
      </c>
      <c r="N6" s="259">
        <v>1643</v>
      </c>
    </row>
    <row r="7" spans="1:14" ht="24" customHeight="1">
      <c r="A7" s="425"/>
      <c r="B7" s="241" t="s">
        <v>616</v>
      </c>
      <c r="C7" s="239" t="s">
        <v>81</v>
      </c>
      <c r="D7" s="260">
        <v>307976</v>
      </c>
      <c r="E7" s="261">
        <v>295042</v>
      </c>
      <c r="F7" s="261">
        <v>272063</v>
      </c>
      <c r="G7" s="261">
        <v>22979</v>
      </c>
      <c r="H7" s="262">
        <v>12934</v>
      </c>
      <c r="I7" s="260">
        <v>400544</v>
      </c>
      <c r="J7" s="261">
        <v>378625</v>
      </c>
      <c r="K7" s="262">
        <v>21919</v>
      </c>
      <c r="L7" s="260">
        <v>209225</v>
      </c>
      <c r="M7" s="261">
        <v>205877</v>
      </c>
      <c r="N7" s="262">
        <v>3348</v>
      </c>
    </row>
    <row r="8" spans="1:14" ht="24" customHeight="1">
      <c r="A8" s="423" t="s">
        <v>49</v>
      </c>
      <c r="B8" s="238" t="s">
        <v>617</v>
      </c>
      <c r="C8" s="239" t="s">
        <v>34</v>
      </c>
      <c r="D8" s="254">
        <v>195352</v>
      </c>
      <c r="E8" s="255">
        <v>195352</v>
      </c>
      <c r="F8" s="255">
        <v>188972</v>
      </c>
      <c r="G8" s="255">
        <v>6380</v>
      </c>
      <c r="H8" s="256">
        <v>0</v>
      </c>
      <c r="I8" s="254">
        <v>272812</v>
      </c>
      <c r="J8" s="255">
        <v>272812</v>
      </c>
      <c r="K8" s="256">
        <v>0</v>
      </c>
      <c r="L8" s="254">
        <v>111700</v>
      </c>
      <c r="M8" s="255">
        <v>111700</v>
      </c>
      <c r="N8" s="256">
        <v>0</v>
      </c>
    </row>
    <row r="9" spans="1:14" ht="24" customHeight="1">
      <c r="A9" s="424"/>
      <c r="B9" s="240" t="s">
        <v>618</v>
      </c>
      <c r="C9" s="242" t="s">
        <v>35</v>
      </c>
      <c r="D9" s="257">
        <v>254774</v>
      </c>
      <c r="E9" s="258">
        <v>250672</v>
      </c>
      <c r="F9" s="258">
        <v>231485</v>
      </c>
      <c r="G9" s="258">
        <v>19187</v>
      </c>
      <c r="H9" s="259">
        <v>4102</v>
      </c>
      <c r="I9" s="257">
        <v>321670</v>
      </c>
      <c r="J9" s="258">
        <v>316701</v>
      </c>
      <c r="K9" s="259">
        <v>4969</v>
      </c>
      <c r="L9" s="257">
        <v>155496</v>
      </c>
      <c r="M9" s="258">
        <v>152679</v>
      </c>
      <c r="N9" s="259">
        <v>2817</v>
      </c>
    </row>
    <row r="10" spans="1:14" ht="24" customHeight="1">
      <c r="A10" s="425"/>
      <c r="B10" s="241" t="s">
        <v>619</v>
      </c>
      <c r="C10" s="239" t="s">
        <v>36</v>
      </c>
      <c r="D10" s="260">
        <v>367528</v>
      </c>
      <c r="E10" s="263">
        <v>359776</v>
      </c>
      <c r="F10" s="261">
        <v>321629</v>
      </c>
      <c r="G10" s="261">
        <v>38147</v>
      </c>
      <c r="H10" s="262">
        <v>7752</v>
      </c>
      <c r="I10" s="260">
        <v>397134</v>
      </c>
      <c r="J10" s="261">
        <v>389311</v>
      </c>
      <c r="K10" s="262">
        <v>7823</v>
      </c>
      <c r="L10" s="260">
        <v>231383</v>
      </c>
      <c r="M10" s="261">
        <v>223956</v>
      </c>
      <c r="N10" s="262">
        <v>7427</v>
      </c>
    </row>
    <row r="11" spans="3:4" ht="69.75" customHeight="1">
      <c r="C11" s="62"/>
      <c r="D11" s="61"/>
    </row>
    <row r="12" spans="1:15" s="164" customFormat="1" ht="19.5" customHeight="1">
      <c r="A12" s="422" t="s">
        <v>709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406" t="s">
        <v>77</v>
      </c>
      <c r="B14" s="407"/>
      <c r="C14" s="408"/>
      <c r="D14" s="415" t="s">
        <v>62</v>
      </c>
      <c r="E14" s="415"/>
      <c r="F14" s="415"/>
      <c r="G14" s="415"/>
      <c r="H14" s="415" t="s">
        <v>63</v>
      </c>
      <c r="I14" s="415"/>
      <c r="J14" s="415"/>
      <c r="K14" s="415"/>
      <c r="L14" s="415" t="s">
        <v>64</v>
      </c>
      <c r="M14" s="415"/>
      <c r="N14" s="415"/>
      <c r="O14" s="415"/>
    </row>
    <row r="15" spans="1:15" s="39" customFormat="1" ht="24" customHeight="1">
      <c r="A15" s="409"/>
      <c r="B15" s="410"/>
      <c r="C15" s="411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26" t="s">
        <v>69</v>
      </c>
      <c r="B16" s="240" t="s">
        <v>390</v>
      </c>
      <c r="C16" s="243" t="s">
        <v>34</v>
      </c>
      <c r="D16" s="245">
        <v>18.6</v>
      </c>
      <c r="E16" s="246">
        <v>137.7</v>
      </c>
      <c r="F16" s="246">
        <v>129.4</v>
      </c>
      <c r="G16" s="247">
        <v>8.3</v>
      </c>
      <c r="H16" s="245">
        <v>20</v>
      </c>
      <c r="I16" s="246">
        <v>161.5</v>
      </c>
      <c r="J16" s="246">
        <v>148.5</v>
      </c>
      <c r="K16" s="247">
        <v>13</v>
      </c>
      <c r="L16" s="245">
        <v>17.4</v>
      </c>
      <c r="M16" s="246">
        <v>117.4</v>
      </c>
      <c r="N16" s="246">
        <v>113.2</v>
      </c>
      <c r="O16" s="247">
        <v>4.2</v>
      </c>
    </row>
    <row r="17" spans="1:15" ht="24" customHeight="1">
      <c r="A17" s="426"/>
      <c r="B17" s="240" t="s">
        <v>391</v>
      </c>
      <c r="C17" s="239" t="s">
        <v>80</v>
      </c>
      <c r="D17" s="248">
        <v>19.1</v>
      </c>
      <c r="E17" s="249">
        <v>141.5</v>
      </c>
      <c r="F17" s="249">
        <v>134.4</v>
      </c>
      <c r="G17" s="250">
        <v>7.1</v>
      </c>
      <c r="H17" s="248">
        <v>20.9</v>
      </c>
      <c r="I17" s="249">
        <v>167.2</v>
      </c>
      <c r="J17" s="249">
        <v>156.4</v>
      </c>
      <c r="K17" s="250">
        <v>10.8</v>
      </c>
      <c r="L17" s="248">
        <v>17.6</v>
      </c>
      <c r="M17" s="249">
        <v>119.5</v>
      </c>
      <c r="N17" s="249">
        <v>115.6</v>
      </c>
      <c r="O17" s="250">
        <v>3.9</v>
      </c>
    </row>
    <row r="18" spans="1:15" ht="24" customHeight="1">
      <c r="A18" s="427"/>
      <c r="B18" s="241" t="s">
        <v>388</v>
      </c>
      <c r="C18" s="244" t="s">
        <v>36</v>
      </c>
      <c r="D18" s="251">
        <v>19.6</v>
      </c>
      <c r="E18" s="252">
        <v>151.5</v>
      </c>
      <c r="F18" s="252">
        <v>141.4</v>
      </c>
      <c r="G18" s="253">
        <v>10.1</v>
      </c>
      <c r="H18" s="251">
        <v>20.1</v>
      </c>
      <c r="I18" s="252">
        <v>166.1</v>
      </c>
      <c r="J18" s="252">
        <v>151.7</v>
      </c>
      <c r="K18" s="253">
        <v>14.4</v>
      </c>
      <c r="L18" s="251">
        <v>19.1</v>
      </c>
      <c r="M18" s="252">
        <v>136</v>
      </c>
      <c r="N18" s="252">
        <v>130.5</v>
      </c>
      <c r="O18" s="253">
        <v>5.5</v>
      </c>
    </row>
    <row r="19" spans="1:15" ht="24" customHeight="1">
      <c r="A19" s="423" t="s">
        <v>49</v>
      </c>
      <c r="B19" s="238" t="s">
        <v>392</v>
      </c>
      <c r="C19" s="239" t="s">
        <v>79</v>
      </c>
      <c r="D19" s="245">
        <v>20.1</v>
      </c>
      <c r="E19" s="246">
        <v>150.2</v>
      </c>
      <c r="F19" s="246">
        <v>144.7</v>
      </c>
      <c r="G19" s="247">
        <v>5.5</v>
      </c>
      <c r="H19" s="245">
        <v>21.7</v>
      </c>
      <c r="I19" s="246">
        <v>177.5</v>
      </c>
      <c r="J19" s="246">
        <v>168.9</v>
      </c>
      <c r="K19" s="247">
        <v>8.6</v>
      </c>
      <c r="L19" s="245">
        <v>18.4</v>
      </c>
      <c r="M19" s="246">
        <v>120.6</v>
      </c>
      <c r="N19" s="246">
        <v>118.4</v>
      </c>
      <c r="O19" s="247">
        <v>2.2</v>
      </c>
    </row>
    <row r="20" spans="1:15" ht="24" customHeight="1">
      <c r="A20" s="424"/>
      <c r="B20" s="240" t="s">
        <v>393</v>
      </c>
      <c r="C20" s="244" t="s">
        <v>35</v>
      </c>
      <c r="D20" s="248">
        <v>20.8</v>
      </c>
      <c r="E20" s="249">
        <v>166.9</v>
      </c>
      <c r="F20" s="249">
        <v>153.7</v>
      </c>
      <c r="G20" s="250">
        <v>13.2</v>
      </c>
      <c r="H20" s="248">
        <v>21.4</v>
      </c>
      <c r="I20" s="249">
        <v>184.6</v>
      </c>
      <c r="J20" s="249">
        <v>166.5</v>
      </c>
      <c r="K20" s="250">
        <v>18.1</v>
      </c>
      <c r="L20" s="248">
        <v>19.9</v>
      </c>
      <c r="M20" s="249">
        <v>140.6</v>
      </c>
      <c r="N20" s="249">
        <v>134.7</v>
      </c>
      <c r="O20" s="250">
        <v>5.9</v>
      </c>
    </row>
    <row r="21" spans="1:15" ht="24" customHeight="1">
      <c r="A21" s="425"/>
      <c r="B21" s="241" t="s">
        <v>389</v>
      </c>
      <c r="C21" s="244" t="s">
        <v>36</v>
      </c>
      <c r="D21" s="251">
        <v>19.8</v>
      </c>
      <c r="E21" s="252">
        <v>170.4</v>
      </c>
      <c r="F21" s="252">
        <v>152.9</v>
      </c>
      <c r="G21" s="253">
        <v>17.5</v>
      </c>
      <c r="H21" s="251">
        <v>20</v>
      </c>
      <c r="I21" s="252">
        <v>174.4</v>
      </c>
      <c r="J21" s="252">
        <v>155.4</v>
      </c>
      <c r="K21" s="253">
        <v>19</v>
      </c>
      <c r="L21" s="251">
        <v>19</v>
      </c>
      <c r="M21" s="252">
        <v>152</v>
      </c>
      <c r="N21" s="252">
        <v>141.5</v>
      </c>
      <c r="O21" s="253">
        <v>10.5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4" customFormat="1" ht="19.5" customHeight="1">
      <c r="A1" s="416" t="s">
        <v>710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</row>
    <row r="2" spans="1:45" s="164" customFormat="1" ht="9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</row>
    <row r="3" spans="1:12" s="129" customFormat="1" ht="12.75" customHeight="1">
      <c r="A3" s="430" t="s">
        <v>557</v>
      </c>
      <c r="B3" s="430"/>
      <c r="C3" s="430"/>
      <c r="D3" s="430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83" t="s">
        <v>622</v>
      </c>
      <c r="B4" s="167"/>
      <c r="C4" s="95"/>
      <c r="D4" s="429" t="s">
        <v>37</v>
      </c>
      <c r="E4" s="429"/>
      <c r="F4" s="429"/>
      <c r="G4" s="97"/>
      <c r="H4" s="95"/>
      <c r="I4" s="429" t="s">
        <v>38</v>
      </c>
      <c r="J4" s="429"/>
      <c r="K4" s="429"/>
      <c r="L4" s="97"/>
    </row>
    <row r="5" spans="1:12" ht="30" customHeight="1">
      <c r="A5" s="384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343181</v>
      </c>
      <c r="D6" s="255">
        <v>333957</v>
      </c>
      <c r="E6" s="255">
        <v>310745</v>
      </c>
      <c r="F6" s="255">
        <v>23212</v>
      </c>
      <c r="G6" s="256">
        <v>9224</v>
      </c>
      <c r="H6" s="254">
        <v>96900</v>
      </c>
      <c r="I6" s="255">
        <v>96689</v>
      </c>
      <c r="J6" s="255">
        <v>93840</v>
      </c>
      <c r="K6" s="255">
        <v>2849</v>
      </c>
      <c r="L6" s="256">
        <v>211</v>
      </c>
    </row>
    <row r="7" spans="1:12" ht="37.5" customHeight="1">
      <c r="A7" s="274" t="s">
        <v>49</v>
      </c>
      <c r="B7" s="44" t="s">
        <v>395</v>
      </c>
      <c r="C7" s="257">
        <v>345423</v>
      </c>
      <c r="D7" s="258">
        <v>339492</v>
      </c>
      <c r="E7" s="258">
        <v>309143</v>
      </c>
      <c r="F7" s="258">
        <v>30349</v>
      </c>
      <c r="G7" s="259">
        <v>5931</v>
      </c>
      <c r="H7" s="257">
        <v>106593</v>
      </c>
      <c r="I7" s="258">
        <v>106249</v>
      </c>
      <c r="J7" s="258">
        <v>102335</v>
      </c>
      <c r="K7" s="258">
        <v>3914</v>
      </c>
      <c r="L7" s="259">
        <v>344</v>
      </c>
    </row>
    <row r="8" spans="1:12" ht="37.5" customHeight="1">
      <c r="A8" s="274" t="s">
        <v>150</v>
      </c>
      <c r="B8" s="44" t="s">
        <v>396</v>
      </c>
      <c r="C8" s="257">
        <v>359505</v>
      </c>
      <c r="D8" s="258">
        <v>343721</v>
      </c>
      <c r="E8" s="258">
        <v>325655</v>
      </c>
      <c r="F8" s="258">
        <v>18066</v>
      </c>
      <c r="G8" s="259">
        <v>15784</v>
      </c>
      <c r="H8" s="257">
        <v>96191</v>
      </c>
      <c r="I8" s="258">
        <v>96010</v>
      </c>
      <c r="J8" s="258">
        <v>94770</v>
      </c>
      <c r="K8" s="258">
        <v>1240</v>
      </c>
      <c r="L8" s="259">
        <v>181</v>
      </c>
    </row>
    <row r="9" spans="1:12" ht="37.5" customHeight="1">
      <c r="A9" s="275" t="s">
        <v>104</v>
      </c>
      <c r="B9" s="46" t="s">
        <v>397</v>
      </c>
      <c r="C9" s="260">
        <v>313158</v>
      </c>
      <c r="D9" s="261">
        <v>310173</v>
      </c>
      <c r="E9" s="261">
        <v>300955</v>
      </c>
      <c r="F9" s="261">
        <v>9218</v>
      </c>
      <c r="G9" s="262">
        <v>2985</v>
      </c>
      <c r="H9" s="260">
        <v>95383</v>
      </c>
      <c r="I9" s="261">
        <v>95314</v>
      </c>
      <c r="J9" s="261">
        <v>93840</v>
      </c>
      <c r="K9" s="261">
        <v>1474</v>
      </c>
      <c r="L9" s="262">
        <v>69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28" t="s">
        <v>558</v>
      </c>
      <c r="B11" s="428"/>
      <c r="C11" s="428"/>
      <c r="D11" s="428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406" t="s">
        <v>622</v>
      </c>
      <c r="B12" s="167"/>
      <c r="C12" s="95"/>
      <c r="D12" s="429" t="s">
        <v>37</v>
      </c>
      <c r="E12" s="429"/>
      <c r="F12" s="429"/>
      <c r="G12" s="96"/>
      <c r="H12" s="95"/>
      <c r="I12" s="429" t="s">
        <v>38</v>
      </c>
      <c r="J12" s="429"/>
      <c r="K12" s="429"/>
      <c r="L12" s="97"/>
    </row>
    <row r="13" spans="1:12" ht="30" customHeight="1">
      <c r="A13" s="384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359877</v>
      </c>
      <c r="D14" s="255">
        <v>349014</v>
      </c>
      <c r="E14" s="255">
        <v>321374</v>
      </c>
      <c r="F14" s="255">
        <v>27640</v>
      </c>
      <c r="G14" s="256">
        <v>10863</v>
      </c>
      <c r="H14" s="254">
        <v>101234</v>
      </c>
      <c r="I14" s="255">
        <v>101010</v>
      </c>
      <c r="J14" s="255">
        <v>97577</v>
      </c>
      <c r="K14" s="255">
        <v>3433</v>
      </c>
      <c r="L14" s="256">
        <v>224</v>
      </c>
    </row>
    <row r="15" spans="1:12" ht="37.5" customHeight="1">
      <c r="A15" s="277" t="s">
        <v>49</v>
      </c>
      <c r="B15" s="44" t="s">
        <v>399</v>
      </c>
      <c r="C15" s="257">
        <v>363374</v>
      </c>
      <c r="D15" s="258">
        <v>355957</v>
      </c>
      <c r="E15" s="258">
        <v>320486</v>
      </c>
      <c r="F15" s="258">
        <v>35471</v>
      </c>
      <c r="G15" s="259">
        <v>7417</v>
      </c>
      <c r="H15" s="257">
        <v>118578</v>
      </c>
      <c r="I15" s="258">
        <v>117910</v>
      </c>
      <c r="J15" s="258">
        <v>112030</v>
      </c>
      <c r="K15" s="258">
        <v>5880</v>
      </c>
      <c r="L15" s="259">
        <v>668</v>
      </c>
    </row>
    <row r="16" spans="1:12" ht="37.5" customHeight="1">
      <c r="A16" s="274" t="s">
        <v>150</v>
      </c>
      <c r="B16" s="44" t="s">
        <v>400</v>
      </c>
      <c r="C16" s="257">
        <v>331196</v>
      </c>
      <c r="D16" s="258">
        <v>323752</v>
      </c>
      <c r="E16" s="258">
        <v>302337</v>
      </c>
      <c r="F16" s="258">
        <v>21415</v>
      </c>
      <c r="G16" s="259">
        <v>7444</v>
      </c>
      <c r="H16" s="257">
        <v>93703</v>
      </c>
      <c r="I16" s="258">
        <v>93396</v>
      </c>
      <c r="J16" s="258">
        <v>92183</v>
      </c>
      <c r="K16" s="258">
        <v>1213</v>
      </c>
      <c r="L16" s="259">
        <v>307</v>
      </c>
    </row>
    <row r="17" spans="1:12" ht="37.5" customHeight="1">
      <c r="A17" s="275" t="s">
        <v>104</v>
      </c>
      <c r="B17" s="46" t="s">
        <v>401</v>
      </c>
      <c r="C17" s="260">
        <v>340164</v>
      </c>
      <c r="D17" s="261">
        <v>336836</v>
      </c>
      <c r="E17" s="261">
        <v>327755</v>
      </c>
      <c r="F17" s="261">
        <v>9081</v>
      </c>
      <c r="G17" s="262">
        <v>3328</v>
      </c>
      <c r="H17" s="260">
        <v>105998</v>
      </c>
      <c r="I17" s="261">
        <v>105880</v>
      </c>
      <c r="J17" s="261">
        <v>105233</v>
      </c>
      <c r="K17" s="261">
        <v>647</v>
      </c>
      <c r="L17" s="262">
        <v>118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Y6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25.625" style="63" customWidth="1"/>
    <col min="13" max="26" width="4.875" style="63" customWidth="1"/>
    <col min="27" max="16384" width="9.00390625" style="63" customWidth="1"/>
  </cols>
  <sheetData>
    <row r="13" ht="13.5">
      <c r="L13" s="335"/>
    </row>
    <row r="14" ht="13.5">
      <c r="L14" s="335"/>
    </row>
    <row r="23" spans="12:25" ht="13.5">
      <c r="L23" s="349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</row>
    <row r="24" spans="12:25" ht="13.5">
      <c r="L24" s="349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</row>
    <row r="25" spans="12:25" ht="13.5">
      <c r="L25" s="349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</row>
    <row r="28" spans="12:25" ht="13.5">
      <c r="L28" s="353"/>
      <c r="M28" s="353"/>
      <c r="N28" s="354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</row>
    <row r="29" spans="12:25" ht="13.5">
      <c r="L29" s="355"/>
      <c r="M29" s="356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</row>
    <row r="30" spans="12:25" ht="13.5" customHeight="1">
      <c r="L30" s="358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</row>
    <row r="31" spans="12:25" ht="13.5" customHeight="1">
      <c r="L31" s="358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</row>
    <row r="32" spans="12:25" ht="13.5" customHeight="1">
      <c r="L32" s="358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</row>
    <row r="34" spans="13:24" ht="13.5">
      <c r="M34" s="369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</row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2" ht="13.5">
      <c r="L62" s="335"/>
    </row>
    <row r="68" ht="13.5" customHeight="1"/>
    <row r="69" ht="13.5" customHeight="1"/>
    <row r="70" ht="13.5" customHeight="1"/>
  </sheetData>
  <sheetProtection/>
  <mergeCells count="1">
    <mergeCell ref="M34:X34"/>
  </mergeCells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31" t="s">
        <v>711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s="164" customFormat="1" ht="7.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</row>
    <row r="3" spans="1:10" s="129" customFormat="1" ht="12.75" customHeight="1">
      <c r="A3" s="430" t="s">
        <v>557</v>
      </c>
      <c r="B3" s="430"/>
      <c r="C3" s="430"/>
      <c r="D3" s="430"/>
      <c r="E3" s="268"/>
      <c r="F3" s="268"/>
      <c r="G3" s="268"/>
      <c r="H3" s="268"/>
      <c r="I3" s="432" t="s">
        <v>39</v>
      </c>
      <c r="J3" s="432"/>
    </row>
    <row r="4" spans="1:10" s="212" customFormat="1" ht="24" customHeight="1">
      <c r="A4" s="383" t="s">
        <v>622</v>
      </c>
      <c r="B4" s="167"/>
      <c r="C4" s="95"/>
      <c r="D4" s="429" t="s">
        <v>37</v>
      </c>
      <c r="E4" s="429"/>
      <c r="F4" s="97"/>
      <c r="G4" s="95"/>
      <c r="H4" s="429" t="s">
        <v>38</v>
      </c>
      <c r="I4" s="429"/>
      <c r="J4" s="97"/>
    </row>
    <row r="5" spans="1:10" s="212" customFormat="1" ht="24" customHeight="1">
      <c r="A5" s="384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21.3</v>
      </c>
      <c r="D6" s="246">
        <v>175.3</v>
      </c>
      <c r="E6" s="246">
        <v>162.9</v>
      </c>
      <c r="F6" s="247">
        <v>12.4</v>
      </c>
      <c r="G6" s="245">
        <v>15.8</v>
      </c>
      <c r="H6" s="246">
        <v>95.1</v>
      </c>
      <c r="I6" s="246">
        <v>92.6</v>
      </c>
      <c r="J6" s="247">
        <v>2.5</v>
      </c>
    </row>
    <row r="7" spans="1:10" ht="24" customHeight="1">
      <c r="A7" s="271" t="s">
        <v>49</v>
      </c>
      <c r="B7" s="44" t="s">
        <v>395</v>
      </c>
      <c r="C7" s="248">
        <v>20.9</v>
      </c>
      <c r="D7" s="249">
        <v>179.4</v>
      </c>
      <c r="E7" s="249">
        <v>163.5</v>
      </c>
      <c r="F7" s="250">
        <v>15.9</v>
      </c>
      <c r="G7" s="248">
        <v>18.1</v>
      </c>
      <c r="H7" s="249">
        <v>115.6</v>
      </c>
      <c r="I7" s="249">
        <v>111.7</v>
      </c>
      <c r="J7" s="250">
        <v>3.9</v>
      </c>
    </row>
    <row r="8" spans="1:10" ht="24" customHeight="1">
      <c r="A8" s="271" t="s">
        <v>150</v>
      </c>
      <c r="B8" s="44" t="s">
        <v>396</v>
      </c>
      <c r="C8" s="248">
        <v>21.7</v>
      </c>
      <c r="D8" s="249">
        <v>181.9</v>
      </c>
      <c r="E8" s="249">
        <v>168.3</v>
      </c>
      <c r="F8" s="250">
        <v>13.6</v>
      </c>
      <c r="G8" s="248">
        <v>17.2</v>
      </c>
      <c r="H8" s="249">
        <v>98</v>
      </c>
      <c r="I8" s="249">
        <v>96.1</v>
      </c>
      <c r="J8" s="250">
        <v>1.9</v>
      </c>
    </row>
    <row r="9" spans="1:10" ht="24" customHeight="1">
      <c r="A9" s="272" t="s">
        <v>104</v>
      </c>
      <c r="B9" s="46" t="s">
        <v>397</v>
      </c>
      <c r="C9" s="251">
        <v>20.7</v>
      </c>
      <c r="D9" s="252">
        <v>157.9</v>
      </c>
      <c r="E9" s="252">
        <v>152.8</v>
      </c>
      <c r="F9" s="253">
        <v>5.1</v>
      </c>
      <c r="G9" s="251">
        <v>14.3</v>
      </c>
      <c r="H9" s="252">
        <v>89.2</v>
      </c>
      <c r="I9" s="252">
        <v>88</v>
      </c>
      <c r="J9" s="253">
        <v>1.2</v>
      </c>
    </row>
    <row r="10" ht="15" customHeight="1"/>
    <row r="11" spans="1:10" ht="12.75" customHeight="1">
      <c r="A11" s="428" t="s">
        <v>558</v>
      </c>
      <c r="B11" s="428"/>
      <c r="C11" s="428"/>
      <c r="D11" s="428"/>
      <c r="I11" s="418" t="s">
        <v>39</v>
      </c>
      <c r="J11" s="418"/>
    </row>
    <row r="12" spans="1:10" s="212" customFormat="1" ht="24" customHeight="1">
      <c r="A12" s="383" t="s">
        <v>622</v>
      </c>
      <c r="B12" s="167"/>
      <c r="C12" s="95"/>
      <c r="D12" s="429" t="s">
        <v>37</v>
      </c>
      <c r="E12" s="429"/>
      <c r="F12" s="97"/>
      <c r="G12" s="95"/>
      <c r="H12" s="429" t="s">
        <v>38</v>
      </c>
      <c r="I12" s="429"/>
      <c r="J12" s="97"/>
    </row>
    <row r="13" spans="1:10" s="212" customFormat="1" ht="24" customHeight="1">
      <c r="A13" s="384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21.2</v>
      </c>
      <c r="D14" s="246">
        <v>174.1</v>
      </c>
      <c r="E14" s="246">
        <v>162.4</v>
      </c>
      <c r="F14" s="247">
        <v>11.7</v>
      </c>
      <c r="G14" s="245">
        <v>16.1</v>
      </c>
      <c r="H14" s="246">
        <v>97.4</v>
      </c>
      <c r="I14" s="246">
        <v>94.6</v>
      </c>
      <c r="J14" s="247">
        <v>2.8</v>
      </c>
    </row>
    <row r="15" spans="1:10" ht="24" customHeight="1">
      <c r="A15" s="271" t="s">
        <v>49</v>
      </c>
      <c r="B15" s="44" t="s">
        <v>399</v>
      </c>
      <c r="C15" s="248">
        <v>20.5</v>
      </c>
      <c r="D15" s="249">
        <v>178.2</v>
      </c>
      <c r="E15" s="249">
        <v>160.3</v>
      </c>
      <c r="F15" s="250">
        <v>17.9</v>
      </c>
      <c r="G15" s="248">
        <v>18.8</v>
      </c>
      <c r="H15" s="249">
        <v>124.2</v>
      </c>
      <c r="I15" s="249">
        <v>119</v>
      </c>
      <c r="J15" s="250">
        <v>5.2</v>
      </c>
    </row>
    <row r="16" spans="1:10" ht="24" customHeight="1">
      <c r="A16" s="271" t="s">
        <v>150</v>
      </c>
      <c r="B16" s="44" t="s">
        <v>400</v>
      </c>
      <c r="C16" s="248">
        <v>21.7</v>
      </c>
      <c r="D16" s="249">
        <v>182.8</v>
      </c>
      <c r="E16" s="249">
        <v>171.3</v>
      </c>
      <c r="F16" s="250">
        <v>11.5</v>
      </c>
      <c r="G16" s="248">
        <v>17.8</v>
      </c>
      <c r="H16" s="249">
        <v>96.3</v>
      </c>
      <c r="I16" s="249">
        <v>94</v>
      </c>
      <c r="J16" s="250">
        <v>2.3</v>
      </c>
    </row>
    <row r="17" spans="1:10" ht="24" customHeight="1">
      <c r="A17" s="272" t="s">
        <v>104</v>
      </c>
      <c r="B17" s="46" t="s">
        <v>401</v>
      </c>
      <c r="C17" s="251">
        <v>20.6</v>
      </c>
      <c r="D17" s="252">
        <v>157.7</v>
      </c>
      <c r="E17" s="252">
        <v>153.2</v>
      </c>
      <c r="F17" s="253">
        <v>4.5</v>
      </c>
      <c r="G17" s="251">
        <v>14.2</v>
      </c>
      <c r="H17" s="252">
        <v>97.3</v>
      </c>
      <c r="I17" s="252">
        <v>96.7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31" t="s">
        <v>712</v>
      </c>
      <c r="B19" s="431"/>
      <c r="C19" s="431"/>
      <c r="D19" s="431"/>
      <c r="E19" s="431"/>
      <c r="F19" s="431"/>
      <c r="G19" s="431"/>
      <c r="H19" s="431"/>
      <c r="I19" s="431"/>
      <c r="J19" s="431"/>
    </row>
    <row r="20" spans="1:10" s="164" customFormat="1" ht="7.5" customHeight="1">
      <c r="A20" s="422" t="s">
        <v>702</v>
      </c>
      <c r="B20" s="422"/>
      <c r="C20" s="422"/>
      <c r="D20" s="422"/>
      <c r="E20" s="422"/>
      <c r="F20" s="422"/>
      <c r="G20" s="422"/>
      <c r="H20" s="422"/>
      <c r="I20" s="422"/>
      <c r="J20" s="422"/>
    </row>
    <row r="21" spans="1:10" ht="12.75" customHeight="1">
      <c r="A21" s="430" t="s">
        <v>557</v>
      </c>
      <c r="B21" s="430"/>
      <c r="C21" s="430"/>
      <c r="D21" s="430"/>
      <c r="I21" s="418" t="s">
        <v>86</v>
      </c>
      <c r="J21" s="418"/>
    </row>
    <row r="22" spans="1:10" s="212" customFormat="1" ht="24" customHeight="1">
      <c r="A22" s="383" t="s">
        <v>622</v>
      </c>
      <c r="B22" s="167"/>
      <c r="C22" s="95"/>
      <c r="D22" s="429" t="s">
        <v>37</v>
      </c>
      <c r="E22" s="429"/>
      <c r="F22" s="97"/>
      <c r="G22" s="95"/>
      <c r="H22" s="429" t="s">
        <v>38</v>
      </c>
      <c r="I22" s="429"/>
      <c r="J22" s="97"/>
    </row>
    <row r="23" spans="1:10" s="212" customFormat="1" ht="36" customHeight="1">
      <c r="A23" s="384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191691</v>
      </c>
      <c r="D24" s="255">
        <v>15006</v>
      </c>
      <c r="E24" s="255">
        <v>8745</v>
      </c>
      <c r="F24" s="256">
        <v>198279</v>
      </c>
      <c r="G24" s="254">
        <v>136323</v>
      </c>
      <c r="H24" s="255">
        <v>6748</v>
      </c>
      <c r="I24" s="255">
        <v>5889</v>
      </c>
      <c r="J24" s="256">
        <v>136855</v>
      </c>
    </row>
    <row r="25" spans="1:10" ht="24" customHeight="1">
      <c r="A25" s="271" t="s">
        <v>49</v>
      </c>
      <c r="B25" s="44" t="s">
        <v>168</v>
      </c>
      <c r="C25" s="257">
        <v>36677</v>
      </c>
      <c r="D25" s="258">
        <v>864</v>
      </c>
      <c r="E25" s="258">
        <v>420</v>
      </c>
      <c r="F25" s="259">
        <v>37126</v>
      </c>
      <c r="G25" s="257">
        <v>11772</v>
      </c>
      <c r="H25" s="258">
        <v>460</v>
      </c>
      <c r="I25" s="258">
        <v>416</v>
      </c>
      <c r="J25" s="259">
        <v>11811</v>
      </c>
    </row>
    <row r="26" spans="1:10" ht="24" customHeight="1">
      <c r="A26" s="271" t="s">
        <v>150</v>
      </c>
      <c r="B26" s="44" t="s">
        <v>172</v>
      </c>
      <c r="C26" s="257">
        <v>28166</v>
      </c>
      <c r="D26" s="258">
        <v>934</v>
      </c>
      <c r="E26" s="258">
        <v>1330</v>
      </c>
      <c r="F26" s="259">
        <v>27770</v>
      </c>
      <c r="G26" s="257">
        <v>40637</v>
      </c>
      <c r="H26" s="258">
        <v>516</v>
      </c>
      <c r="I26" s="258">
        <v>1025</v>
      </c>
      <c r="J26" s="259">
        <v>40128</v>
      </c>
    </row>
    <row r="27" spans="1:10" ht="24" customHeight="1">
      <c r="A27" s="272" t="s">
        <v>104</v>
      </c>
      <c r="B27" s="46" t="s">
        <v>178</v>
      </c>
      <c r="C27" s="260">
        <v>34323</v>
      </c>
      <c r="D27" s="261">
        <v>2375</v>
      </c>
      <c r="E27" s="261">
        <v>1296</v>
      </c>
      <c r="F27" s="262">
        <v>35726</v>
      </c>
      <c r="G27" s="260">
        <v>28154</v>
      </c>
      <c r="H27" s="261">
        <v>1927</v>
      </c>
      <c r="I27" s="261">
        <v>588</v>
      </c>
      <c r="J27" s="262">
        <v>29169</v>
      </c>
    </row>
    <row r="28" ht="15" customHeight="1"/>
    <row r="29" spans="1:10" ht="12.75" customHeight="1">
      <c r="A29" s="428" t="s">
        <v>558</v>
      </c>
      <c r="B29" s="428"/>
      <c r="C29" s="428"/>
      <c r="D29" s="428"/>
      <c r="I29" s="418" t="s">
        <v>41</v>
      </c>
      <c r="J29" s="418"/>
    </row>
    <row r="30" spans="1:10" s="212" customFormat="1" ht="24" customHeight="1">
      <c r="A30" s="383" t="s">
        <v>622</v>
      </c>
      <c r="B30" s="167"/>
      <c r="C30" s="95"/>
      <c r="D30" s="429" t="s">
        <v>37</v>
      </c>
      <c r="E30" s="429"/>
      <c r="F30" s="97"/>
      <c r="G30" s="95"/>
      <c r="H30" s="429" t="s">
        <v>38</v>
      </c>
      <c r="I30" s="429"/>
      <c r="J30" s="97"/>
    </row>
    <row r="31" spans="1:10" s="212" customFormat="1" ht="36" customHeight="1">
      <c r="A31" s="384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113264</v>
      </c>
      <c r="D32" s="255">
        <v>10751</v>
      </c>
      <c r="E32" s="255">
        <v>3638</v>
      </c>
      <c r="F32" s="256">
        <v>120406</v>
      </c>
      <c r="G32" s="254">
        <v>66860</v>
      </c>
      <c r="H32" s="255">
        <v>3207</v>
      </c>
      <c r="I32" s="255">
        <v>2203</v>
      </c>
      <c r="J32" s="256">
        <v>67835</v>
      </c>
    </row>
    <row r="33" spans="1:10" ht="24" customHeight="1">
      <c r="A33" s="271" t="s">
        <v>49</v>
      </c>
      <c r="B33" s="44" t="s">
        <v>209</v>
      </c>
      <c r="C33" s="257">
        <v>29283</v>
      </c>
      <c r="D33" s="258">
        <v>780</v>
      </c>
      <c r="E33" s="258">
        <v>331</v>
      </c>
      <c r="F33" s="259">
        <v>29735</v>
      </c>
      <c r="G33" s="257">
        <v>6069</v>
      </c>
      <c r="H33" s="258">
        <v>197</v>
      </c>
      <c r="I33" s="258">
        <v>169</v>
      </c>
      <c r="J33" s="259">
        <v>6094</v>
      </c>
    </row>
    <row r="34" spans="1:10" ht="24" customHeight="1">
      <c r="A34" s="271" t="s">
        <v>150</v>
      </c>
      <c r="B34" s="44" t="s">
        <v>213</v>
      </c>
      <c r="C34" s="257">
        <v>7441</v>
      </c>
      <c r="D34" s="258">
        <v>274</v>
      </c>
      <c r="E34" s="258">
        <v>183</v>
      </c>
      <c r="F34" s="259">
        <v>7531</v>
      </c>
      <c r="G34" s="257">
        <v>21703</v>
      </c>
      <c r="H34" s="258">
        <v>242</v>
      </c>
      <c r="I34" s="258">
        <v>322</v>
      </c>
      <c r="J34" s="259">
        <v>21624</v>
      </c>
    </row>
    <row r="35" spans="1:10" ht="24" customHeight="1">
      <c r="A35" s="272" t="s">
        <v>104</v>
      </c>
      <c r="B35" s="46" t="s">
        <v>220</v>
      </c>
      <c r="C35" s="260">
        <v>24666</v>
      </c>
      <c r="D35" s="261">
        <v>1623</v>
      </c>
      <c r="E35" s="261">
        <v>659</v>
      </c>
      <c r="F35" s="262">
        <v>25658</v>
      </c>
      <c r="G35" s="260">
        <v>14639</v>
      </c>
      <c r="H35" s="261">
        <v>1171</v>
      </c>
      <c r="I35" s="261">
        <v>135</v>
      </c>
      <c r="J35" s="262">
        <v>15647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73" t="s">
        <v>549</v>
      </c>
      <c r="B1" s="373"/>
      <c r="C1" s="373"/>
      <c r="D1" s="373"/>
      <c r="E1" s="373"/>
      <c r="F1" s="373"/>
      <c r="G1" s="373"/>
      <c r="H1" s="373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241727</v>
      </c>
      <c r="E3" s="292"/>
      <c r="F3" s="292" t="s">
        <v>732</v>
      </c>
      <c r="G3" s="294"/>
      <c r="H3" s="305">
        <v>4</v>
      </c>
    </row>
    <row r="4" spans="1:8" s="24" customFormat="1" ht="15" customHeight="1">
      <c r="A4" s="98" t="s">
        <v>1</v>
      </c>
      <c r="B4" s="98"/>
      <c r="C4" s="99"/>
      <c r="D4" s="302">
        <v>236216</v>
      </c>
      <c r="E4" s="292"/>
      <c r="F4" s="292" t="s">
        <v>732</v>
      </c>
      <c r="G4" s="294"/>
      <c r="H4" s="305">
        <v>3.9</v>
      </c>
    </row>
    <row r="5" spans="1:8" s="24" customFormat="1" ht="15" customHeight="1">
      <c r="A5" s="98" t="s">
        <v>2</v>
      </c>
      <c r="B5" s="98"/>
      <c r="C5" s="99"/>
      <c r="D5" s="302">
        <v>5511</v>
      </c>
      <c r="E5" s="292"/>
      <c r="F5" s="292" t="s">
        <v>733</v>
      </c>
      <c r="G5" s="293"/>
      <c r="H5" s="304">
        <v>325</v>
      </c>
    </row>
    <row r="6" ht="15" customHeight="1">
      <c r="G6" s="303"/>
    </row>
    <row r="7" spans="1:8" s="25" customFormat="1" ht="18.75" customHeight="1">
      <c r="A7" s="371" t="s">
        <v>550</v>
      </c>
      <c r="B7" s="282"/>
      <c r="C7" s="374" t="s">
        <v>3</v>
      </c>
      <c r="D7" s="375"/>
      <c r="E7" s="374" t="s">
        <v>4</v>
      </c>
      <c r="F7" s="375"/>
      <c r="G7" s="376" t="s">
        <v>5</v>
      </c>
      <c r="H7" s="377"/>
    </row>
    <row r="8" spans="1:8" s="26" customFormat="1" ht="18.75" customHeight="1">
      <c r="A8" s="372"/>
      <c r="B8" s="281"/>
      <c r="C8" s="103" t="s">
        <v>6</v>
      </c>
      <c r="D8" s="104" t="s">
        <v>734</v>
      </c>
      <c r="E8" s="104" t="s">
        <v>6</v>
      </c>
      <c r="F8" s="104" t="s">
        <v>734</v>
      </c>
      <c r="G8" s="104" t="s">
        <v>6</v>
      </c>
      <c r="H8" s="104" t="s">
        <v>735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241727</v>
      </c>
      <c r="D10" s="87">
        <v>4</v>
      </c>
      <c r="E10" s="86">
        <v>236216</v>
      </c>
      <c r="F10" s="88">
        <v>3.9</v>
      </c>
      <c r="G10" s="89">
        <v>5511</v>
      </c>
      <c r="H10" s="90">
        <v>325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321577</v>
      </c>
      <c r="D12" s="88">
        <v>-7.4</v>
      </c>
      <c r="E12" s="86">
        <v>319768</v>
      </c>
      <c r="F12" s="88">
        <v>-1.7</v>
      </c>
      <c r="G12" s="89">
        <v>1809</v>
      </c>
      <c r="H12" s="90">
        <v>-20280</v>
      </c>
    </row>
    <row r="13" spans="1:8" s="25" customFormat="1" ht="17.25" customHeight="1">
      <c r="A13" s="83" t="s">
        <v>49</v>
      </c>
      <c r="B13" s="84" t="s">
        <v>436</v>
      </c>
      <c r="C13" s="86">
        <v>287588</v>
      </c>
      <c r="D13" s="88">
        <v>-1.2</v>
      </c>
      <c r="E13" s="86">
        <v>283010</v>
      </c>
      <c r="F13" s="88">
        <v>-1.3</v>
      </c>
      <c r="G13" s="89">
        <v>4578</v>
      </c>
      <c r="H13" s="90">
        <v>236</v>
      </c>
    </row>
    <row r="14" spans="1:8" s="25" customFormat="1" ht="17.25" customHeight="1">
      <c r="A14" s="83" t="s">
        <v>548</v>
      </c>
      <c r="B14" s="84" t="s">
        <v>437</v>
      </c>
      <c r="C14" s="86">
        <v>492748</v>
      </c>
      <c r="D14" s="88">
        <v>19.7</v>
      </c>
      <c r="E14" s="86">
        <v>436546</v>
      </c>
      <c r="F14" s="88">
        <v>8.1</v>
      </c>
      <c r="G14" s="89">
        <v>56202</v>
      </c>
      <c r="H14" s="90">
        <v>48749</v>
      </c>
    </row>
    <row r="15" spans="1:8" s="25" customFormat="1" ht="17.25" customHeight="1">
      <c r="A15" s="83" t="s">
        <v>50</v>
      </c>
      <c r="B15" s="84" t="s">
        <v>438</v>
      </c>
      <c r="C15" s="86">
        <v>276562</v>
      </c>
      <c r="D15" s="88">
        <v>1.3</v>
      </c>
      <c r="E15" s="86">
        <v>275088</v>
      </c>
      <c r="F15" s="88">
        <v>0.9</v>
      </c>
      <c r="G15" s="89">
        <v>1474</v>
      </c>
      <c r="H15" s="90">
        <v>1474</v>
      </c>
    </row>
    <row r="16" spans="1:8" s="25" customFormat="1" ht="17.25" customHeight="1">
      <c r="A16" s="83" t="s">
        <v>96</v>
      </c>
      <c r="B16" s="84" t="s">
        <v>439</v>
      </c>
      <c r="C16" s="86">
        <v>354969</v>
      </c>
      <c r="D16" s="88">
        <v>5.2</v>
      </c>
      <c r="E16" s="86">
        <v>312654</v>
      </c>
      <c r="F16" s="88">
        <v>6.3</v>
      </c>
      <c r="G16" s="89">
        <v>42315</v>
      </c>
      <c r="H16" s="90">
        <v>-470</v>
      </c>
    </row>
    <row r="17" spans="1:8" s="25" customFormat="1" ht="17.25" customHeight="1">
      <c r="A17" s="83" t="s">
        <v>97</v>
      </c>
      <c r="B17" s="84" t="s">
        <v>440</v>
      </c>
      <c r="C17" s="86">
        <v>203936</v>
      </c>
      <c r="D17" s="88">
        <v>22.7</v>
      </c>
      <c r="E17" s="86">
        <v>197370</v>
      </c>
      <c r="F17" s="88">
        <v>21.3</v>
      </c>
      <c r="G17" s="89">
        <v>6566</v>
      </c>
      <c r="H17" s="90">
        <v>2839</v>
      </c>
    </row>
    <row r="18" spans="1:8" s="25" customFormat="1" ht="17.25" customHeight="1">
      <c r="A18" s="83" t="s">
        <v>98</v>
      </c>
      <c r="B18" s="84" t="s">
        <v>441</v>
      </c>
      <c r="C18" s="86">
        <v>397873</v>
      </c>
      <c r="D18" s="88">
        <v>8.5</v>
      </c>
      <c r="E18" s="86">
        <v>396203</v>
      </c>
      <c r="F18" s="88">
        <v>9.7</v>
      </c>
      <c r="G18" s="89">
        <v>1670</v>
      </c>
      <c r="H18" s="90">
        <v>-3987</v>
      </c>
    </row>
    <row r="19" spans="1:8" s="25" customFormat="1" ht="17.25" customHeight="1">
      <c r="A19" s="83" t="s">
        <v>99</v>
      </c>
      <c r="B19" s="84" t="s">
        <v>442</v>
      </c>
      <c r="C19" s="86">
        <v>188750</v>
      </c>
      <c r="D19" s="88">
        <v>-23.3</v>
      </c>
      <c r="E19" s="86">
        <v>188750</v>
      </c>
      <c r="F19" s="88">
        <v>-22.9</v>
      </c>
      <c r="G19" s="89">
        <v>0</v>
      </c>
      <c r="H19" s="90">
        <v>-1671</v>
      </c>
    </row>
    <row r="20" spans="1:8" s="25" customFormat="1" ht="17.25" customHeight="1">
      <c r="A20" s="83" t="s">
        <v>100</v>
      </c>
      <c r="B20" s="84" t="s">
        <v>443</v>
      </c>
      <c r="C20" s="86">
        <v>339356</v>
      </c>
      <c r="D20" s="88">
        <v>-0.2</v>
      </c>
      <c r="E20" s="86">
        <v>331089</v>
      </c>
      <c r="F20" s="88">
        <v>-0.5</v>
      </c>
      <c r="G20" s="89">
        <v>8267</v>
      </c>
      <c r="H20" s="90">
        <v>112</v>
      </c>
    </row>
    <row r="21" spans="1:8" s="25" customFormat="1" ht="17.25" customHeight="1">
      <c r="A21" s="83" t="s">
        <v>101</v>
      </c>
      <c r="B21" s="84" t="s">
        <v>444</v>
      </c>
      <c r="C21" s="86">
        <v>108117</v>
      </c>
      <c r="D21" s="88">
        <v>6</v>
      </c>
      <c r="E21" s="86">
        <v>107970</v>
      </c>
      <c r="F21" s="88">
        <v>6</v>
      </c>
      <c r="G21" s="89">
        <v>147</v>
      </c>
      <c r="H21" s="90">
        <v>113</v>
      </c>
    </row>
    <row r="22" spans="1:8" s="25" customFormat="1" ht="17.25" customHeight="1">
      <c r="A22" s="83" t="s">
        <v>102</v>
      </c>
      <c r="B22" s="84" t="s">
        <v>445</v>
      </c>
      <c r="C22" s="86">
        <v>146700</v>
      </c>
      <c r="D22" s="88">
        <v>-6.1</v>
      </c>
      <c r="E22" s="86">
        <v>146423</v>
      </c>
      <c r="F22" s="88">
        <v>-6.2</v>
      </c>
      <c r="G22" s="89">
        <v>277</v>
      </c>
      <c r="H22" s="90">
        <v>277</v>
      </c>
    </row>
    <row r="23" spans="1:8" s="25" customFormat="1" ht="17.25" customHeight="1">
      <c r="A23" s="83" t="s">
        <v>103</v>
      </c>
      <c r="B23" s="84" t="s">
        <v>446</v>
      </c>
      <c r="C23" s="86">
        <v>332327</v>
      </c>
      <c r="D23" s="88">
        <v>4.1</v>
      </c>
      <c r="E23" s="86">
        <v>329949</v>
      </c>
      <c r="F23" s="88">
        <v>3.7</v>
      </c>
      <c r="G23" s="89">
        <v>2378</v>
      </c>
      <c r="H23" s="90">
        <v>1278</v>
      </c>
    </row>
    <row r="24" spans="1:8" s="25" customFormat="1" ht="17.25" customHeight="1">
      <c r="A24" s="83" t="s">
        <v>104</v>
      </c>
      <c r="B24" s="84" t="s">
        <v>447</v>
      </c>
      <c r="C24" s="86">
        <v>215150</v>
      </c>
      <c r="D24" s="88">
        <v>0.7</v>
      </c>
      <c r="E24" s="86">
        <v>213477</v>
      </c>
      <c r="F24" s="88">
        <v>0.1</v>
      </c>
      <c r="G24" s="89">
        <v>1673</v>
      </c>
      <c r="H24" s="90">
        <v>1286</v>
      </c>
    </row>
    <row r="25" spans="1:8" s="25" customFormat="1" ht="17.25" customHeight="1">
      <c r="A25" s="83" t="s">
        <v>51</v>
      </c>
      <c r="B25" s="84" t="s">
        <v>448</v>
      </c>
      <c r="C25" s="86">
        <v>310060</v>
      </c>
      <c r="D25" s="88">
        <v>4.9</v>
      </c>
      <c r="E25" s="86">
        <v>293724</v>
      </c>
      <c r="F25" s="88">
        <v>6.3</v>
      </c>
      <c r="G25" s="89">
        <v>16336</v>
      </c>
      <c r="H25" s="90">
        <v>-2982</v>
      </c>
    </row>
    <row r="26" spans="1:8" s="25" customFormat="1" ht="17.25" customHeight="1">
      <c r="A26" s="85" t="s">
        <v>52</v>
      </c>
      <c r="B26" s="284" t="s">
        <v>449</v>
      </c>
      <c r="C26" s="91">
        <v>235209</v>
      </c>
      <c r="D26" s="296">
        <v>12.4</v>
      </c>
      <c r="E26" s="91">
        <v>233319</v>
      </c>
      <c r="F26" s="296">
        <v>12.1</v>
      </c>
      <c r="G26" s="92">
        <v>1890</v>
      </c>
      <c r="H26" s="297">
        <v>758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265302</v>
      </c>
      <c r="D29" s="88">
        <v>2.8</v>
      </c>
      <c r="E29" s="86">
        <v>258329</v>
      </c>
      <c r="F29" s="88">
        <v>2.4</v>
      </c>
      <c r="G29" s="89">
        <v>6973</v>
      </c>
      <c r="H29" s="90">
        <v>1074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325836</v>
      </c>
      <c r="D31" s="88">
        <v>-0.4</v>
      </c>
      <c r="E31" s="86">
        <v>322164</v>
      </c>
      <c r="F31" s="88">
        <v>0.1</v>
      </c>
      <c r="G31" s="89">
        <v>3672</v>
      </c>
      <c r="H31" s="90">
        <v>-1376</v>
      </c>
    </row>
    <row r="32" spans="1:8" s="25" customFormat="1" ht="17.25" customHeight="1">
      <c r="A32" s="83" t="s">
        <v>49</v>
      </c>
      <c r="B32" s="84" t="s">
        <v>451</v>
      </c>
      <c r="C32" s="86">
        <v>321545</v>
      </c>
      <c r="D32" s="88">
        <v>1.4</v>
      </c>
      <c r="E32" s="86">
        <v>315281</v>
      </c>
      <c r="F32" s="88">
        <v>1.1</v>
      </c>
      <c r="G32" s="89">
        <v>6264</v>
      </c>
      <c r="H32" s="90">
        <v>1556</v>
      </c>
    </row>
    <row r="33" spans="1:8" s="25" customFormat="1" ht="17.25" customHeight="1">
      <c r="A33" s="83" t="s">
        <v>105</v>
      </c>
      <c r="B33" s="84" t="s">
        <v>452</v>
      </c>
      <c r="C33" s="86">
        <v>532905</v>
      </c>
      <c r="D33" s="88">
        <v>21.3</v>
      </c>
      <c r="E33" s="86">
        <v>457957</v>
      </c>
      <c r="F33" s="88">
        <v>5.7</v>
      </c>
      <c r="G33" s="89">
        <v>74948</v>
      </c>
      <c r="H33" s="90">
        <v>68776</v>
      </c>
    </row>
    <row r="34" spans="1:8" s="25" customFormat="1" ht="17.25" customHeight="1">
      <c r="A34" s="83" t="s">
        <v>50</v>
      </c>
      <c r="B34" s="84" t="s">
        <v>453</v>
      </c>
      <c r="C34" s="86">
        <v>276514</v>
      </c>
      <c r="D34" s="88">
        <v>-2.7</v>
      </c>
      <c r="E34" s="86">
        <v>274522</v>
      </c>
      <c r="F34" s="88">
        <v>-3.5</v>
      </c>
      <c r="G34" s="89">
        <v>1992</v>
      </c>
      <c r="H34" s="90">
        <v>1992</v>
      </c>
    </row>
    <row r="35" spans="1:8" s="25" customFormat="1" ht="17.25" customHeight="1">
      <c r="A35" s="83" t="s">
        <v>96</v>
      </c>
      <c r="B35" s="84" t="s">
        <v>454</v>
      </c>
      <c r="C35" s="86">
        <v>398395</v>
      </c>
      <c r="D35" s="88">
        <v>7.7</v>
      </c>
      <c r="E35" s="86">
        <v>342205</v>
      </c>
      <c r="F35" s="88">
        <v>9.3</v>
      </c>
      <c r="G35" s="89">
        <v>56190</v>
      </c>
      <c r="H35" s="90">
        <v>-455</v>
      </c>
    </row>
    <row r="36" spans="1:8" ht="17.25" customHeight="1">
      <c r="A36" s="83" t="s">
        <v>97</v>
      </c>
      <c r="B36" s="84" t="s">
        <v>455</v>
      </c>
      <c r="C36" s="86">
        <v>154695</v>
      </c>
      <c r="D36" s="88">
        <v>-4.3</v>
      </c>
      <c r="E36" s="86">
        <v>152555</v>
      </c>
      <c r="F36" s="88">
        <v>-4.1</v>
      </c>
      <c r="G36" s="89">
        <v>2140</v>
      </c>
      <c r="H36" s="90">
        <v>-342</v>
      </c>
    </row>
    <row r="37" spans="1:8" ht="17.25" customHeight="1">
      <c r="A37" s="83" t="s">
        <v>98</v>
      </c>
      <c r="B37" s="84" t="s">
        <v>456</v>
      </c>
      <c r="C37" s="86">
        <v>393350</v>
      </c>
      <c r="D37" s="88">
        <v>-0.9</v>
      </c>
      <c r="E37" s="86">
        <v>390505</v>
      </c>
      <c r="F37" s="88">
        <v>-1</v>
      </c>
      <c r="G37" s="89">
        <v>2845</v>
      </c>
      <c r="H37" s="90">
        <v>391</v>
      </c>
    </row>
    <row r="38" spans="1:8" ht="17.25" customHeight="1">
      <c r="A38" s="83" t="s">
        <v>99</v>
      </c>
      <c r="B38" s="84" t="s">
        <v>457</v>
      </c>
      <c r="C38" s="86">
        <v>238710</v>
      </c>
      <c r="D38" s="88">
        <v>-5.9</v>
      </c>
      <c r="E38" s="86">
        <v>238710</v>
      </c>
      <c r="F38" s="88">
        <v>-5.9</v>
      </c>
      <c r="G38" s="89">
        <v>0</v>
      </c>
      <c r="H38" s="90">
        <v>0</v>
      </c>
    </row>
    <row r="39" spans="1:8" ht="17.25" customHeight="1">
      <c r="A39" s="84" t="s">
        <v>100</v>
      </c>
      <c r="B39" s="84" t="s">
        <v>458</v>
      </c>
      <c r="C39" s="86">
        <v>349328</v>
      </c>
      <c r="D39" s="88">
        <v>8.9</v>
      </c>
      <c r="E39" s="86">
        <v>341556</v>
      </c>
      <c r="F39" s="88">
        <v>10.7</v>
      </c>
      <c r="G39" s="89">
        <v>7772</v>
      </c>
      <c r="H39" s="90">
        <v>-4439</v>
      </c>
    </row>
    <row r="40" spans="1:8" ht="17.25" customHeight="1">
      <c r="A40" s="84" t="s">
        <v>101</v>
      </c>
      <c r="B40" s="84" t="s">
        <v>459</v>
      </c>
      <c r="C40" s="86">
        <v>122754</v>
      </c>
      <c r="D40" s="88">
        <v>3.5</v>
      </c>
      <c r="E40" s="86">
        <v>122738</v>
      </c>
      <c r="F40" s="88">
        <v>3.5</v>
      </c>
      <c r="G40" s="89">
        <v>16</v>
      </c>
      <c r="H40" s="90">
        <v>16</v>
      </c>
    </row>
    <row r="41" spans="1:8" ht="17.25" customHeight="1">
      <c r="A41" s="84" t="s">
        <v>102</v>
      </c>
      <c r="B41" s="84" t="s">
        <v>460</v>
      </c>
      <c r="C41" s="86">
        <v>144059</v>
      </c>
      <c r="D41" s="88">
        <v>-4.5</v>
      </c>
      <c r="E41" s="86">
        <v>143752</v>
      </c>
      <c r="F41" s="88">
        <v>-4.7</v>
      </c>
      <c r="G41" s="89">
        <v>307</v>
      </c>
      <c r="H41" s="90">
        <v>307</v>
      </c>
    </row>
    <row r="42" spans="1:8" ht="17.25" customHeight="1">
      <c r="A42" s="84" t="s">
        <v>103</v>
      </c>
      <c r="B42" s="84" t="s">
        <v>430</v>
      </c>
      <c r="C42" s="86">
        <v>369013</v>
      </c>
      <c r="D42" s="109">
        <v>0.6</v>
      </c>
      <c r="E42" s="86">
        <v>368323</v>
      </c>
      <c r="F42" s="88">
        <v>0.7</v>
      </c>
      <c r="G42" s="89">
        <v>690</v>
      </c>
      <c r="H42" s="90">
        <v>-946</v>
      </c>
    </row>
    <row r="43" spans="1:8" ht="17.25" customHeight="1">
      <c r="A43" s="84" t="s">
        <v>104</v>
      </c>
      <c r="B43" s="84" t="s">
        <v>461</v>
      </c>
      <c r="C43" s="86">
        <v>252185</v>
      </c>
      <c r="D43" s="88">
        <v>5.5</v>
      </c>
      <c r="E43" s="86">
        <v>250063</v>
      </c>
      <c r="F43" s="88">
        <v>4.7</v>
      </c>
      <c r="G43" s="89">
        <v>2122</v>
      </c>
      <c r="H43" s="90">
        <v>2071</v>
      </c>
    </row>
    <row r="44" spans="1:8" ht="17.25" customHeight="1">
      <c r="A44" s="84" t="s">
        <v>51</v>
      </c>
      <c r="B44" s="84" t="s">
        <v>462</v>
      </c>
      <c r="C44" s="86">
        <v>440705</v>
      </c>
      <c r="D44" s="109">
        <v>11.1</v>
      </c>
      <c r="E44" s="86">
        <v>381084</v>
      </c>
      <c r="F44" s="88">
        <v>11.5</v>
      </c>
      <c r="G44" s="89">
        <v>59621</v>
      </c>
      <c r="H44" s="90">
        <v>4287</v>
      </c>
    </row>
    <row r="45" spans="1:8" ht="17.25" customHeight="1">
      <c r="A45" s="82" t="s">
        <v>52</v>
      </c>
      <c r="B45" s="82" t="s">
        <v>463</v>
      </c>
      <c r="C45" s="93">
        <v>225359</v>
      </c>
      <c r="D45" s="148">
        <v>20.5</v>
      </c>
      <c r="E45" s="93">
        <v>224479</v>
      </c>
      <c r="F45" s="148">
        <v>20.4</v>
      </c>
      <c r="G45" s="94">
        <v>880</v>
      </c>
      <c r="H45" s="298">
        <v>113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78" t="s">
        <v>53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19</v>
      </c>
      <c r="E3" s="99" t="s">
        <v>12</v>
      </c>
      <c r="F3" s="99"/>
      <c r="G3" s="98" t="s">
        <v>736</v>
      </c>
      <c r="H3" s="101"/>
      <c r="I3" s="295">
        <v>0.3</v>
      </c>
      <c r="J3" s="99"/>
    </row>
    <row r="4" spans="1:10" s="22" customFormat="1" ht="15" customHeight="1">
      <c r="A4" s="105" t="s">
        <v>13</v>
      </c>
      <c r="B4" s="105"/>
      <c r="C4" s="99"/>
      <c r="D4" s="101">
        <v>142.3</v>
      </c>
      <c r="E4" s="99" t="s">
        <v>14</v>
      </c>
      <c r="F4" s="99"/>
      <c r="G4" s="98" t="s">
        <v>737</v>
      </c>
      <c r="H4" s="101"/>
      <c r="I4" s="294">
        <v>1.4</v>
      </c>
      <c r="J4" s="99"/>
    </row>
    <row r="5" spans="1:10" s="22" customFormat="1" ht="15" customHeight="1">
      <c r="A5" s="105" t="s">
        <v>16</v>
      </c>
      <c r="B5" s="105"/>
      <c r="C5" s="99"/>
      <c r="D5" s="101">
        <v>133.9</v>
      </c>
      <c r="E5" s="99" t="s">
        <v>14</v>
      </c>
      <c r="F5" s="99"/>
      <c r="G5" s="98" t="s">
        <v>737</v>
      </c>
      <c r="H5" s="101"/>
      <c r="I5" s="294">
        <v>1.2</v>
      </c>
      <c r="J5" s="99"/>
    </row>
    <row r="6" spans="1:10" s="22" customFormat="1" ht="15" customHeight="1">
      <c r="A6" s="105" t="s">
        <v>17</v>
      </c>
      <c r="B6" s="105"/>
      <c r="C6" s="99"/>
      <c r="D6" s="101">
        <v>8.4</v>
      </c>
      <c r="E6" s="99" t="s">
        <v>14</v>
      </c>
      <c r="F6" s="99"/>
      <c r="G6" s="98" t="s">
        <v>737</v>
      </c>
      <c r="H6" s="101"/>
      <c r="I6" s="294">
        <v>6.6</v>
      </c>
      <c r="J6" s="99"/>
    </row>
    <row r="7" spans="1:10" s="22" customFormat="1" ht="15" customHeight="1">
      <c r="A7" s="105" t="s">
        <v>18</v>
      </c>
      <c r="B7" s="105"/>
      <c r="C7" s="99"/>
      <c r="D7" s="133">
        <v>13</v>
      </c>
      <c r="E7" s="99" t="s">
        <v>14</v>
      </c>
      <c r="F7" s="99"/>
      <c r="G7" s="98" t="s">
        <v>737</v>
      </c>
      <c r="H7" s="101"/>
      <c r="I7" s="294">
        <v>8.6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71" t="s">
        <v>550</v>
      </c>
      <c r="B9" s="282"/>
      <c r="C9" s="374" t="s">
        <v>19</v>
      </c>
      <c r="D9" s="375"/>
      <c r="E9" s="374" t="s">
        <v>20</v>
      </c>
      <c r="F9" s="375"/>
      <c r="G9" s="374" t="s">
        <v>21</v>
      </c>
      <c r="H9" s="375"/>
      <c r="I9" s="374" t="s">
        <v>22</v>
      </c>
      <c r="J9" s="375"/>
    </row>
    <row r="10" spans="1:10" s="26" customFormat="1" ht="21" customHeight="1">
      <c r="A10" s="372"/>
      <c r="B10" s="281"/>
      <c r="C10" s="104" t="s">
        <v>551</v>
      </c>
      <c r="D10" s="104" t="s">
        <v>738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19</v>
      </c>
      <c r="D12" s="88">
        <v>0.3</v>
      </c>
      <c r="E12" s="106">
        <v>142.3</v>
      </c>
      <c r="F12" s="88">
        <v>1.4</v>
      </c>
      <c r="G12" s="106">
        <v>133.9</v>
      </c>
      <c r="H12" s="88">
        <v>1.2</v>
      </c>
      <c r="I12" s="106">
        <v>8.4</v>
      </c>
      <c r="J12" s="88">
        <v>6.6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22</v>
      </c>
      <c r="D14" s="88">
        <v>0.9</v>
      </c>
      <c r="E14" s="106">
        <v>173.7</v>
      </c>
      <c r="F14" s="107">
        <v>2.4</v>
      </c>
      <c r="G14" s="106">
        <v>166.4</v>
      </c>
      <c r="H14" s="108">
        <v>2.9</v>
      </c>
      <c r="I14" s="106">
        <v>7.3</v>
      </c>
      <c r="J14" s="108">
        <v>-7.3</v>
      </c>
    </row>
    <row r="15" spans="1:10" s="25" customFormat="1" ht="16.5" customHeight="1">
      <c r="A15" s="83" t="s">
        <v>49</v>
      </c>
      <c r="B15" s="286" t="s">
        <v>436</v>
      </c>
      <c r="C15" s="106">
        <v>20.2</v>
      </c>
      <c r="D15" s="88">
        <v>-0.2</v>
      </c>
      <c r="E15" s="106">
        <v>163.9</v>
      </c>
      <c r="F15" s="107">
        <v>-1</v>
      </c>
      <c r="G15" s="106">
        <v>150.9</v>
      </c>
      <c r="H15" s="108">
        <v>-1.9</v>
      </c>
      <c r="I15" s="106">
        <v>13</v>
      </c>
      <c r="J15" s="108">
        <v>8.6</v>
      </c>
    </row>
    <row r="16" spans="1:10" s="25" customFormat="1" ht="16.5" customHeight="1">
      <c r="A16" s="83" t="s">
        <v>548</v>
      </c>
      <c r="B16" s="286" t="s">
        <v>437</v>
      </c>
      <c r="C16" s="106">
        <v>19.3</v>
      </c>
      <c r="D16" s="88">
        <v>-0.3</v>
      </c>
      <c r="E16" s="106">
        <v>161.5</v>
      </c>
      <c r="F16" s="107">
        <v>-0.1</v>
      </c>
      <c r="G16" s="106">
        <v>138.5</v>
      </c>
      <c r="H16" s="108">
        <v>-5.9</v>
      </c>
      <c r="I16" s="109">
        <v>23</v>
      </c>
      <c r="J16" s="108">
        <v>58.2</v>
      </c>
    </row>
    <row r="17" spans="1:10" s="25" customFormat="1" ht="16.5" customHeight="1">
      <c r="A17" s="83" t="s">
        <v>50</v>
      </c>
      <c r="B17" s="286" t="s">
        <v>438</v>
      </c>
      <c r="C17" s="106">
        <v>20</v>
      </c>
      <c r="D17" s="88">
        <v>-0.8</v>
      </c>
      <c r="E17" s="106">
        <v>158.5</v>
      </c>
      <c r="F17" s="107">
        <v>-5.2</v>
      </c>
      <c r="G17" s="106">
        <v>149</v>
      </c>
      <c r="H17" s="108">
        <v>-2.5</v>
      </c>
      <c r="I17" s="106">
        <v>9.5</v>
      </c>
      <c r="J17" s="108">
        <v>-34.4</v>
      </c>
    </row>
    <row r="18" spans="1:10" s="25" customFormat="1" ht="16.5" customHeight="1">
      <c r="A18" s="83" t="s">
        <v>96</v>
      </c>
      <c r="B18" s="286" t="s">
        <v>439</v>
      </c>
      <c r="C18" s="106">
        <v>20.5</v>
      </c>
      <c r="D18" s="88">
        <v>-0.8</v>
      </c>
      <c r="E18" s="106">
        <v>178</v>
      </c>
      <c r="F18" s="107">
        <v>-3.4</v>
      </c>
      <c r="G18" s="106">
        <v>159.8</v>
      </c>
      <c r="H18" s="107">
        <v>-3.9</v>
      </c>
      <c r="I18" s="106">
        <v>18.2</v>
      </c>
      <c r="J18" s="107">
        <v>0.9</v>
      </c>
    </row>
    <row r="19" spans="1:10" s="25" customFormat="1" ht="16.5" customHeight="1">
      <c r="A19" s="83" t="s">
        <v>97</v>
      </c>
      <c r="B19" s="286" t="s">
        <v>440</v>
      </c>
      <c r="C19" s="106">
        <v>19</v>
      </c>
      <c r="D19" s="88">
        <v>0.5</v>
      </c>
      <c r="E19" s="106">
        <v>132.3</v>
      </c>
      <c r="F19" s="107">
        <v>5.6</v>
      </c>
      <c r="G19" s="106">
        <v>125.6</v>
      </c>
      <c r="H19" s="107">
        <v>6.1</v>
      </c>
      <c r="I19" s="106">
        <v>6.7</v>
      </c>
      <c r="J19" s="107">
        <v>-3.1</v>
      </c>
    </row>
    <row r="20" spans="1:10" s="25" customFormat="1" ht="16.5" customHeight="1">
      <c r="A20" s="83" t="s">
        <v>98</v>
      </c>
      <c r="B20" s="286" t="s">
        <v>441</v>
      </c>
      <c r="C20" s="106">
        <v>20.3</v>
      </c>
      <c r="D20" s="88">
        <v>1.2</v>
      </c>
      <c r="E20" s="106">
        <v>170.4</v>
      </c>
      <c r="F20" s="107">
        <v>10.6</v>
      </c>
      <c r="G20" s="106">
        <v>156.6</v>
      </c>
      <c r="H20" s="107">
        <v>9.4</v>
      </c>
      <c r="I20" s="106">
        <v>13.8</v>
      </c>
      <c r="J20" s="107">
        <v>27.3</v>
      </c>
    </row>
    <row r="21" spans="1:10" s="25" customFormat="1" ht="16.5" customHeight="1">
      <c r="A21" s="83" t="s">
        <v>99</v>
      </c>
      <c r="B21" s="286" t="s">
        <v>442</v>
      </c>
      <c r="C21" s="106">
        <v>20.6</v>
      </c>
      <c r="D21" s="88">
        <v>0.4</v>
      </c>
      <c r="E21" s="106">
        <v>149.3</v>
      </c>
      <c r="F21" s="88">
        <v>-3.3</v>
      </c>
      <c r="G21" s="106">
        <v>136.7</v>
      </c>
      <c r="H21" s="88">
        <v>-5.7</v>
      </c>
      <c r="I21" s="106">
        <v>12.6</v>
      </c>
      <c r="J21" s="88">
        <v>33</v>
      </c>
    </row>
    <row r="22" spans="1:10" s="25" customFormat="1" ht="16.5" customHeight="1">
      <c r="A22" s="125" t="s">
        <v>100</v>
      </c>
      <c r="B22" s="287" t="s">
        <v>443</v>
      </c>
      <c r="C22" s="106">
        <v>20.6</v>
      </c>
      <c r="D22" s="88">
        <v>1.3</v>
      </c>
      <c r="E22" s="106">
        <v>166.5</v>
      </c>
      <c r="F22" s="88">
        <v>7.8</v>
      </c>
      <c r="G22" s="106">
        <v>151.6</v>
      </c>
      <c r="H22" s="88">
        <v>4.8</v>
      </c>
      <c r="I22" s="106">
        <v>14.9</v>
      </c>
      <c r="J22" s="88">
        <v>51.6</v>
      </c>
    </row>
    <row r="23" spans="1:10" s="25" customFormat="1" ht="16.5" customHeight="1">
      <c r="A23" s="83" t="s">
        <v>101</v>
      </c>
      <c r="B23" s="286" t="s">
        <v>444</v>
      </c>
      <c r="C23" s="106">
        <v>15.9</v>
      </c>
      <c r="D23" s="88">
        <v>0.5</v>
      </c>
      <c r="E23" s="106">
        <v>98.3</v>
      </c>
      <c r="F23" s="88">
        <v>3.4</v>
      </c>
      <c r="G23" s="106">
        <v>92.9</v>
      </c>
      <c r="H23" s="88">
        <v>4.4</v>
      </c>
      <c r="I23" s="106">
        <v>5.4</v>
      </c>
      <c r="J23" s="88">
        <v>-10.4</v>
      </c>
    </row>
    <row r="24" spans="1:10" s="25" customFormat="1" ht="16.5" customHeight="1">
      <c r="A24" s="83" t="s">
        <v>102</v>
      </c>
      <c r="B24" s="286" t="s">
        <v>445</v>
      </c>
      <c r="C24" s="106">
        <v>17.1</v>
      </c>
      <c r="D24" s="88">
        <v>-0.4</v>
      </c>
      <c r="E24" s="106">
        <v>125.4</v>
      </c>
      <c r="F24" s="88">
        <v>-0.5</v>
      </c>
      <c r="G24" s="106">
        <v>118.1</v>
      </c>
      <c r="H24" s="88">
        <v>-0.6</v>
      </c>
      <c r="I24" s="106">
        <v>7.3</v>
      </c>
      <c r="J24" s="88">
        <v>2.8</v>
      </c>
    </row>
    <row r="25" spans="1:10" s="25" customFormat="1" ht="16.5" customHeight="1">
      <c r="A25" s="83" t="s">
        <v>103</v>
      </c>
      <c r="B25" s="286" t="s">
        <v>446</v>
      </c>
      <c r="C25" s="106">
        <v>20.7</v>
      </c>
      <c r="D25" s="88">
        <v>0.1</v>
      </c>
      <c r="E25" s="106">
        <v>166.5</v>
      </c>
      <c r="F25" s="107">
        <v>3.6</v>
      </c>
      <c r="G25" s="106">
        <v>158</v>
      </c>
      <c r="H25" s="107">
        <v>2.4</v>
      </c>
      <c r="I25" s="106">
        <v>8.5</v>
      </c>
      <c r="J25" s="107">
        <v>29.5</v>
      </c>
    </row>
    <row r="26" spans="1:10" s="25" customFormat="1" ht="16.5" customHeight="1">
      <c r="A26" s="83" t="s">
        <v>104</v>
      </c>
      <c r="B26" s="286" t="s">
        <v>447</v>
      </c>
      <c r="C26" s="106">
        <v>17.8</v>
      </c>
      <c r="D26" s="88">
        <v>0.6</v>
      </c>
      <c r="E26" s="106">
        <v>127</v>
      </c>
      <c r="F26" s="107">
        <v>1</v>
      </c>
      <c r="G26" s="106">
        <v>123.7</v>
      </c>
      <c r="H26" s="107">
        <v>0.9</v>
      </c>
      <c r="I26" s="106">
        <v>3.3</v>
      </c>
      <c r="J26" s="107">
        <v>1.1</v>
      </c>
    </row>
    <row r="27" spans="1:10" s="25" customFormat="1" ht="16.5" customHeight="1">
      <c r="A27" s="83" t="s">
        <v>51</v>
      </c>
      <c r="B27" s="286" t="s">
        <v>448</v>
      </c>
      <c r="C27" s="106">
        <v>18.4</v>
      </c>
      <c r="D27" s="88">
        <v>0.1</v>
      </c>
      <c r="E27" s="106">
        <v>144.7</v>
      </c>
      <c r="F27" s="107">
        <v>1.3</v>
      </c>
      <c r="G27" s="106">
        <v>138.8</v>
      </c>
      <c r="H27" s="107">
        <v>1.1</v>
      </c>
      <c r="I27" s="106">
        <v>5.9</v>
      </c>
      <c r="J27" s="107">
        <v>5.2</v>
      </c>
    </row>
    <row r="28" spans="1:10" s="25" customFormat="1" ht="16.5" customHeight="1">
      <c r="A28" s="85" t="s">
        <v>52</v>
      </c>
      <c r="B28" s="286" t="s">
        <v>449</v>
      </c>
      <c r="C28" s="106">
        <v>19.4</v>
      </c>
      <c r="D28" s="296">
        <v>-0.1</v>
      </c>
      <c r="E28" s="106">
        <v>149.5</v>
      </c>
      <c r="F28" s="299">
        <v>-0.4</v>
      </c>
      <c r="G28" s="106">
        <v>139.6</v>
      </c>
      <c r="H28" s="299">
        <v>-1.1</v>
      </c>
      <c r="I28" s="106">
        <v>9.9</v>
      </c>
      <c r="J28" s="299">
        <v>9.6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19.3</v>
      </c>
      <c r="D31" s="88">
        <v>0</v>
      </c>
      <c r="E31" s="106">
        <v>146</v>
      </c>
      <c r="F31" s="107">
        <v>-1</v>
      </c>
      <c r="G31" s="114">
        <v>137.6</v>
      </c>
      <c r="H31" s="108">
        <v>-0.7</v>
      </c>
      <c r="I31" s="106">
        <v>8.4</v>
      </c>
      <c r="J31" s="107">
        <v>-5.8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21.1</v>
      </c>
      <c r="D33" s="88">
        <v>0</v>
      </c>
      <c r="E33" s="114">
        <v>177.3</v>
      </c>
      <c r="F33" s="107">
        <v>-1.1</v>
      </c>
      <c r="G33" s="114">
        <v>162.6</v>
      </c>
      <c r="H33" s="108">
        <v>-1.4</v>
      </c>
      <c r="I33" s="106">
        <v>14.7</v>
      </c>
      <c r="J33" s="107">
        <v>3</v>
      </c>
    </row>
    <row r="34" spans="1:10" s="25" customFormat="1" ht="16.5" customHeight="1">
      <c r="A34" s="83" t="s">
        <v>49</v>
      </c>
      <c r="B34" s="286" t="s">
        <v>451</v>
      </c>
      <c r="C34" s="106">
        <v>20.2</v>
      </c>
      <c r="D34" s="88">
        <v>-0.1</v>
      </c>
      <c r="E34" s="106">
        <v>168.9</v>
      </c>
      <c r="F34" s="107">
        <v>-0.4</v>
      </c>
      <c r="G34" s="106">
        <v>153.2</v>
      </c>
      <c r="H34" s="108">
        <v>-1</v>
      </c>
      <c r="I34" s="106">
        <v>15.7</v>
      </c>
      <c r="J34" s="107">
        <v>6.8</v>
      </c>
    </row>
    <row r="35" spans="1:10" s="25" customFormat="1" ht="16.5" customHeight="1">
      <c r="A35" s="83" t="s">
        <v>548</v>
      </c>
      <c r="B35" s="286" t="s">
        <v>452</v>
      </c>
      <c r="C35" s="106">
        <v>19.2</v>
      </c>
      <c r="D35" s="88">
        <v>-0.6</v>
      </c>
      <c r="E35" s="106">
        <v>158.7</v>
      </c>
      <c r="F35" s="107">
        <v>-4.5</v>
      </c>
      <c r="G35" s="106">
        <v>136.1</v>
      </c>
      <c r="H35" s="108">
        <v>-7.7</v>
      </c>
      <c r="I35" s="106">
        <v>22.6</v>
      </c>
      <c r="J35" s="107">
        <v>20.6</v>
      </c>
    </row>
    <row r="36" spans="1:10" s="25" customFormat="1" ht="16.5" customHeight="1">
      <c r="A36" s="83" t="s">
        <v>50</v>
      </c>
      <c r="B36" s="286" t="s">
        <v>453</v>
      </c>
      <c r="C36" s="106">
        <v>20</v>
      </c>
      <c r="D36" s="88">
        <v>-1</v>
      </c>
      <c r="E36" s="106">
        <v>149</v>
      </c>
      <c r="F36" s="107">
        <v>-3.9</v>
      </c>
      <c r="G36" s="106">
        <v>140.7</v>
      </c>
      <c r="H36" s="108">
        <v>-2.3</v>
      </c>
      <c r="I36" s="106">
        <v>8.3</v>
      </c>
      <c r="J36" s="107">
        <v>-24.6</v>
      </c>
    </row>
    <row r="37" spans="1:10" s="25" customFormat="1" ht="16.5" customHeight="1">
      <c r="A37" s="83" t="s">
        <v>96</v>
      </c>
      <c r="B37" s="286" t="s">
        <v>454</v>
      </c>
      <c r="C37" s="106">
        <v>20.6</v>
      </c>
      <c r="D37" s="88">
        <v>-1.1</v>
      </c>
      <c r="E37" s="106">
        <v>175.9</v>
      </c>
      <c r="F37" s="107">
        <v>-5.7</v>
      </c>
      <c r="G37" s="106">
        <v>161.1</v>
      </c>
      <c r="H37" s="107">
        <v>-7</v>
      </c>
      <c r="I37" s="106">
        <v>14.8</v>
      </c>
      <c r="J37" s="107">
        <v>11.8</v>
      </c>
    </row>
    <row r="38" spans="1:10" s="25" customFormat="1" ht="16.5" customHeight="1">
      <c r="A38" s="83" t="s">
        <v>97</v>
      </c>
      <c r="B38" s="286" t="s">
        <v>455</v>
      </c>
      <c r="C38" s="106">
        <v>18.8</v>
      </c>
      <c r="D38" s="88">
        <v>0.1</v>
      </c>
      <c r="E38" s="106">
        <v>118.5</v>
      </c>
      <c r="F38" s="107">
        <v>-1.5</v>
      </c>
      <c r="G38" s="106">
        <v>113.8</v>
      </c>
      <c r="H38" s="107">
        <v>-0.6</v>
      </c>
      <c r="I38" s="106">
        <v>4.7</v>
      </c>
      <c r="J38" s="107">
        <v>-20.5</v>
      </c>
    </row>
    <row r="39" spans="1:11" ht="16.5" customHeight="1">
      <c r="A39" s="83" t="s">
        <v>98</v>
      </c>
      <c r="B39" s="286" t="s">
        <v>456</v>
      </c>
      <c r="C39" s="106">
        <v>20</v>
      </c>
      <c r="D39" s="88">
        <v>0.6</v>
      </c>
      <c r="E39" s="106">
        <v>165</v>
      </c>
      <c r="F39" s="107">
        <v>0.2</v>
      </c>
      <c r="G39" s="106">
        <v>151.9</v>
      </c>
      <c r="H39" s="107">
        <v>3.1</v>
      </c>
      <c r="I39" s="106">
        <v>13.1</v>
      </c>
      <c r="J39" s="107">
        <v>-24.2</v>
      </c>
      <c r="K39" s="25"/>
    </row>
    <row r="40" spans="1:10" ht="16.5" customHeight="1">
      <c r="A40" s="83" t="s">
        <v>99</v>
      </c>
      <c r="B40" s="286" t="s">
        <v>457</v>
      </c>
      <c r="C40" s="106">
        <v>20.8</v>
      </c>
      <c r="D40" s="88">
        <v>-0.2</v>
      </c>
      <c r="E40" s="106">
        <v>142.5</v>
      </c>
      <c r="F40" s="88">
        <v>-10.1</v>
      </c>
      <c r="G40" s="106">
        <v>134.7</v>
      </c>
      <c r="H40" s="88">
        <v>-10.5</v>
      </c>
      <c r="I40" s="106">
        <v>7.8</v>
      </c>
      <c r="J40" s="88">
        <v>-0.8</v>
      </c>
    </row>
    <row r="41" spans="1:10" ht="16.5" customHeight="1">
      <c r="A41" s="125" t="s">
        <v>100</v>
      </c>
      <c r="B41" s="287" t="s">
        <v>458</v>
      </c>
      <c r="C41" s="106">
        <v>18.4</v>
      </c>
      <c r="D41" s="88">
        <v>1.3</v>
      </c>
      <c r="E41" s="106">
        <v>151.6</v>
      </c>
      <c r="F41" s="88">
        <v>15.5</v>
      </c>
      <c r="G41" s="106">
        <v>137.4</v>
      </c>
      <c r="H41" s="88">
        <v>12.2</v>
      </c>
      <c r="I41" s="106">
        <v>14.2</v>
      </c>
      <c r="J41" s="88">
        <v>63.9</v>
      </c>
    </row>
    <row r="42" spans="1:10" ht="16.5" customHeight="1">
      <c r="A42" s="83" t="s">
        <v>101</v>
      </c>
      <c r="B42" s="286" t="s">
        <v>459</v>
      </c>
      <c r="C42" s="106">
        <v>16.5</v>
      </c>
      <c r="D42" s="88">
        <v>-0.7</v>
      </c>
      <c r="E42" s="106">
        <v>106.4</v>
      </c>
      <c r="F42" s="88">
        <v>1</v>
      </c>
      <c r="G42" s="106">
        <v>98.8</v>
      </c>
      <c r="H42" s="88">
        <v>-0.3</v>
      </c>
      <c r="I42" s="106">
        <v>7.6</v>
      </c>
      <c r="J42" s="88">
        <v>21.4</v>
      </c>
    </row>
    <row r="43" spans="1:10" ht="16.5" customHeight="1">
      <c r="A43" s="83" t="s">
        <v>102</v>
      </c>
      <c r="B43" s="286" t="s">
        <v>460</v>
      </c>
      <c r="C43" s="106">
        <v>16.6</v>
      </c>
      <c r="D43" s="88">
        <v>-0.8</v>
      </c>
      <c r="E43" s="106">
        <v>117.1</v>
      </c>
      <c r="F43" s="88">
        <v>-3.8</v>
      </c>
      <c r="G43" s="106">
        <v>110.9</v>
      </c>
      <c r="H43" s="88">
        <v>-3.9</v>
      </c>
      <c r="I43" s="106">
        <v>6.2</v>
      </c>
      <c r="J43" s="88">
        <v>-5.3</v>
      </c>
    </row>
    <row r="44" spans="1:11" ht="16.5" customHeight="1">
      <c r="A44" s="83" t="s">
        <v>103</v>
      </c>
      <c r="B44" s="286" t="s">
        <v>430</v>
      </c>
      <c r="C44" s="106">
        <v>22.7</v>
      </c>
      <c r="D44" s="115">
        <v>0.1</v>
      </c>
      <c r="E44" s="106">
        <v>180.3</v>
      </c>
      <c r="F44" s="107">
        <v>-1.3</v>
      </c>
      <c r="G44" s="106">
        <v>174.6</v>
      </c>
      <c r="H44" s="107">
        <v>0.3</v>
      </c>
      <c r="I44" s="106">
        <v>5.7</v>
      </c>
      <c r="J44" s="107">
        <v>-35.1</v>
      </c>
      <c r="K44" s="33"/>
    </row>
    <row r="45" spans="1:11" ht="16.5" customHeight="1">
      <c r="A45" s="83" t="s">
        <v>104</v>
      </c>
      <c r="B45" s="286" t="s">
        <v>461</v>
      </c>
      <c r="C45" s="106">
        <v>18.2</v>
      </c>
      <c r="D45" s="107">
        <v>0.6</v>
      </c>
      <c r="E45" s="106">
        <v>134.9</v>
      </c>
      <c r="F45" s="107">
        <v>1.2</v>
      </c>
      <c r="G45" s="106">
        <v>131.9</v>
      </c>
      <c r="H45" s="107">
        <v>1.4</v>
      </c>
      <c r="I45" s="106">
        <v>3</v>
      </c>
      <c r="J45" s="107">
        <v>-2.3</v>
      </c>
      <c r="K45" s="33"/>
    </row>
    <row r="46" spans="1:11" ht="16.5" customHeight="1">
      <c r="A46" s="83" t="s">
        <v>51</v>
      </c>
      <c r="B46" s="286" t="s">
        <v>462</v>
      </c>
      <c r="C46" s="106">
        <v>18.9</v>
      </c>
      <c r="D46" s="88">
        <v>0.1</v>
      </c>
      <c r="E46" s="106">
        <v>155.2</v>
      </c>
      <c r="F46" s="88">
        <v>1.9</v>
      </c>
      <c r="G46" s="106">
        <v>145.1</v>
      </c>
      <c r="H46" s="107">
        <v>4.5</v>
      </c>
      <c r="I46" s="106">
        <v>10.1</v>
      </c>
      <c r="J46" s="107">
        <v>-24.6</v>
      </c>
      <c r="K46" s="33"/>
    </row>
    <row r="47" spans="1:10" ht="16.5" customHeight="1">
      <c r="A47" s="126" t="s">
        <v>52</v>
      </c>
      <c r="B47" s="289" t="s">
        <v>463</v>
      </c>
      <c r="C47" s="116">
        <v>19.1</v>
      </c>
      <c r="D47" s="148">
        <v>0.3</v>
      </c>
      <c r="E47" s="116">
        <v>139.6</v>
      </c>
      <c r="F47" s="148">
        <v>0.2</v>
      </c>
      <c r="G47" s="116">
        <v>132.1</v>
      </c>
      <c r="H47" s="148">
        <v>2.6</v>
      </c>
      <c r="I47" s="116">
        <v>7.5</v>
      </c>
      <c r="J47" s="148">
        <v>-29.1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78" t="s">
        <v>553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335134</v>
      </c>
      <c r="G3" s="99" t="s">
        <v>739</v>
      </c>
      <c r="I3" s="99"/>
      <c r="J3" s="101">
        <v>-2</v>
      </c>
      <c r="K3" s="99" t="s">
        <v>15</v>
      </c>
      <c r="L3" s="23"/>
    </row>
    <row r="4" spans="1:15" s="24" customFormat="1" ht="15" customHeight="1">
      <c r="A4" s="105" t="s">
        <v>747</v>
      </c>
      <c r="B4" s="105"/>
      <c r="C4" s="105"/>
      <c r="D4" s="99"/>
      <c r="E4" s="99"/>
      <c r="F4" s="131">
        <v>136855</v>
      </c>
      <c r="G4" s="99" t="s">
        <v>746</v>
      </c>
      <c r="H4" s="345"/>
      <c r="I4" s="99"/>
      <c r="J4" s="348">
        <v>40.8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21754</v>
      </c>
      <c r="G5" s="98" t="s">
        <v>552</v>
      </c>
      <c r="I5" s="129"/>
      <c r="J5" s="132">
        <v>6.63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14634</v>
      </c>
      <c r="G6" s="98" t="s">
        <v>740</v>
      </c>
      <c r="I6" s="129"/>
      <c r="J6" s="132">
        <v>4.46</v>
      </c>
      <c r="K6" s="99" t="s">
        <v>15</v>
      </c>
      <c r="L6" s="23"/>
    </row>
    <row r="7" ht="15" customHeight="1"/>
    <row r="8" spans="1:12" s="25" customFormat="1" ht="18.75" customHeight="1">
      <c r="A8" s="383" t="s">
        <v>550</v>
      </c>
      <c r="B8" s="134"/>
      <c r="C8" s="134"/>
      <c r="D8" s="374" t="s">
        <v>28</v>
      </c>
      <c r="E8" s="385"/>
      <c r="F8" s="385"/>
      <c r="G8" s="385"/>
      <c r="H8" s="375"/>
      <c r="I8" s="374" t="s">
        <v>555</v>
      </c>
      <c r="J8" s="375"/>
      <c r="K8" s="374" t="s">
        <v>556</v>
      </c>
      <c r="L8" s="375"/>
    </row>
    <row r="9" spans="1:12" s="25" customFormat="1" ht="13.5">
      <c r="A9" s="384"/>
      <c r="B9" s="173"/>
      <c r="C9" s="173"/>
      <c r="D9" s="379" t="s">
        <v>6</v>
      </c>
      <c r="E9" s="387" t="s">
        <v>54</v>
      </c>
      <c r="F9" s="387" t="s">
        <v>554</v>
      </c>
      <c r="G9" s="374" t="s">
        <v>744</v>
      </c>
      <c r="H9" s="386"/>
      <c r="I9" s="381" t="s">
        <v>742</v>
      </c>
      <c r="J9" s="379" t="s">
        <v>29</v>
      </c>
      <c r="K9" s="381" t="s">
        <v>743</v>
      </c>
      <c r="L9" s="379" t="s">
        <v>30</v>
      </c>
    </row>
    <row r="10" spans="1:12" s="25" customFormat="1" ht="21" customHeight="1">
      <c r="A10" s="372"/>
      <c r="B10" s="135"/>
      <c r="C10" s="337"/>
      <c r="D10" s="380"/>
      <c r="E10" s="380"/>
      <c r="F10" s="380"/>
      <c r="G10" s="104" t="s">
        <v>745</v>
      </c>
      <c r="H10" s="336" t="s">
        <v>741</v>
      </c>
      <c r="I10" s="382"/>
      <c r="J10" s="380"/>
      <c r="K10" s="382"/>
      <c r="L10" s="380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335134</v>
      </c>
      <c r="E12" s="106">
        <v>2</v>
      </c>
      <c r="F12" s="106">
        <v>-2</v>
      </c>
      <c r="G12" s="338">
        <v>136855</v>
      </c>
      <c r="H12" s="140">
        <v>40.8</v>
      </c>
      <c r="I12" s="139">
        <v>21754</v>
      </c>
      <c r="J12" s="141">
        <v>6.63</v>
      </c>
      <c r="K12" s="139">
        <v>14634</v>
      </c>
      <c r="L12" s="141">
        <v>4.46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11971</v>
      </c>
      <c r="E14" s="106">
        <v>-2.6</v>
      </c>
      <c r="F14" s="106">
        <v>-6.8</v>
      </c>
      <c r="G14" s="338">
        <v>2299</v>
      </c>
      <c r="H14" s="140">
        <v>19.2</v>
      </c>
      <c r="I14" s="139">
        <v>574</v>
      </c>
      <c r="J14" s="141">
        <v>4.67</v>
      </c>
      <c r="K14" s="139">
        <v>899</v>
      </c>
      <c r="L14" s="141">
        <v>7.31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48937</v>
      </c>
      <c r="E15" s="106">
        <v>0.3</v>
      </c>
      <c r="F15" s="106">
        <v>-8.7</v>
      </c>
      <c r="G15" s="338">
        <v>11811</v>
      </c>
      <c r="H15" s="140">
        <v>24.1</v>
      </c>
      <c r="I15" s="139">
        <v>1324</v>
      </c>
      <c r="J15" s="141">
        <v>2.73</v>
      </c>
      <c r="K15" s="139">
        <v>836</v>
      </c>
      <c r="L15" s="141">
        <v>1.73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2111</v>
      </c>
      <c r="E16" s="106">
        <v>0</v>
      </c>
      <c r="F16" s="106">
        <v>-6.4</v>
      </c>
      <c r="G16" s="338">
        <v>39</v>
      </c>
      <c r="H16" s="140">
        <v>1.8</v>
      </c>
      <c r="I16" s="139">
        <v>12</v>
      </c>
      <c r="J16" s="141">
        <v>0.57</v>
      </c>
      <c r="K16" s="139">
        <v>12</v>
      </c>
      <c r="L16" s="141">
        <v>0.57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1177</v>
      </c>
      <c r="E17" s="106">
        <v>2.6</v>
      </c>
      <c r="F17" s="106">
        <v>-0.1</v>
      </c>
      <c r="G17" s="338">
        <v>154</v>
      </c>
      <c r="H17" s="140">
        <v>13.1</v>
      </c>
      <c r="I17" s="139">
        <v>64</v>
      </c>
      <c r="J17" s="141">
        <v>5.58</v>
      </c>
      <c r="K17" s="139">
        <v>34</v>
      </c>
      <c r="L17" s="141">
        <v>2.96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16386</v>
      </c>
      <c r="E18" s="106">
        <v>0</v>
      </c>
      <c r="F18" s="106">
        <v>-1.6</v>
      </c>
      <c r="G18" s="338">
        <v>1520</v>
      </c>
      <c r="H18" s="140">
        <v>9.3</v>
      </c>
      <c r="I18" s="139">
        <v>342</v>
      </c>
      <c r="J18" s="141">
        <v>2.09</v>
      </c>
      <c r="K18" s="139">
        <v>336</v>
      </c>
      <c r="L18" s="141">
        <v>2.05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67898</v>
      </c>
      <c r="E19" s="106">
        <v>-1.3</v>
      </c>
      <c r="F19" s="106">
        <v>-2.2</v>
      </c>
      <c r="G19" s="338">
        <v>40128</v>
      </c>
      <c r="H19" s="140">
        <v>59.1</v>
      </c>
      <c r="I19" s="139">
        <v>1450</v>
      </c>
      <c r="J19" s="141">
        <v>2.11</v>
      </c>
      <c r="K19" s="139">
        <v>2355</v>
      </c>
      <c r="L19" s="141">
        <v>3.42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9925</v>
      </c>
      <c r="E20" s="106">
        <v>0.4</v>
      </c>
      <c r="F20" s="106">
        <v>-4.5</v>
      </c>
      <c r="G20" s="338">
        <v>479</v>
      </c>
      <c r="H20" s="140">
        <v>4.8</v>
      </c>
      <c r="I20" s="139">
        <v>582</v>
      </c>
      <c r="J20" s="141">
        <v>5.89</v>
      </c>
      <c r="K20" s="139">
        <v>539</v>
      </c>
      <c r="L20" s="141">
        <v>5.45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5233</v>
      </c>
      <c r="E21" s="106">
        <v>3.4</v>
      </c>
      <c r="F21" s="300">
        <v>9</v>
      </c>
      <c r="G21" s="338">
        <v>3376</v>
      </c>
      <c r="H21" s="140">
        <v>64.5</v>
      </c>
      <c r="I21" s="139">
        <v>188</v>
      </c>
      <c r="J21" s="141">
        <v>3.71</v>
      </c>
      <c r="K21" s="139">
        <v>16</v>
      </c>
      <c r="L21" s="141">
        <v>0.32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5006</v>
      </c>
      <c r="E22" s="106">
        <v>-0.1</v>
      </c>
      <c r="F22" s="300">
        <v>-18.5</v>
      </c>
      <c r="G22" s="338">
        <v>612</v>
      </c>
      <c r="H22" s="140">
        <v>12.2</v>
      </c>
      <c r="I22" s="139">
        <v>420</v>
      </c>
      <c r="J22" s="141">
        <v>8.38</v>
      </c>
      <c r="K22" s="139">
        <v>425</v>
      </c>
      <c r="L22" s="141">
        <v>8.48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33682</v>
      </c>
      <c r="E23" s="106">
        <v>-3</v>
      </c>
      <c r="F23" s="300">
        <v>1.4</v>
      </c>
      <c r="G23" s="338">
        <v>26778</v>
      </c>
      <c r="H23" s="140">
        <v>79.5</v>
      </c>
      <c r="I23" s="139">
        <v>1811</v>
      </c>
      <c r="J23" s="141">
        <v>5.21</v>
      </c>
      <c r="K23" s="139">
        <v>2867</v>
      </c>
      <c r="L23" s="141">
        <v>8.25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13090</v>
      </c>
      <c r="E24" s="106">
        <v>3.8</v>
      </c>
      <c r="F24" s="300">
        <v>1.1</v>
      </c>
      <c r="G24" s="338">
        <v>8365</v>
      </c>
      <c r="H24" s="140">
        <v>63.9</v>
      </c>
      <c r="I24" s="139">
        <v>1115</v>
      </c>
      <c r="J24" s="141">
        <v>8.84</v>
      </c>
      <c r="K24" s="139">
        <v>643</v>
      </c>
      <c r="L24" s="141">
        <v>5.1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32037</v>
      </c>
      <c r="E25" s="106">
        <v>21.4</v>
      </c>
      <c r="F25" s="106">
        <v>2.3</v>
      </c>
      <c r="G25" s="338">
        <v>6269</v>
      </c>
      <c r="H25" s="140">
        <v>19.6</v>
      </c>
      <c r="I25" s="139">
        <v>8205</v>
      </c>
      <c r="J25" s="141">
        <v>31.1</v>
      </c>
      <c r="K25" s="139">
        <v>2554</v>
      </c>
      <c r="L25" s="141">
        <v>9.68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64895</v>
      </c>
      <c r="E26" s="106">
        <v>3.8</v>
      </c>
      <c r="F26" s="106">
        <v>0.8</v>
      </c>
      <c r="G26" s="338">
        <v>29169</v>
      </c>
      <c r="H26" s="140">
        <v>44.9</v>
      </c>
      <c r="I26" s="139">
        <v>4302</v>
      </c>
      <c r="J26" s="141">
        <v>6.89</v>
      </c>
      <c r="K26" s="139">
        <v>1884</v>
      </c>
      <c r="L26" s="141">
        <v>3.02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2378</v>
      </c>
      <c r="E27" s="106">
        <v>-1.5</v>
      </c>
      <c r="F27" s="106">
        <v>-1.7</v>
      </c>
      <c r="G27" s="338">
        <v>232</v>
      </c>
      <c r="H27" s="140">
        <v>9.8</v>
      </c>
      <c r="I27" s="139">
        <v>574</v>
      </c>
      <c r="J27" s="141">
        <v>23.78</v>
      </c>
      <c r="K27" s="139">
        <v>610</v>
      </c>
      <c r="L27" s="141">
        <v>25.27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20408</v>
      </c>
      <c r="E28" s="106">
        <v>0.9</v>
      </c>
      <c r="F28" s="301">
        <v>0.5</v>
      </c>
      <c r="G28" s="338">
        <v>5624</v>
      </c>
      <c r="H28" s="140">
        <v>27.6</v>
      </c>
      <c r="I28" s="139">
        <v>791</v>
      </c>
      <c r="J28" s="141">
        <v>3.91</v>
      </c>
      <c r="K28" s="139">
        <v>624</v>
      </c>
      <c r="L28" s="141">
        <v>3.08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188241</v>
      </c>
      <c r="E31" s="106">
        <v>4.3</v>
      </c>
      <c r="F31" s="339">
        <v>-1.2</v>
      </c>
      <c r="G31" s="338">
        <v>67835</v>
      </c>
      <c r="H31" s="140">
        <v>36</v>
      </c>
      <c r="I31" s="139">
        <v>13958</v>
      </c>
      <c r="J31" s="340">
        <v>7.75</v>
      </c>
      <c r="K31" s="146">
        <v>5841</v>
      </c>
      <c r="L31" s="141">
        <v>3.24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4146</v>
      </c>
      <c r="E33" s="106">
        <v>2.3</v>
      </c>
      <c r="F33" s="339">
        <v>-2.7</v>
      </c>
      <c r="G33" s="338">
        <v>477</v>
      </c>
      <c r="H33" s="88">
        <v>11.5</v>
      </c>
      <c r="I33" s="139">
        <v>106</v>
      </c>
      <c r="J33" s="141">
        <v>2.62</v>
      </c>
      <c r="K33" s="146">
        <v>13</v>
      </c>
      <c r="L33" s="141">
        <v>0.32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35829</v>
      </c>
      <c r="E34" s="106">
        <v>0.4</v>
      </c>
      <c r="F34" s="342">
        <v>-4.6</v>
      </c>
      <c r="G34" s="338">
        <v>6094</v>
      </c>
      <c r="H34" s="88">
        <v>17</v>
      </c>
      <c r="I34" s="139">
        <v>977</v>
      </c>
      <c r="J34" s="340">
        <v>2.76</v>
      </c>
      <c r="K34" s="146">
        <v>500</v>
      </c>
      <c r="L34" s="141">
        <v>1.41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1583</v>
      </c>
      <c r="E35" s="106">
        <v>0</v>
      </c>
      <c r="F35" s="339">
        <v>-6.9</v>
      </c>
      <c r="G35" s="338">
        <v>18</v>
      </c>
      <c r="H35" s="88">
        <v>1.1</v>
      </c>
      <c r="I35" s="139">
        <v>12</v>
      </c>
      <c r="J35" s="340">
        <v>0.76</v>
      </c>
      <c r="K35" s="146">
        <v>12</v>
      </c>
      <c r="L35" s="141">
        <v>0.76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653</v>
      </c>
      <c r="E36" s="106">
        <v>4.9</v>
      </c>
      <c r="F36" s="339">
        <v>-0.9</v>
      </c>
      <c r="G36" s="338">
        <v>142</v>
      </c>
      <c r="H36" s="88">
        <v>21.7</v>
      </c>
      <c r="I36" s="139">
        <v>30</v>
      </c>
      <c r="J36" s="340">
        <v>4.82</v>
      </c>
      <c r="K36" s="146">
        <v>0</v>
      </c>
      <c r="L36" s="141">
        <v>0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12334</v>
      </c>
      <c r="E37" s="106">
        <v>0.5</v>
      </c>
      <c r="F37" s="339">
        <v>-1.1</v>
      </c>
      <c r="G37" s="338">
        <v>410</v>
      </c>
      <c r="H37" s="88">
        <v>3.3</v>
      </c>
      <c r="I37" s="139">
        <v>166</v>
      </c>
      <c r="J37" s="340">
        <v>1.35</v>
      </c>
      <c r="K37" s="146">
        <v>100</v>
      </c>
      <c r="L37" s="141">
        <v>0.82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29155</v>
      </c>
      <c r="E38" s="106">
        <v>0.1</v>
      </c>
      <c r="F38" s="339">
        <v>0.6</v>
      </c>
      <c r="G38" s="338">
        <v>21624</v>
      </c>
      <c r="H38" s="88">
        <v>74.2</v>
      </c>
      <c r="I38" s="139">
        <v>516</v>
      </c>
      <c r="J38" s="340">
        <v>1.77</v>
      </c>
      <c r="K38" s="146">
        <v>505</v>
      </c>
      <c r="L38" s="141">
        <v>1.73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4999</v>
      </c>
      <c r="E39" s="106">
        <v>2.8</v>
      </c>
      <c r="F39" s="339">
        <v>-2.6</v>
      </c>
      <c r="G39" s="338">
        <v>335</v>
      </c>
      <c r="H39" s="88">
        <v>6.7</v>
      </c>
      <c r="I39" s="139">
        <v>383</v>
      </c>
      <c r="J39" s="340">
        <v>7.88</v>
      </c>
      <c r="K39" s="146">
        <v>245</v>
      </c>
      <c r="L39" s="141">
        <v>5.04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1754</v>
      </c>
      <c r="E40" s="106">
        <v>2.8</v>
      </c>
      <c r="F40" s="300">
        <v>3.9</v>
      </c>
      <c r="G40" s="338">
        <v>586</v>
      </c>
      <c r="H40" s="88">
        <v>33.4</v>
      </c>
      <c r="I40" s="139">
        <v>64</v>
      </c>
      <c r="J40" s="340">
        <v>3.75</v>
      </c>
      <c r="K40" s="146">
        <v>16</v>
      </c>
      <c r="L40" s="141">
        <v>0.94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1357</v>
      </c>
      <c r="E41" s="106">
        <v>-0.8</v>
      </c>
      <c r="F41" s="300">
        <v>-47.2</v>
      </c>
      <c r="G41" s="338">
        <v>26</v>
      </c>
      <c r="H41" s="88">
        <v>1.9</v>
      </c>
      <c r="I41" s="139">
        <v>190</v>
      </c>
      <c r="J41" s="340">
        <v>13.91</v>
      </c>
      <c r="K41" s="146">
        <v>199</v>
      </c>
      <c r="L41" s="141">
        <v>14.57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13378</v>
      </c>
      <c r="E42" s="106">
        <v>-4.4</v>
      </c>
      <c r="F42" s="300">
        <v>3.8</v>
      </c>
      <c r="G42" s="338">
        <v>9844</v>
      </c>
      <c r="H42" s="88">
        <v>73.6</v>
      </c>
      <c r="I42" s="139">
        <v>433</v>
      </c>
      <c r="J42" s="141">
        <v>3.09</v>
      </c>
      <c r="K42" s="146">
        <v>1052</v>
      </c>
      <c r="L42" s="141">
        <v>7.52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6971</v>
      </c>
      <c r="E43" s="106">
        <v>0.8</v>
      </c>
      <c r="F43" s="300">
        <v>-2.1</v>
      </c>
      <c r="G43" s="338">
        <v>4428</v>
      </c>
      <c r="H43" s="88">
        <v>63.5</v>
      </c>
      <c r="I43" s="139">
        <v>269</v>
      </c>
      <c r="J43" s="141">
        <v>3.89</v>
      </c>
      <c r="K43" s="146">
        <v>207</v>
      </c>
      <c r="L43" s="141">
        <v>3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21439</v>
      </c>
      <c r="E44" s="106">
        <v>36.3</v>
      </c>
      <c r="F44" s="106">
        <v>3.2</v>
      </c>
      <c r="G44" s="338">
        <v>4177</v>
      </c>
      <c r="H44" s="88">
        <v>19.5</v>
      </c>
      <c r="I44" s="139">
        <v>7307</v>
      </c>
      <c r="J44" s="141">
        <v>46.46</v>
      </c>
      <c r="K44" s="146">
        <v>1596</v>
      </c>
      <c r="L44" s="141">
        <v>10.15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41305</v>
      </c>
      <c r="E45" s="106">
        <v>5.1</v>
      </c>
      <c r="F45" s="106">
        <v>-0.4</v>
      </c>
      <c r="G45" s="338">
        <v>15647</v>
      </c>
      <c r="H45" s="88">
        <v>37.9</v>
      </c>
      <c r="I45" s="139">
        <v>2794</v>
      </c>
      <c r="J45" s="141">
        <v>7.11</v>
      </c>
      <c r="K45" s="146">
        <v>794</v>
      </c>
      <c r="L45" s="141">
        <v>2.02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618</v>
      </c>
      <c r="E46" s="106">
        <v>3</v>
      </c>
      <c r="F46" s="106">
        <v>6</v>
      </c>
      <c r="G46" s="338">
        <v>17</v>
      </c>
      <c r="H46" s="88">
        <v>2.8</v>
      </c>
      <c r="I46" s="139">
        <v>172</v>
      </c>
      <c r="J46" s="141">
        <v>28.67</v>
      </c>
      <c r="K46" s="146">
        <v>154</v>
      </c>
      <c r="L46" s="141">
        <v>25.67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12720</v>
      </c>
      <c r="E47" s="116">
        <v>0.7</v>
      </c>
      <c r="F47" s="116">
        <v>-0.7</v>
      </c>
      <c r="G47" s="344">
        <v>4010</v>
      </c>
      <c r="H47" s="148">
        <v>31.5</v>
      </c>
      <c r="I47" s="147">
        <v>539</v>
      </c>
      <c r="J47" s="149">
        <v>4.27</v>
      </c>
      <c r="K47" s="147">
        <v>448</v>
      </c>
      <c r="L47" s="149">
        <v>3.55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779</v>
      </c>
    </row>
    <row r="4" spans="1:18" ht="12.75" customHeight="1">
      <c r="A4" s="393" t="s">
        <v>56</v>
      </c>
      <c r="B4" s="389" t="s">
        <v>641</v>
      </c>
      <c r="C4" s="389" t="s">
        <v>651</v>
      </c>
      <c r="D4" s="389" t="s">
        <v>57</v>
      </c>
      <c r="E4" s="389" t="s">
        <v>58</v>
      </c>
      <c r="F4" s="390" t="s">
        <v>642</v>
      </c>
      <c r="G4" s="390" t="s">
        <v>643</v>
      </c>
      <c r="H4" s="396" t="s">
        <v>644</v>
      </c>
      <c r="I4" s="390" t="s">
        <v>645</v>
      </c>
      <c r="J4" s="390" t="s">
        <v>646</v>
      </c>
      <c r="K4" s="390" t="s">
        <v>652</v>
      </c>
      <c r="L4" s="390" t="s">
        <v>647</v>
      </c>
      <c r="M4" s="390" t="s">
        <v>648</v>
      </c>
      <c r="N4" s="390" t="s">
        <v>650</v>
      </c>
      <c r="O4" s="390" t="s">
        <v>653</v>
      </c>
      <c r="P4" s="390" t="s">
        <v>649</v>
      </c>
      <c r="Q4" s="390" t="s">
        <v>671</v>
      </c>
      <c r="R4" s="390" t="s">
        <v>654</v>
      </c>
    </row>
    <row r="5" spans="1:18" ht="12.75" customHeight="1">
      <c r="A5" s="394"/>
      <c r="B5" s="389"/>
      <c r="C5" s="389"/>
      <c r="D5" s="389"/>
      <c r="E5" s="389"/>
      <c r="F5" s="391"/>
      <c r="G5" s="391"/>
      <c r="H5" s="397"/>
      <c r="I5" s="391"/>
      <c r="J5" s="391"/>
      <c r="K5" s="391"/>
      <c r="L5" s="391"/>
      <c r="M5" s="391"/>
      <c r="N5" s="391"/>
      <c r="O5" s="391"/>
      <c r="P5" s="391"/>
      <c r="Q5" s="391"/>
      <c r="R5" s="391"/>
    </row>
    <row r="6" spans="1:18" ht="12.75" customHeight="1">
      <c r="A6" s="394"/>
      <c r="B6" s="389"/>
      <c r="C6" s="389"/>
      <c r="D6" s="389"/>
      <c r="E6" s="389"/>
      <c r="F6" s="391"/>
      <c r="G6" s="391"/>
      <c r="H6" s="397"/>
      <c r="I6" s="391"/>
      <c r="J6" s="391"/>
      <c r="K6" s="391"/>
      <c r="L6" s="391"/>
      <c r="M6" s="391"/>
      <c r="N6" s="391"/>
      <c r="O6" s="391"/>
      <c r="P6" s="391"/>
      <c r="Q6" s="391"/>
      <c r="R6" s="391"/>
    </row>
    <row r="7" spans="1:18" ht="12.75" customHeight="1">
      <c r="A7" s="395"/>
      <c r="B7" s="389"/>
      <c r="C7" s="389"/>
      <c r="D7" s="389"/>
      <c r="E7" s="389"/>
      <c r="F7" s="392"/>
      <c r="G7" s="392"/>
      <c r="H7" s="398"/>
      <c r="I7" s="392"/>
      <c r="J7" s="392"/>
      <c r="K7" s="392"/>
      <c r="L7" s="392"/>
      <c r="M7" s="392"/>
      <c r="N7" s="392"/>
      <c r="O7" s="392"/>
      <c r="P7" s="392"/>
      <c r="Q7" s="392"/>
      <c r="R7" s="392"/>
    </row>
    <row r="8" spans="1:19" s="49" customFormat="1" ht="17.25" customHeight="1">
      <c r="A8" s="158" t="s">
        <v>780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785</v>
      </c>
      <c r="B13" s="311">
        <v>88.6</v>
      </c>
      <c r="C13" s="311" t="s">
        <v>666</v>
      </c>
      <c r="D13" s="311">
        <v>98.4</v>
      </c>
      <c r="E13" s="311">
        <v>86.9</v>
      </c>
      <c r="F13" s="311">
        <v>78.2</v>
      </c>
      <c r="G13" s="311">
        <v>82.1</v>
      </c>
      <c r="H13" s="311">
        <v>108.9</v>
      </c>
      <c r="I13" s="311">
        <v>88.2</v>
      </c>
      <c r="J13" s="311">
        <v>68.2</v>
      </c>
      <c r="K13" s="311">
        <v>81.9</v>
      </c>
      <c r="L13" s="311">
        <v>90.9</v>
      </c>
      <c r="M13" s="311">
        <v>94.3</v>
      </c>
      <c r="N13" s="311">
        <v>87.2</v>
      </c>
      <c r="O13" s="311">
        <v>95.7</v>
      </c>
      <c r="P13" s="311">
        <v>85.8</v>
      </c>
      <c r="Q13" s="311">
        <v>74.8</v>
      </c>
      <c r="R13" s="314">
        <v>81.7</v>
      </c>
      <c r="S13" s="48"/>
    </row>
    <row r="14" spans="1:19" s="49" customFormat="1" ht="17.25" customHeight="1">
      <c r="A14" s="162" t="s">
        <v>682</v>
      </c>
      <c r="B14" s="311">
        <v>89.5</v>
      </c>
      <c r="C14" s="311" t="s">
        <v>666</v>
      </c>
      <c r="D14" s="311">
        <v>78.6</v>
      </c>
      <c r="E14" s="311">
        <v>84.7</v>
      </c>
      <c r="F14" s="311">
        <v>76.9</v>
      </c>
      <c r="G14" s="311">
        <v>83.4</v>
      </c>
      <c r="H14" s="311">
        <v>90.7</v>
      </c>
      <c r="I14" s="311">
        <v>87.4</v>
      </c>
      <c r="J14" s="311">
        <v>139.7</v>
      </c>
      <c r="K14" s="311">
        <v>87.2</v>
      </c>
      <c r="L14" s="311">
        <v>94.7</v>
      </c>
      <c r="M14" s="311">
        <v>95.8</v>
      </c>
      <c r="N14" s="311">
        <v>93.7</v>
      </c>
      <c r="O14" s="311">
        <v>89.2</v>
      </c>
      <c r="P14" s="311">
        <v>84.3</v>
      </c>
      <c r="Q14" s="311">
        <v>72.1</v>
      </c>
      <c r="R14" s="314">
        <v>75.9</v>
      </c>
      <c r="S14" s="48"/>
    </row>
    <row r="15" spans="1:19" s="49" customFormat="1" ht="17.25" customHeight="1">
      <c r="A15" s="162" t="s">
        <v>695</v>
      </c>
      <c r="B15" s="311">
        <v>121.1</v>
      </c>
      <c r="C15" s="311" t="s">
        <v>666</v>
      </c>
      <c r="D15" s="311">
        <v>97.3</v>
      </c>
      <c r="E15" s="311">
        <v>116.7</v>
      </c>
      <c r="F15" s="311">
        <v>168.3</v>
      </c>
      <c r="G15" s="311">
        <v>128.5</v>
      </c>
      <c r="H15" s="311">
        <v>99.9</v>
      </c>
      <c r="I15" s="311">
        <v>97.1</v>
      </c>
      <c r="J15" s="311">
        <v>123</v>
      </c>
      <c r="K15" s="311">
        <v>148.6</v>
      </c>
      <c r="L15" s="311">
        <v>167.9</v>
      </c>
      <c r="M15" s="311">
        <v>102.1</v>
      </c>
      <c r="N15" s="311">
        <v>95.6</v>
      </c>
      <c r="O15" s="311">
        <v>182.5</v>
      </c>
      <c r="P15" s="311">
        <v>106.9</v>
      </c>
      <c r="Q15" s="311">
        <v>177.7</v>
      </c>
      <c r="R15" s="314">
        <v>124.7</v>
      </c>
      <c r="S15" s="48"/>
    </row>
    <row r="16" spans="1:19" s="49" customFormat="1" ht="17.25" customHeight="1">
      <c r="A16" s="162" t="s">
        <v>683</v>
      </c>
      <c r="B16" s="311">
        <v>124.9</v>
      </c>
      <c r="C16" s="311" t="s">
        <v>666</v>
      </c>
      <c r="D16" s="311">
        <v>153.1</v>
      </c>
      <c r="E16" s="311">
        <v>144.3</v>
      </c>
      <c r="F16" s="311">
        <v>109.9</v>
      </c>
      <c r="G16" s="311">
        <v>197.1</v>
      </c>
      <c r="H16" s="311">
        <v>169.3</v>
      </c>
      <c r="I16" s="311">
        <v>134.3</v>
      </c>
      <c r="J16" s="311">
        <v>80</v>
      </c>
      <c r="K16" s="311">
        <v>140.1</v>
      </c>
      <c r="L16" s="311">
        <v>98.8</v>
      </c>
      <c r="M16" s="311">
        <v>110.6</v>
      </c>
      <c r="N16" s="311">
        <v>123.9</v>
      </c>
      <c r="O16" s="311">
        <v>109.5</v>
      </c>
      <c r="P16" s="311">
        <v>119</v>
      </c>
      <c r="Q16" s="311">
        <v>91.5</v>
      </c>
      <c r="R16" s="314">
        <v>80.8</v>
      </c>
      <c r="S16" s="48"/>
    </row>
    <row r="17" spans="1:19" s="49" customFormat="1" ht="17.25" customHeight="1">
      <c r="A17" s="162" t="s">
        <v>684</v>
      </c>
      <c r="B17" s="311">
        <v>89.1</v>
      </c>
      <c r="C17" s="311" t="s">
        <v>666</v>
      </c>
      <c r="D17" s="311">
        <v>93.1</v>
      </c>
      <c r="E17" s="311">
        <v>87.6</v>
      </c>
      <c r="F17" s="311">
        <v>76.6</v>
      </c>
      <c r="G17" s="311">
        <v>84.1</v>
      </c>
      <c r="H17" s="311">
        <v>90.6</v>
      </c>
      <c r="I17" s="311">
        <v>95.5</v>
      </c>
      <c r="J17" s="311">
        <v>68.5</v>
      </c>
      <c r="K17" s="311">
        <v>81.9</v>
      </c>
      <c r="L17" s="311">
        <v>103.2</v>
      </c>
      <c r="M17" s="311">
        <v>101.2</v>
      </c>
      <c r="N17" s="311">
        <v>90.5</v>
      </c>
      <c r="O17" s="311">
        <v>89.6</v>
      </c>
      <c r="P17" s="311">
        <v>89</v>
      </c>
      <c r="Q17" s="311">
        <v>76.3</v>
      </c>
      <c r="R17" s="314">
        <v>85</v>
      </c>
      <c r="S17" s="48"/>
    </row>
    <row r="18" spans="1:19" s="49" customFormat="1" ht="17.25" customHeight="1">
      <c r="A18" s="162" t="s">
        <v>685</v>
      </c>
      <c r="B18" s="311">
        <v>86.6</v>
      </c>
      <c r="C18" s="311" t="s">
        <v>666</v>
      </c>
      <c r="D18" s="311">
        <v>87.2</v>
      </c>
      <c r="E18" s="311">
        <v>85.2</v>
      </c>
      <c r="F18" s="311">
        <v>76.7</v>
      </c>
      <c r="G18" s="311">
        <v>85.1</v>
      </c>
      <c r="H18" s="311">
        <v>91</v>
      </c>
      <c r="I18" s="311">
        <v>89.4</v>
      </c>
      <c r="J18" s="311">
        <v>68</v>
      </c>
      <c r="K18" s="311">
        <v>79.6</v>
      </c>
      <c r="L18" s="311">
        <v>102</v>
      </c>
      <c r="M18" s="311">
        <v>93</v>
      </c>
      <c r="N18" s="311">
        <v>91</v>
      </c>
      <c r="O18" s="311">
        <v>89.9</v>
      </c>
      <c r="P18" s="311">
        <v>86.9</v>
      </c>
      <c r="Q18" s="311">
        <v>74.4</v>
      </c>
      <c r="R18" s="314">
        <v>83.2</v>
      </c>
      <c r="S18" s="48"/>
    </row>
    <row r="19" spans="1:19" s="49" customFormat="1" ht="17.25" customHeight="1">
      <c r="A19" s="162" t="s">
        <v>686</v>
      </c>
      <c r="B19" s="311">
        <v>87.4</v>
      </c>
      <c r="C19" s="311" t="s">
        <v>666</v>
      </c>
      <c r="D19" s="311">
        <v>86.1</v>
      </c>
      <c r="E19" s="311">
        <v>85.4</v>
      </c>
      <c r="F19" s="311">
        <v>77.1</v>
      </c>
      <c r="G19" s="311">
        <v>85.4</v>
      </c>
      <c r="H19" s="311">
        <v>95.5</v>
      </c>
      <c r="I19" s="311">
        <v>90</v>
      </c>
      <c r="J19" s="311">
        <v>65.3</v>
      </c>
      <c r="K19" s="311">
        <v>81</v>
      </c>
      <c r="L19" s="311">
        <v>103.4</v>
      </c>
      <c r="M19" s="311">
        <v>95.6</v>
      </c>
      <c r="N19" s="311">
        <v>93.1</v>
      </c>
      <c r="O19" s="311">
        <v>91.8</v>
      </c>
      <c r="P19" s="311">
        <v>87.8</v>
      </c>
      <c r="Q19" s="311">
        <v>78.2</v>
      </c>
      <c r="R19" s="314">
        <v>88.6</v>
      </c>
      <c r="S19" s="48"/>
    </row>
    <row r="20" spans="1:19" s="49" customFormat="1" ht="17.25" customHeight="1">
      <c r="A20" s="162" t="s">
        <v>687</v>
      </c>
      <c r="B20" s="311">
        <v>87.9</v>
      </c>
      <c r="C20" s="311" t="s">
        <v>666</v>
      </c>
      <c r="D20" s="311">
        <v>94</v>
      </c>
      <c r="E20" s="311">
        <v>86.7</v>
      </c>
      <c r="F20" s="311">
        <v>75.3</v>
      </c>
      <c r="G20" s="311">
        <v>83.8</v>
      </c>
      <c r="H20" s="311">
        <v>97.6</v>
      </c>
      <c r="I20" s="311">
        <v>91.5</v>
      </c>
      <c r="J20" s="311">
        <v>75.8</v>
      </c>
      <c r="K20" s="311">
        <v>80.6</v>
      </c>
      <c r="L20" s="311">
        <v>99.1</v>
      </c>
      <c r="M20" s="311">
        <v>93.3</v>
      </c>
      <c r="N20" s="311">
        <v>88.9</v>
      </c>
      <c r="O20" s="311">
        <v>91.1</v>
      </c>
      <c r="P20" s="311">
        <v>84.5</v>
      </c>
      <c r="Q20" s="311">
        <v>73.7</v>
      </c>
      <c r="R20" s="314">
        <v>88.5</v>
      </c>
      <c r="S20" s="48"/>
    </row>
    <row r="21" spans="1:19" s="49" customFormat="1" ht="17.25" customHeight="1">
      <c r="A21" s="162" t="s">
        <v>690</v>
      </c>
      <c r="B21" s="311">
        <v>174</v>
      </c>
      <c r="C21" s="311" t="s">
        <v>666</v>
      </c>
      <c r="D21" s="311">
        <v>151.5</v>
      </c>
      <c r="E21" s="311">
        <v>178.2</v>
      </c>
      <c r="F21" s="311">
        <v>214.6</v>
      </c>
      <c r="G21" s="311">
        <v>139.8</v>
      </c>
      <c r="H21" s="311">
        <v>185.9</v>
      </c>
      <c r="I21" s="311">
        <v>154.2</v>
      </c>
      <c r="J21" s="311">
        <v>153.4</v>
      </c>
      <c r="K21" s="311">
        <v>208.5</v>
      </c>
      <c r="L21" s="311">
        <v>192.4</v>
      </c>
      <c r="M21" s="311">
        <v>117.3</v>
      </c>
      <c r="N21" s="311">
        <v>137.5</v>
      </c>
      <c r="O21" s="311">
        <v>253.3</v>
      </c>
      <c r="P21" s="311">
        <v>164.3</v>
      </c>
      <c r="Q21" s="311">
        <v>199.8</v>
      </c>
      <c r="R21" s="314">
        <v>169.9</v>
      </c>
      <c r="S21" s="48"/>
    </row>
    <row r="22" spans="1:19" s="49" customFormat="1" ht="17.25" customHeight="1">
      <c r="A22" s="162" t="s">
        <v>778</v>
      </c>
      <c r="B22" s="311">
        <v>91.7</v>
      </c>
      <c r="C22" s="311" t="s">
        <v>666</v>
      </c>
      <c r="D22" s="311">
        <v>88.7</v>
      </c>
      <c r="E22" s="311">
        <v>81.4</v>
      </c>
      <c r="F22" s="311">
        <v>82.5</v>
      </c>
      <c r="G22" s="311">
        <v>125.2</v>
      </c>
      <c r="H22" s="311">
        <v>91.1</v>
      </c>
      <c r="I22" s="311">
        <v>114.3</v>
      </c>
      <c r="J22" s="311">
        <v>74.2</v>
      </c>
      <c r="K22" s="311">
        <v>63.6</v>
      </c>
      <c r="L22" s="311">
        <v>90.7</v>
      </c>
      <c r="M22" s="311">
        <v>104.4</v>
      </c>
      <c r="N22" s="311">
        <v>86.5</v>
      </c>
      <c r="O22" s="311">
        <v>102.6</v>
      </c>
      <c r="P22" s="311">
        <v>89.4</v>
      </c>
      <c r="Q22" s="311">
        <v>109.9</v>
      </c>
      <c r="R22" s="314">
        <v>88.2</v>
      </c>
      <c r="S22" s="48"/>
    </row>
    <row r="23" spans="1:19" s="49" customFormat="1" ht="17.25" customHeight="1">
      <c r="A23" s="162" t="s">
        <v>680</v>
      </c>
      <c r="B23" s="311">
        <v>88.7</v>
      </c>
      <c r="C23" s="311" t="s">
        <v>666</v>
      </c>
      <c r="D23" s="311">
        <v>95.6</v>
      </c>
      <c r="E23" s="311">
        <v>84</v>
      </c>
      <c r="F23" s="311">
        <v>82.3</v>
      </c>
      <c r="G23" s="311">
        <v>91.6</v>
      </c>
      <c r="H23" s="311">
        <v>98.7</v>
      </c>
      <c r="I23" s="311">
        <v>102.6</v>
      </c>
      <c r="J23" s="311">
        <v>75</v>
      </c>
      <c r="K23" s="311">
        <v>62.5</v>
      </c>
      <c r="L23" s="311">
        <v>90.1</v>
      </c>
      <c r="M23" s="311">
        <v>96.5</v>
      </c>
      <c r="N23" s="311">
        <v>82.9</v>
      </c>
      <c r="O23" s="311">
        <v>94.1</v>
      </c>
      <c r="P23" s="311">
        <v>86</v>
      </c>
      <c r="Q23" s="311">
        <v>76.9</v>
      </c>
      <c r="R23" s="314">
        <v>86.1</v>
      </c>
      <c r="S23" s="48"/>
    </row>
    <row r="24" spans="1:19" s="49" customFormat="1" ht="17.25" customHeight="1">
      <c r="A24" s="162" t="s">
        <v>688</v>
      </c>
      <c r="B24" s="311">
        <v>92.1</v>
      </c>
      <c r="C24" s="311" t="s">
        <v>666</v>
      </c>
      <c r="D24" s="311">
        <v>93.6</v>
      </c>
      <c r="E24" s="311">
        <v>90.4</v>
      </c>
      <c r="F24" s="311">
        <v>85.2</v>
      </c>
      <c r="G24" s="311">
        <v>92.4</v>
      </c>
      <c r="H24" s="311">
        <v>98.1</v>
      </c>
      <c r="I24" s="311">
        <v>106.2</v>
      </c>
      <c r="J24" s="311">
        <v>84.9</v>
      </c>
      <c r="K24" s="311">
        <v>60.2</v>
      </c>
      <c r="L24" s="311">
        <v>89.8</v>
      </c>
      <c r="M24" s="311">
        <v>99.5</v>
      </c>
      <c r="N24" s="311">
        <v>81</v>
      </c>
      <c r="O24" s="311">
        <v>92</v>
      </c>
      <c r="P24" s="311">
        <v>90.3</v>
      </c>
      <c r="Q24" s="311">
        <v>101.4</v>
      </c>
      <c r="R24" s="314">
        <v>90.8</v>
      </c>
      <c r="S24" s="48"/>
    </row>
    <row r="25" spans="1:18" ht="17.25" customHeight="1">
      <c r="A25" s="163" t="s">
        <v>689</v>
      </c>
      <c r="B25" s="317">
        <v>92.1</v>
      </c>
      <c r="C25" s="317" t="s">
        <v>666</v>
      </c>
      <c r="D25" s="317">
        <v>91.1</v>
      </c>
      <c r="E25" s="317">
        <v>85.9</v>
      </c>
      <c r="F25" s="317">
        <v>93.6</v>
      </c>
      <c r="G25" s="317">
        <v>83.2</v>
      </c>
      <c r="H25" s="317">
        <v>114.6</v>
      </c>
      <c r="I25" s="317">
        <v>108.2</v>
      </c>
      <c r="J25" s="317">
        <v>74</v>
      </c>
      <c r="K25" s="317">
        <v>62.8</v>
      </c>
      <c r="L25" s="317">
        <v>90.7</v>
      </c>
      <c r="M25" s="317">
        <v>100</v>
      </c>
      <c r="N25" s="317">
        <v>81.9</v>
      </c>
      <c r="O25" s="317">
        <v>99.6</v>
      </c>
      <c r="P25" s="317">
        <v>86.4</v>
      </c>
      <c r="Q25" s="317">
        <v>78.5</v>
      </c>
      <c r="R25" s="318">
        <v>91.8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779</v>
      </c>
    </row>
    <row r="28" spans="1:18" ht="12.75" customHeight="1">
      <c r="A28" s="393" t="s">
        <v>56</v>
      </c>
      <c r="B28" s="389" t="s">
        <v>641</v>
      </c>
      <c r="C28" s="389" t="s">
        <v>651</v>
      </c>
      <c r="D28" s="389" t="s">
        <v>57</v>
      </c>
      <c r="E28" s="389" t="s">
        <v>58</v>
      </c>
      <c r="F28" s="390" t="s">
        <v>642</v>
      </c>
      <c r="G28" s="390" t="s">
        <v>643</v>
      </c>
      <c r="H28" s="396" t="s">
        <v>644</v>
      </c>
      <c r="I28" s="390" t="s">
        <v>645</v>
      </c>
      <c r="J28" s="390" t="s">
        <v>646</v>
      </c>
      <c r="K28" s="390" t="s">
        <v>652</v>
      </c>
      <c r="L28" s="390" t="s">
        <v>647</v>
      </c>
      <c r="M28" s="390" t="s">
        <v>648</v>
      </c>
      <c r="N28" s="390" t="s">
        <v>650</v>
      </c>
      <c r="O28" s="390" t="s">
        <v>653</v>
      </c>
      <c r="P28" s="390" t="s">
        <v>649</v>
      </c>
      <c r="Q28" s="390" t="s">
        <v>671</v>
      </c>
      <c r="R28" s="390" t="s">
        <v>654</v>
      </c>
    </row>
    <row r="29" spans="1:18" ht="12.75" customHeight="1">
      <c r="A29" s="394"/>
      <c r="B29" s="389"/>
      <c r="C29" s="389"/>
      <c r="D29" s="389"/>
      <c r="E29" s="389"/>
      <c r="F29" s="391"/>
      <c r="G29" s="391"/>
      <c r="H29" s="397"/>
      <c r="I29" s="391"/>
      <c r="J29" s="391"/>
      <c r="K29" s="391"/>
      <c r="L29" s="391"/>
      <c r="M29" s="391"/>
      <c r="N29" s="391"/>
      <c r="O29" s="391"/>
      <c r="P29" s="391"/>
      <c r="Q29" s="391"/>
      <c r="R29" s="391"/>
    </row>
    <row r="30" spans="1:18" ht="12.75" customHeight="1">
      <c r="A30" s="394"/>
      <c r="B30" s="389"/>
      <c r="C30" s="389"/>
      <c r="D30" s="389"/>
      <c r="E30" s="389"/>
      <c r="F30" s="391"/>
      <c r="G30" s="391"/>
      <c r="H30" s="397"/>
      <c r="I30" s="391"/>
      <c r="J30" s="391"/>
      <c r="K30" s="391"/>
      <c r="L30" s="391"/>
      <c r="M30" s="391"/>
      <c r="N30" s="391"/>
      <c r="O30" s="391"/>
      <c r="P30" s="391"/>
      <c r="Q30" s="391"/>
      <c r="R30" s="391"/>
    </row>
    <row r="31" spans="1:18" ht="12.75" customHeight="1">
      <c r="A31" s="395"/>
      <c r="B31" s="389"/>
      <c r="C31" s="389"/>
      <c r="D31" s="389"/>
      <c r="E31" s="389"/>
      <c r="F31" s="392"/>
      <c r="G31" s="392"/>
      <c r="H31" s="398"/>
      <c r="I31" s="392"/>
      <c r="J31" s="392"/>
      <c r="K31" s="392"/>
      <c r="L31" s="392"/>
      <c r="M31" s="392"/>
      <c r="N31" s="392"/>
      <c r="O31" s="392"/>
      <c r="P31" s="392"/>
      <c r="Q31" s="392"/>
      <c r="R31" s="392"/>
    </row>
    <row r="32" spans="1:19" s="49" customFormat="1" ht="17.25" customHeight="1">
      <c r="A32" s="158" t="s">
        <v>786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773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785</v>
      </c>
      <c r="B37" s="311">
        <v>86.6</v>
      </c>
      <c r="C37" s="311" t="s">
        <v>666</v>
      </c>
      <c r="D37" s="311">
        <v>83.4</v>
      </c>
      <c r="E37" s="311">
        <v>84.7</v>
      </c>
      <c r="F37" s="311">
        <v>81.6</v>
      </c>
      <c r="G37" s="311">
        <v>77.5</v>
      </c>
      <c r="H37" s="311">
        <v>107.5</v>
      </c>
      <c r="I37" s="311">
        <v>94.5</v>
      </c>
      <c r="J37" s="311">
        <v>64.9</v>
      </c>
      <c r="K37" s="311">
        <v>74.3</v>
      </c>
      <c r="L37" s="311">
        <v>86.7</v>
      </c>
      <c r="M37" s="311">
        <v>94.1</v>
      </c>
      <c r="N37" s="311">
        <v>91</v>
      </c>
      <c r="O37" s="311">
        <v>89.4</v>
      </c>
      <c r="P37" s="311">
        <v>82.3</v>
      </c>
      <c r="Q37" s="311">
        <v>85.3</v>
      </c>
      <c r="R37" s="314">
        <v>85.8</v>
      </c>
      <c r="S37" s="48"/>
    </row>
    <row r="38" spans="1:19" s="49" customFormat="1" ht="17.25" customHeight="1">
      <c r="A38" s="162" t="s">
        <v>682</v>
      </c>
      <c r="B38" s="311">
        <v>89.7</v>
      </c>
      <c r="C38" s="311" t="s">
        <v>666</v>
      </c>
      <c r="D38" s="311">
        <v>79.9</v>
      </c>
      <c r="E38" s="311">
        <v>82.7</v>
      </c>
      <c r="F38" s="311">
        <v>80.6</v>
      </c>
      <c r="G38" s="311">
        <v>78.3</v>
      </c>
      <c r="H38" s="311">
        <v>86.9</v>
      </c>
      <c r="I38" s="311">
        <v>94.9</v>
      </c>
      <c r="J38" s="311">
        <v>193.1</v>
      </c>
      <c r="K38" s="311">
        <v>74</v>
      </c>
      <c r="L38" s="311">
        <v>97.9</v>
      </c>
      <c r="M38" s="311">
        <v>93.2</v>
      </c>
      <c r="N38" s="311">
        <v>99.5</v>
      </c>
      <c r="O38" s="311">
        <v>78.6</v>
      </c>
      <c r="P38" s="311">
        <v>79.6</v>
      </c>
      <c r="Q38" s="311">
        <v>79.2</v>
      </c>
      <c r="R38" s="314">
        <v>79.5</v>
      </c>
      <c r="S38" s="48"/>
    </row>
    <row r="39" spans="1:19" s="49" customFormat="1" ht="17.25" customHeight="1">
      <c r="A39" s="162" t="s">
        <v>695</v>
      </c>
      <c r="B39" s="311">
        <v>128.8</v>
      </c>
      <c r="C39" s="311" t="s">
        <v>666</v>
      </c>
      <c r="D39" s="311">
        <v>101.2</v>
      </c>
      <c r="E39" s="311">
        <v>123.1</v>
      </c>
      <c r="F39" s="311">
        <v>177.8</v>
      </c>
      <c r="G39" s="311">
        <v>118.8</v>
      </c>
      <c r="H39" s="311">
        <v>97.2</v>
      </c>
      <c r="I39" s="311">
        <v>117.1</v>
      </c>
      <c r="J39" s="311">
        <v>115.5</v>
      </c>
      <c r="K39" s="311">
        <v>88.1</v>
      </c>
      <c r="L39" s="311">
        <v>222.4</v>
      </c>
      <c r="M39" s="311">
        <v>102.9</v>
      </c>
      <c r="N39" s="311">
        <v>102.2</v>
      </c>
      <c r="O39" s="311">
        <v>187.6</v>
      </c>
      <c r="P39" s="311">
        <v>107.3</v>
      </c>
      <c r="Q39" s="311">
        <v>207.9</v>
      </c>
      <c r="R39" s="314">
        <v>138.3</v>
      </c>
      <c r="S39" s="48"/>
    </row>
    <row r="40" spans="1:19" s="49" customFormat="1" ht="17.25" customHeight="1">
      <c r="A40" s="162" t="s">
        <v>683</v>
      </c>
      <c r="B40" s="311">
        <v>121.7</v>
      </c>
      <c r="C40" s="311" t="s">
        <v>666</v>
      </c>
      <c r="D40" s="311">
        <v>164.8</v>
      </c>
      <c r="E40" s="311">
        <v>141.4</v>
      </c>
      <c r="F40" s="311">
        <v>115.9</v>
      </c>
      <c r="G40" s="311">
        <v>247.9</v>
      </c>
      <c r="H40" s="311">
        <v>169.3</v>
      </c>
      <c r="I40" s="311">
        <v>122.3</v>
      </c>
      <c r="J40" s="311">
        <v>81.7</v>
      </c>
      <c r="K40" s="311">
        <v>216.1</v>
      </c>
      <c r="L40" s="311">
        <v>83.9</v>
      </c>
      <c r="M40" s="311">
        <v>114.6</v>
      </c>
      <c r="N40" s="311">
        <v>140</v>
      </c>
      <c r="O40" s="311">
        <v>79.1</v>
      </c>
      <c r="P40" s="311">
        <v>118.6</v>
      </c>
      <c r="Q40" s="311">
        <v>85.6</v>
      </c>
      <c r="R40" s="314">
        <v>86.1</v>
      </c>
      <c r="S40" s="48"/>
    </row>
    <row r="41" spans="1:19" s="49" customFormat="1" ht="17.25" customHeight="1">
      <c r="A41" s="162" t="s">
        <v>684</v>
      </c>
      <c r="B41" s="311">
        <v>84.1</v>
      </c>
      <c r="C41" s="311" t="s">
        <v>666</v>
      </c>
      <c r="D41" s="311">
        <v>88.4</v>
      </c>
      <c r="E41" s="311">
        <v>83.8</v>
      </c>
      <c r="F41" s="311">
        <v>79.8</v>
      </c>
      <c r="G41" s="311">
        <v>80.2</v>
      </c>
      <c r="H41" s="311">
        <v>87.2</v>
      </c>
      <c r="I41" s="311">
        <v>92.1</v>
      </c>
      <c r="J41" s="311">
        <v>67.1</v>
      </c>
      <c r="K41" s="311">
        <v>86.1</v>
      </c>
      <c r="L41" s="311">
        <v>92.5</v>
      </c>
      <c r="M41" s="311">
        <v>92.3</v>
      </c>
      <c r="N41" s="311">
        <v>89</v>
      </c>
      <c r="O41" s="311">
        <v>76.4</v>
      </c>
      <c r="P41" s="311">
        <v>84.9</v>
      </c>
      <c r="Q41" s="311">
        <v>82</v>
      </c>
      <c r="R41" s="314">
        <v>90.2</v>
      </c>
      <c r="S41" s="48"/>
    </row>
    <row r="42" spans="1:19" s="49" customFormat="1" ht="17.25" customHeight="1">
      <c r="A42" s="162" t="s">
        <v>685</v>
      </c>
      <c r="B42" s="311">
        <v>82.6</v>
      </c>
      <c r="C42" s="311" t="s">
        <v>666</v>
      </c>
      <c r="D42" s="311">
        <v>81.5</v>
      </c>
      <c r="E42" s="311">
        <v>81.9</v>
      </c>
      <c r="F42" s="311">
        <v>80</v>
      </c>
      <c r="G42" s="311">
        <v>80.2</v>
      </c>
      <c r="H42" s="311">
        <v>87.6</v>
      </c>
      <c r="I42" s="311">
        <v>90.8</v>
      </c>
      <c r="J42" s="311">
        <v>65.1</v>
      </c>
      <c r="K42" s="311">
        <v>81.8</v>
      </c>
      <c r="L42" s="311">
        <v>93.3</v>
      </c>
      <c r="M42" s="311">
        <v>87.9</v>
      </c>
      <c r="N42" s="311">
        <v>89.1</v>
      </c>
      <c r="O42" s="311">
        <v>76</v>
      </c>
      <c r="P42" s="311">
        <v>83.8</v>
      </c>
      <c r="Q42" s="311">
        <v>78</v>
      </c>
      <c r="R42" s="314">
        <v>89.4</v>
      </c>
      <c r="S42" s="48"/>
    </row>
    <row r="43" spans="1:19" s="49" customFormat="1" ht="17.25" customHeight="1">
      <c r="A43" s="162" t="s">
        <v>686</v>
      </c>
      <c r="B43" s="311">
        <v>85.1</v>
      </c>
      <c r="C43" s="311" t="s">
        <v>666</v>
      </c>
      <c r="D43" s="311">
        <v>79.3</v>
      </c>
      <c r="E43" s="311">
        <v>83.3</v>
      </c>
      <c r="F43" s="311">
        <v>79.5</v>
      </c>
      <c r="G43" s="311">
        <v>77.7</v>
      </c>
      <c r="H43" s="311">
        <v>93.9</v>
      </c>
      <c r="I43" s="311">
        <v>92.5</v>
      </c>
      <c r="J43" s="311">
        <v>62.6</v>
      </c>
      <c r="K43" s="311">
        <v>84.4</v>
      </c>
      <c r="L43" s="311">
        <v>98.6</v>
      </c>
      <c r="M43" s="311">
        <v>87.1</v>
      </c>
      <c r="N43" s="311">
        <v>93.9</v>
      </c>
      <c r="O43" s="311">
        <v>80.5</v>
      </c>
      <c r="P43" s="311">
        <v>86.9</v>
      </c>
      <c r="Q43" s="311">
        <v>89.4</v>
      </c>
      <c r="R43" s="314">
        <v>99.7</v>
      </c>
      <c r="S43" s="48"/>
    </row>
    <row r="44" spans="1:19" s="49" customFormat="1" ht="17.25" customHeight="1">
      <c r="A44" s="162" t="s">
        <v>687</v>
      </c>
      <c r="B44" s="311">
        <v>85.4</v>
      </c>
      <c r="C44" s="311" t="s">
        <v>666</v>
      </c>
      <c r="D44" s="311">
        <v>81.7</v>
      </c>
      <c r="E44" s="311">
        <v>84.7</v>
      </c>
      <c r="F44" s="311">
        <v>77.9</v>
      </c>
      <c r="G44" s="311">
        <v>78.2</v>
      </c>
      <c r="H44" s="311">
        <v>96.3</v>
      </c>
      <c r="I44" s="311">
        <v>92.7</v>
      </c>
      <c r="J44" s="311">
        <v>82.5</v>
      </c>
      <c r="K44" s="311">
        <v>85</v>
      </c>
      <c r="L44" s="311">
        <v>92.3</v>
      </c>
      <c r="M44" s="311">
        <v>82.3</v>
      </c>
      <c r="N44" s="311">
        <v>87.5</v>
      </c>
      <c r="O44" s="311">
        <v>80.6</v>
      </c>
      <c r="P44" s="311">
        <v>82.7</v>
      </c>
      <c r="Q44" s="311">
        <v>74.3</v>
      </c>
      <c r="R44" s="314">
        <v>98.3</v>
      </c>
      <c r="S44" s="48"/>
    </row>
    <row r="45" spans="1:19" s="49" customFormat="1" ht="17.25" customHeight="1">
      <c r="A45" s="162" t="s">
        <v>690</v>
      </c>
      <c r="B45" s="311">
        <v>180.4</v>
      </c>
      <c r="C45" s="311" t="s">
        <v>666</v>
      </c>
      <c r="D45" s="311">
        <v>182.5</v>
      </c>
      <c r="E45" s="311">
        <v>182</v>
      </c>
      <c r="F45" s="311">
        <v>224.2</v>
      </c>
      <c r="G45" s="311">
        <v>117.1</v>
      </c>
      <c r="H45" s="311">
        <v>188.7</v>
      </c>
      <c r="I45" s="311">
        <v>150.7</v>
      </c>
      <c r="J45" s="311">
        <v>117.4</v>
      </c>
      <c r="K45" s="311">
        <v>226.8</v>
      </c>
      <c r="L45" s="311">
        <v>287.4</v>
      </c>
      <c r="M45" s="311">
        <v>125.2</v>
      </c>
      <c r="N45" s="311">
        <v>154.3</v>
      </c>
      <c r="O45" s="311">
        <v>226.1</v>
      </c>
      <c r="P45" s="311">
        <v>177.4</v>
      </c>
      <c r="Q45" s="311">
        <v>245.9</v>
      </c>
      <c r="R45" s="314">
        <v>197.5</v>
      </c>
      <c r="S45" s="48"/>
    </row>
    <row r="46" spans="1:19" s="49" customFormat="1" ht="17.25" customHeight="1">
      <c r="A46" s="162" t="s">
        <v>778</v>
      </c>
      <c r="B46" s="311">
        <v>86.1</v>
      </c>
      <c r="C46" s="311" t="s">
        <v>666</v>
      </c>
      <c r="D46" s="311">
        <v>77.9</v>
      </c>
      <c r="E46" s="311">
        <v>81.5</v>
      </c>
      <c r="F46" s="311">
        <v>85.4</v>
      </c>
      <c r="G46" s="311">
        <v>142.8</v>
      </c>
      <c r="H46" s="311">
        <v>88.6</v>
      </c>
      <c r="I46" s="311">
        <v>93.6</v>
      </c>
      <c r="J46" s="311">
        <v>68.5</v>
      </c>
      <c r="K46" s="311">
        <v>81</v>
      </c>
      <c r="L46" s="311">
        <v>92.3</v>
      </c>
      <c r="M46" s="311">
        <v>100.6</v>
      </c>
      <c r="N46" s="311">
        <v>91.2</v>
      </c>
      <c r="O46" s="311">
        <v>86.9</v>
      </c>
      <c r="P46" s="311">
        <v>91.4</v>
      </c>
      <c r="Q46" s="311">
        <v>79.5</v>
      </c>
      <c r="R46" s="314">
        <v>96</v>
      </c>
      <c r="S46" s="48"/>
    </row>
    <row r="47" spans="1:19" s="49" customFormat="1" ht="17.25" customHeight="1">
      <c r="A47" s="162" t="s">
        <v>680</v>
      </c>
      <c r="B47" s="311">
        <v>84.9</v>
      </c>
      <c r="C47" s="311" t="s">
        <v>666</v>
      </c>
      <c r="D47" s="311">
        <v>79.7</v>
      </c>
      <c r="E47" s="311">
        <v>82.8</v>
      </c>
      <c r="F47" s="311">
        <v>84.7</v>
      </c>
      <c r="G47" s="311">
        <v>87.1</v>
      </c>
      <c r="H47" s="311">
        <v>98.3</v>
      </c>
      <c r="I47" s="311">
        <v>89.3</v>
      </c>
      <c r="J47" s="311">
        <v>64.9</v>
      </c>
      <c r="K47" s="311">
        <v>75.3</v>
      </c>
      <c r="L47" s="311" t="s">
        <v>782</v>
      </c>
      <c r="M47" s="311">
        <v>93.1</v>
      </c>
      <c r="N47" s="311">
        <v>83.8</v>
      </c>
      <c r="O47" s="311">
        <v>84</v>
      </c>
      <c r="P47" s="311">
        <v>87.8</v>
      </c>
      <c r="Q47" s="311">
        <v>86</v>
      </c>
      <c r="R47" s="314">
        <v>94.1</v>
      </c>
      <c r="S47" s="48"/>
    </row>
    <row r="48" spans="1:19" s="49" customFormat="1" ht="17.25" customHeight="1">
      <c r="A48" s="162" t="s">
        <v>688</v>
      </c>
      <c r="B48" s="311">
        <v>87.4</v>
      </c>
      <c r="C48" s="311" t="s">
        <v>666</v>
      </c>
      <c r="D48" s="311">
        <v>102.2</v>
      </c>
      <c r="E48" s="311">
        <v>84</v>
      </c>
      <c r="F48" s="311">
        <v>88.5</v>
      </c>
      <c r="G48" s="311">
        <v>74.6</v>
      </c>
      <c r="H48" s="311">
        <v>97.1</v>
      </c>
      <c r="I48" s="311">
        <v>90.6</v>
      </c>
      <c r="J48" s="311">
        <v>65.1</v>
      </c>
      <c r="K48" s="311">
        <v>74.6</v>
      </c>
      <c r="L48" s="311">
        <v>96.2</v>
      </c>
      <c r="M48" s="311">
        <v>98.4</v>
      </c>
      <c r="N48" s="311">
        <v>84.5</v>
      </c>
      <c r="O48" s="311">
        <v>81.9</v>
      </c>
      <c r="P48" s="311">
        <v>94.2</v>
      </c>
      <c r="Q48" s="311">
        <v>84.6</v>
      </c>
      <c r="R48" s="314">
        <v>102</v>
      </c>
      <c r="S48" s="48"/>
    </row>
    <row r="49" spans="1:18" ht="17.25" customHeight="1">
      <c r="A49" s="163" t="s">
        <v>689</v>
      </c>
      <c r="B49" s="317">
        <v>89</v>
      </c>
      <c r="C49" s="317" t="s">
        <v>666</v>
      </c>
      <c r="D49" s="317">
        <v>83.1</v>
      </c>
      <c r="E49" s="315">
        <v>85.9</v>
      </c>
      <c r="F49" s="317">
        <v>99</v>
      </c>
      <c r="G49" s="317">
        <v>75.4</v>
      </c>
      <c r="H49" s="317">
        <v>115.8</v>
      </c>
      <c r="I49" s="317">
        <v>90.4</v>
      </c>
      <c r="J49" s="317">
        <v>64.3</v>
      </c>
      <c r="K49" s="317">
        <v>69.9</v>
      </c>
      <c r="L49" s="317">
        <v>94.4</v>
      </c>
      <c r="M49" s="317">
        <v>97.4</v>
      </c>
      <c r="N49" s="317">
        <v>86.9</v>
      </c>
      <c r="O49" s="317">
        <v>89.9</v>
      </c>
      <c r="P49" s="317">
        <v>86.8</v>
      </c>
      <c r="Q49" s="317">
        <v>94.8</v>
      </c>
      <c r="R49" s="318">
        <v>103.4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9" t="s">
        <v>88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157"/>
    </row>
    <row r="2" spans="1:19" s="156" customFormat="1" ht="9.7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400" t="s">
        <v>56</v>
      </c>
      <c r="B4" s="390" t="s">
        <v>641</v>
      </c>
      <c r="C4" s="390" t="s">
        <v>651</v>
      </c>
      <c r="D4" s="390" t="s">
        <v>57</v>
      </c>
      <c r="E4" s="390" t="s">
        <v>58</v>
      </c>
      <c r="F4" s="390" t="s">
        <v>642</v>
      </c>
      <c r="G4" s="390" t="s">
        <v>643</v>
      </c>
      <c r="H4" s="390" t="s">
        <v>644</v>
      </c>
      <c r="I4" s="390" t="s">
        <v>645</v>
      </c>
      <c r="J4" s="390" t="s">
        <v>646</v>
      </c>
      <c r="K4" s="390" t="s">
        <v>652</v>
      </c>
      <c r="L4" s="390" t="s">
        <v>647</v>
      </c>
      <c r="M4" s="390" t="s">
        <v>648</v>
      </c>
      <c r="N4" s="390" t="s">
        <v>650</v>
      </c>
      <c r="O4" s="390" t="s">
        <v>653</v>
      </c>
      <c r="P4" s="390" t="s">
        <v>649</v>
      </c>
      <c r="Q4" s="390" t="s">
        <v>671</v>
      </c>
      <c r="R4" s="390" t="s">
        <v>654</v>
      </c>
      <c r="S4" s="37"/>
    </row>
    <row r="5" spans="1:19" s="34" customFormat="1" ht="12.75" customHeight="1">
      <c r="A5" s="40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7"/>
    </row>
    <row r="6" spans="1:19" s="34" customFormat="1" ht="12.75" customHeight="1">
      <c r="A6" s="40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7"/>
    </row>
    <row r="7" spans="1:19" s="34" customFormat="1" ht="12.75" customHeight="1">
      <c r="A7" s="40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7"/>
    </row>
    <row r="8" spans="1:18" ht="17.25" customHeight="1">
      <c r="A8" s="158" t="s">
        <v>786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785</v>
      </c>
      <c r="B13" s="311">
        <v>101.1</v>
      </c>
      <c r="C13" s="311" t="s">
        <v>667</v>
      </c>
      <c r="D13" s="311">
        <v>103.4</v>
      </c>
      <c r="E13" s="311">
        <v>100.7</v>
      </c>
      <c r="F13" s="311">
        <v>101.4</v>
      </c>
      <c r="G13" s="311">
        <v>100.5</v>
      </c>
      <c r="H13" s="311">
        <v>108.6</v>
      </c>
      <c r="I13" s="311">
        <v>95.7</v>
      </c>
      <c r="J13" s="311">
        <v>95.5</v>
      </c>
      <c r="K13" s="311">
        <v>99.5</v>
      </c>
      <c r="L13" s="311">
        <v>104.5</v>
      </c>
      <c r="M13" s="311">
        <v>98.5</v>
      </c>
      <c r="N13" s="311">
        <v>95.2</v>
      </c>
      <c r="O13" s="311">
        <v>118.8</v>
      </c>
      <c r="P13" s="311">
        <v>97.4</v>
      </c>
      <c r="Q13" s="311">
        <v>93.6</v>
      </c>
      <c r="R13" s="314">
        <v>92.8</v>
      </c>
    </row>
    <row r="14" spans="1:18" ht="17.25" customHeight="1">
      <c r="A14" s="162" t="s">
        <v>682</v>
      </c>
      <c r="B14" s="311">
        <v>98.3</v>
      </c>
      <c r="C14" s="311" t="s">
        <v>667</v>
      </c>
      <c r="D14" s="311">
        <v>87.5</v>
      </c>
      <c r="E14" s="311">
        <v>98.7</v>
      </c>
      <c r="F14" s="311">
        <v>101.2</v>
      </c>
      <c r="G14" s="311">
        <v>102</v>
      </c>
      <c r="H14" s="311">
        <v>103.6</v>
      </c>
      <c r="I14" s="311">
        <v>95</v>
      </c>
      <c r="J14" s="311">
        <v>94.9</v>
      </c>
      <c r="K14" s="311">
        <v>101.5</v>
      </c>
      <c r="L14" s="311">
        <v>110.1</v>
      </c>
      <c r="M14" s="311">
        <v>100</v>
      </c>
      <c r="N14" s="311">
        <v>101.1</v>
      </c>
      <c r="O14" s="311">
        <v>111</v>
      </c>
      <c r="P14" s="311">
        <v>95.1</v>
      </c>
      <c r="Q14" s="311">
        <v>95.7</v>
      </c>
      <c r="R14" s="314">
        <v>86.3</v>
      </c>
    </row>
    <row r="15" spans="1:18" ht="17.25" customHeight="1">
      <c r="A15" s="162" t="s">
        <v>695</v>
      </c>
      <c r="B15" s="311">
        <v>99.5</v>
      </c>
      <c r="C15" s="311" t="s">
        <v>667</v>
      </c>
      <c r="D15" s="311">
        <v>89.5</v>
      </c>
      <c r="E15" s="311">
        <v>100.9</v>
      </c>
      <c r="F15" s="311">
        <v>100.8</v>
      </c>
      <c r="G15" s="311">
        <v>102.1</v>
      </c>
      <c r="H15" s="311">
        <v>108.7</v>
      </c>
      <c r="I15" s="311">
        <v>92.9</v>
      </c>
      <c r="J15" s="311">
        <v>94</v>
      </c>
      <c r="K15" s="311">
        <v>95.7</v>
      </c>
      <c r="L15" s="311">
        <v>109</v>
      </c>
      <c r="M15" s="311">
        <v>97.4</v>
      </c>
      <c r="N15" s="311">
        <v>99.9</v>
      </c>
      <c r="O15" s="311">
        <v>107.9</v>
      </c>
      <c r="P15" s="311">
        <v>98.3</v>
      </c>
      <c r="Q15" s="311">
        <v>101.2</v>
      </c>
      <c r="R15" s="314">
        <v>97.7</v>
      </c>
    </row>
    <row r="16" spans="1:18" ht="17.25" customHeight="1">
      <c r="A16" s="162" t="s">
        <v>683</v>
      </c>
      <c r="B16" s="311">
        <v>101.5</v>
      </c>
      <c r="C16" s="311" t="s">
        <v>667</v>
      </c>
      <c r="D16" s="311">
        <v>101.8</v>
      </c>
      <c r="E16" s="311">
        <v>99.6</v>
      </c>
      <c r="F16" s="311">
        <v>98.6</v>
      </c>
      <c r="G16" s="311">
        <v>120.3</v>
      </c>
      <c r="H16" s="311">
        <v>105.9</v>
      </c>
      <c r="I16" s="311">
        <v>101.9</v>
      </c>
      <c r="J16" s="311">
        <v>94.5</v>
      </c>
      <c r="K16" s="311">
        <v>99.3</v>
      </c>
      <c r="L16" s="311">
        <v>107.5</v>
      </c>
      <c r="M16" s="311">
        <v>97.5</v>
      </c>
      <c r="N16" s="311">
        <v>96.2</v>
      </c>
      <c r="O16" s="311">
        <v>114</v>
      </c>
      <c r="P16" s="311">
        <v>99.4</v>
      </c>
      <c r="Q16" s="311">
        <v>101.5</v>
      </c>
      <c r="R16" s="314">
        <v>91.6</v>
      </c>
    </row>
    <row r="17" spans="1:18" ht="17.25" customHeight="1">
      <c r="A17" s="162" t="s">
        <v>684</v>
      </c>
      <c r="B17" s="311">
        <v>100.7</v>
      </c>
      <c r="C17" s="311" t="s">
        <v>667</v>
      </c>
      <c r="D17" s="311">
        <v>99.6</v>
      </c>
      <c r="E17" s="311">
        <v>98.3</v>
      </c>
      <c r="F17" s="311">
        <v>98.9</v>
      </c>
      <c r="G17" s="311">
        <v>102.7</v>
      </c>
      <c r="H17" s="311">
        <v>103.4</v>
      </c>
      <c r="I17" s="311">
        <v>99.9</v>
      </c>
      <c r="J17" s="311">
        <v>97.4</v>
      </c>
      <c r="K17" s="311">
        <v>98.1</v>
      </c>
      <c r="L17" s="311">
        <v>117</v>
      </c>
      <c r="M17" s="311">
        <v>100.4</v>
      </c>
      <c r="N17" s="311">
        <v>97.5</v>
      </c>
      <c r="O17" s="311">
        <v>111.6</v>
      </c>
      <c r="P17" s="311">
        <v>98.3</v>
      </c>
      <c r="Q17" s="311">
        <v>100.8</v>
      </c>
      <c r="R17" s="314">
        <v>93.2</v>
      </c>
    </row>
    <row r="18" spans="1:18" ht="17.25" customHeight="1">
      <c r="A18" s="162" t="s">
        <v>685</v>
      </c>
      <c r="B18" s="311">
        <v>100.3</v>
      </c>
      <c r="C18" s="311" t="s">
        <v>667</v>
      </c>
      <c r="D18" s="311">
        <v>97.5</v>
      </c>
      <c r="E18" s="311">
        <v>98.4</v>
      </c>
      <c r="F18" s="311">
        <v>98.7</v>
      </c>
      <c r="G18" s="311">
        <v>101.5</v>
      </c>
      <c r="H18" s="311">
        <v>103.2</v>
      </c>
      <c r="I18" s="311">
        <v>99.1</v>
      </c>
      <c r="J18" s="311">
        <v>94</v>
      </c>
      <c r="K18" s="311">
        <v>95.4</v>
      </c>
      <c r="L18" s="311">
        <v>119.5</v>
      </c>
      <c r="M18" s="311">
        <v>96.3</v>
      </c>
      <c r="N18" s="311">
        <v>99.3</v>
      </c>
      <c r="O18" s="311">
        <v>112</v>
      </c>
      <c r="P18" s="311">
        <v>98.8</v>
      </c>
      <c r="Q18" s="311">
        <v>99.5</v>
      </c>
      <c r="R18" s="314">
        <v>92</v>
      </c>
    </row>
    <row r="19" spans="1:18" ht="17.25" customHeight="1">
      <c r="A19" s="162" t="s">
        <v>686</v>
      </c>
      <c r="B19" s="311">
        <v>101.4</v>
      </c>
      <c r="C19" s="311" t="s">
        <v>667</v>
      </c>
      <c r="D19" s="311">
        <v>95.9</v>
      </c>
      <c r="E19" s="311">
        <v>98.9</v>
      </c>
      <c r="F19" s="311">
        <v>100.6</v>
      </c>
      <c r="G19" s="311">
        <v>103.9</v>
      </c>
      <c r="H19" s="311">
        <v>108.2</v>
      </c>
      <c r="I19" s="311">
        <v>98.9</v>
      </c>
      <c r="J19" s="311">
        <v>91.8</v>
      </c>
      <c r="K19" s="311">
        <v>98.9</v>
      </c>
      <c r="L19" s="311">
        <v>119.8</v>
      </c>
      <c r="M19" s="311">
        <v>99.9</v>
      </c>
      <c r="N19" s="311">
        <v>101.8</v>
      </c>
      <c r="O19" s="311">
        <v>114.1</v>
      </c>
      <c r="P19" s="311">
        <v>99.7</v>
      </c>
      <c r="Q19" s="311">
        <v>97.9</v>
      </c>
      <c r="R19" s="314">
        <v>101</v>
      </c>
    </row>
    <row r="20" spans="1:18" ht="17.25" customHeight="1">
      <c r="A20" s="162" t="s">
        <v>687</v>
      </c>
      <c r="B20" s="311">
        <v>100.5</v>
      </c>
      <c r="C20" s="311" t="s">
        <v>667</v>
      </c>
      <c r="D20" s="311">
        <v>98.5</v>
      </c>
      <c r="E20" s="311">
        <v>99.5</v>
      </c>
      <c r="F20" s="311">
        <v>99.1</v>
      </c>
      <c r="G20" s="311">
        <v>102.6</v>
      </c>
      <c r="H20" s="311">
        <v>111.6</v>
      </c>
      <c r="I20" s="311">
        <v>101.1</v>
      </c>
      <c r="J20" s="311">
        <v>93</v>
      </c>
      <c r="K20" s="311">
        <v>97</v>
      </c>
      <c r="L20" s="311">
        <v>116</v>
      </c>
      <c r="M20" s="311">
        <v>95.3</v>
      </c>
      <c r="N20" s="311">
        <v>96.3</v>
      </c>
      <c r="O20" s="311">
        <v>113.4</v>
      </c>
      <c r="P20" s="311">
        <v>95.9</v>
      </c>
      <c r="Q20" s="311">
        <v>97</v>
      </c>
      <c r="R20" s="314">
        <v>96.9</v>
      </c>
    </row>
    <row r="21" spans="1:18" ht="17.25" customHeight="1">
      <c r="A21" s="162" t="s">
        <v>690</v>
      </c>
      <c r="B21" s="311">
        <v>100.7</v>
      </c>
      <c r="C21" s="311" t="s">
        <v>667</v>
      </c>
      <c r="D21" s="311">
        <v>96.7</v>
      </c>
      <c r="E21" s="311">
        <v>100.7</v>
      </c>
      <c r="F21" s="311">
        <v>99.2</v>
      </c>
      <c r="G21" s="311">
        <v>103.7</v>
      </c>
      <c r="H21" s="311">
        <v>107.4</v>
      </c>
      <c r="I21" s="311">
        <v>101.3</v>
      </c>
      <c r="J21" s="311">
        <v>93.2</v>
      </c>
      <c r="K21" s="311">
        <v>95.2</v>
      </c>
      <c r="L21" s="311">
        <v>115.2</v>
      </c>
      <c r="M21" s="311">
        <v>100.1</v>
      </c>
      <c r="N21" s="311">
        <v>99.1</v>
      </c>
      <c r="O21" s="311">
        <v>111.4</v>
      </c>
      <c r="P21" s="311">
        <v>98.3</v>
      </c>
      <c r="Q21" s="311">
        <v>98.9</v>
      </c>
      <c r="R21" s="314">
        <v>98.3</v>
      </c>
    </row>
    <row r="22" spans="1:18" ht="17.25" customHeight="1">
      <c r="A22" s="162" t="s">
        <v>778</v>
      </c>
      <c r="B22" s="311">
        <v>101.3</v>
      </c>
      <c r="C22" s="311" t="s">
        <v>667</v>
      </c>
      <c r="D22" s="311">
        <v>98.9</v>
      </c>
      <c r="E22" s="311">
        <v>94.1</v>
      </c>
      <c r="F22" s="311">
        <v>107</v>
      </c>
      <c r="G22" s="311">
        <v>103.6</v>
      </c>
      <c r="H22" s="311">
        <v>102.5</v>
      </c>
      <c r="I22" s="311">
        <v>113.7</v>
      </c>
      <c r="J22" s="311">
        <v>98</v>
      </c>
      <c r="K22" s="311">
        <v>76.4</v>
      </c>
      <c r="L22" s="311">
        <v>103.5</v>
      </c>
      <c r="M22" s="311">
        <v>103.5</v>
      </c>
      <c r="N22" s="311">
        <v>92.8</v>
      </c>
      <c r="O22" s="311">
        <v>117.3</v>
      </c>
      <c r="P22" s="311">
        <v>97.9</v>
      </c>
      <c r="Q22" s="311">
        <v>100.5</v>
      </c>
      <c r="R22" s="314">
        <v>99.2</v>
      </c>
    </row>
    <row r="23" spans="1:18" ht="17.25" customHeight="1">
      <c r="A23" s="162" t="s">
        <v>680</v>
      </c>
      <c r="B23" s="311">
        <v>102.8</v>
      </c>
      <c r="C23" s="311" t="s">
        <v>667</v>
      </c>
      <c r="D23" s="311">
        <v>106.6</v>
      </c>
      <c r="E23" s="311">
        <v>98.5</v>
      </c>
      <c r="F23" s="311">
        <v>106.2</v>
      </c>
      <c r="G23" s="311">
        <v>112.1</v>
      </c>
      <c r="H23" s="311">
        <v>112.8</v>
      </c>
      <c r="I23" s="311">
        <v>113.5</v>
      </c>
      <c r="J23" s="311">
        <v>100.6</v>
      </c>
      <c r="K23" s="311">
        <v>73.9</v>
      </c>
      <c r="L23" s="311">
        <v>104.4</v>
      </c>
      <c r="M23" s="311">
        <v>99.7</v>
      </c>
      <c r="N23" s="311">
        <v>87.4</v>
      </c>
      <c r="O23" s="311">
        <v>117.1</v>
      </c>
      <c r="P23" s="311">
        <v>97.7</v>
      </c>
      <c r="Q23" s="311">
        <v>102.8</v>
      </c>
      <c r="R23" s="314">
        <v>98.4</v>
      </c>
    </row>
    <row r="24" spans="1:18" ht="17.25" customHeight="1">
      <c r="A24" s="162" t="s">
        <v>688</v>
      </c>
      <c r="B24" s="311">
        <v>100.8</v>
      </c>
      <c r="C24" s="311" t="s">
        <v>667</v>
      </c>
      <c r="D24" s="311">
        <v>94.9</v>
      </c>
      <c r="E24" s="311">
        <v>98</v>
      </c>
      <c r="F24" s="311">
        <v>108.1</v>
      </c>
      <c r="G24" s="311">
        <v>102.4</v>
      </c>
      <c r="H24" s="311">
        <v>112.2</v>
      </c>
      <c r="I24" s="311">
        <v>115.1</v>
      </c>
      <c r="J24" s="311">
        <v>102.6</v>
      </c>
      <c r="K24" s="311">
        <v>73.3</v>
      </c>
      <c r="L24" s="311">
        <v>104.3</v>
      </c>
      <c r="M24" s="311">
        <v>101.9</v>
      </c>
      <c r="N24" s="311">
        <v>88.1</v>
      </c>
      <c r="O24" s="311">
        <v>114.5</v>
      </c>
      <c r="P24" s="311">
        <v>89.3</v>
      </c>
      <c r="Q24" s="311">
        <v>102.7</v>
      </c>
      <c r="R24" s="314">
        <v>100.8</v>
      </c>
    </row>
    <row r="25" spans="1:18" ht="17.25" customHeight="1">
      <c r="A25" s="163" t="s">
        <v>689</v>
      </c>
      <c r="B25" s="315">
        <v>105</v>
      </c>
      <c r="C25" s="317" t="s">
        <v>667</v>
      </c>
      <c r="D25" s="315">
        <v>101.6</v>
      </c>
      <c r="E25" s="315">
        <v>99.4</v>
      </c>
      <c r="F25" s="315">
        <v>109.6</v>
      </c>
      <c r="G25" s="315">
        <v>101.4</v>
      </c>
      <c r="H25" s="315">
        <v>115.4</v>
      </c>
      <c r="I25" s="315">
        <v>116.1</v>
      </c>
      <c r="J25" s="315">
        <v>104.8</v>
      </c>
      <c r="K25" s="317">
        <v>76.7</v>
      </c>
      <c r="L25" s="317">
        <v>104</v>
      </c>
      <c r="M25" s="317">
        <v>104.4</v>
      </c>
      <c r="N25" s="317">
        <v>89.3</v>
      </c>
      <c r="O25" s="315">
        <v>123.2</v>
      </c>
      <c r="P25" s="315">
        <v>97.5</v>
      </c>
      <c r="Q25" s="315">
        <v>99.5</v>
      </c>
      <c r="R25" s="318">
        <v>104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93" t="s">
        <v>56</v>
      </c>
      <c r="B28" s="390" t="s">
        <v>641</v>
      </c>
      <c r="C28" s="390" t="s">
        <v>651</v>
      </c>
      <c r="D28" s="390" t="s">
        <v>57</v>
      </c>
      <c r="E28" s="390" t="s">
        <v>58</v>
      </c>
      <c r="F28" s="390" t="s">
        <v>642</v>
      </c>
      <c r="G28" s="390" t="s">
        <v>643</v>
      </c>
      <c r="H28" s="390" t="s">
        <v>644</v>
      </c>
      <c r="I28" s="390" t="s">
        <v>645</v>
      </c>
      <c r="J28" s="390" t="s">
        <v>646</v>
      </c>
      <c r="K28" s="390" t="s">
        <v>652</v>
      </c>
      <c r="L28" s="390" t="s">
        <v>647</v>
      </c>
      <c r="M28" s="390" t="s">
        <v>648</v>
      </c>
      <c r="N28" s="390" t="s">
        <v>650</v>
      </c>
      <c r="O28" s="390" t="s">
        <v>653</v>
      </c>
      <c r="P28" s="390" t="s">
        <v>649</v>
      </c>
      <c r="Q28" s="390" t="s">
        <v>671</v>
      </c>
      <c r="R28" s="390" t="s">
        <v>654</v>
      </c>
      <c r="S28" s="37"/>
    </row>
    <row r="29" spans="1:19" s="34" customFormat="1" ht="12.75" customHeight="1">
      <c r="A29" s="394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7"/>
    </row>
    <row r="30" spans="1:19" s="34" customFormat="1" ht="12.75" customHeight="1">
      <c r="A30" s="394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7"/>
    </row>
    <row r="31" spans="1:19" s="34" customFormat="1" ht="12.75" customHeight="1">
      <c r="A31" s="395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7"/>
    </row>
    <row r="32" spans="1:18" ht="17.25" customHeight="1">
      <c r="A32" s="158" t="s">
        <v>786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773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785</v>
      </c>
      <c r="B37" s="311">
        <v>101.1</v>
      </c>
      <c r="C37" s="311" t="s">
        <v>667</v>
      </c>
      <c r="D37" s="311">
        <v>100.7</v>
      </c>
      <c r="E37" s="311">
        <v>99.4</v>
      </c>
      <c r="F37" s="311">
        <v>106.3</v>
      </c>
      <c r="G37" s="311">
        <v>100.1</v>
      </c>
      <c r="H37" s="311">
        <v>105.9</v>
      </c>
      <c r="I37" s="311">
        <v>103.3</v>
      </c>
      <c r="J37" s="311">
        <v>97.5</v>
      </c>
      <c r="K37" s="311">
        <v>94.2</v>
      </c>
      <c r="L37" s="311">
        <v>107.3</v>
      </c>
      <c r="M37" s="311">
        <v>99.6</v>
      </c>
      <c r="N37" s="311">
        <v>103.3</v>
      </c>
      <c r="O37" s="311">
        <v>112.1</v>
      </c>
      <c r="P37" s="311">
        <v>94.5</v>
      </c>
      <c r="Q37" s="311">
        <v>98</v>
      </c>
      <c r="R37" s="314">
        <v>98.3</v>
      </c>
    </row>
    <row r="38" spans="1:18" ht="17.25" customHeight="1">
      <c r="A38" s="162" t="s">
        <v>682</v>
      </c>
      <c r="B38" s="311">
        <v>98.2</v>
      </c>
      <c r="C38" s="311" t="s">
        <v>667</v>
      </c>
      <c r="D38" s="311">
        <v>95.8</v>
      </c>
      <c r="E38" s="311">
        <v>97.9</v>
      </c>
      <c r="F38" s="311">
        <v>106</v>
      </c>
      <c r="G38" s="311">
        <v>101</v>
      </c>
      <c r="H38" s="311">
        <v>101.2</v>
      </c>
      <c r="I38" s="311">
        <v>104.2</v>
      </c>
      <c r="J38" s="311">
        <v>95.9</v>
      </c>
      <c r="K38" s="311">
        <v>93.8</v>
      </c>
      <c r="L38" s="311">
        <v>126.1</v>
      </c>
      <c r="M38" s="311">
        <v>98.6</v>
      </c>
      <c r="N38" s="311">
        <v>110.4</v>
      </c>
      <c r="O38" s="311">
        <v>98.8</v>
      </c>
      <c r="P38" s="311">
        <v>91.3</v>
      </c>
      <c r="Q38" s="311">
        <v>104.9</v>
      </c>
      <c r="R38" s="314">
        <v>91.4</v>
      </c>
    </row>
    <row r="39" spans="1:18" ht="17.25" customHeight="1">
      <c r="A39" s="162" t="s">
        <v>695</v>
      </c>
      <c r="B39" s="311">
        <v>100.6</v>
      </c>
      <c r="C39" s="311" t="s">
        <v>667</v>
      </c>
      <c r="D39" s="311">
        <v>99.7</v>
      </c>
      <c r="E39" s="311">
        <v>99.9</v>
      </c>
      <c r="F39" s="311">
        <v>105.2</v>
      </c>
      <c r="G39" s="311">
        <v>104.1</v>
      </c>
      <c r="H39" s="311">
        <v>106.6</v>
      </c>
      <c r="I39" s="311">
        <v>100.6</v>
      </c>
      <c r="J39" s="311">
        <v>97.2</v>
      </c>
      <c r="K39" s="311">
        <v>100</v>
      </c>
      <c r="L39" s="311">
        <v>119.2</v>
      </c>
      <c r="M39" s="311">
        <v>95.6</v>
      </c>
      <c r="N39" s="311">
        <v>107.2</v>
      </c>
      <c r="O39" s="311">
        <v>97.5</v>
      </c>
      <c r="P39" s="311">
        <v>95.9</v>
      </c>
      <c r="Q39" s="311">
        <v>108.1</v>
      </c>
      <c r="R39" s="314">
        <v>111.9</v>
      </c>
    </row>
    <row r="40" spans="1:18" ht="17.25" customHeight="1">
      <c r="A40" s="162" t="s">
        <v>683</v>
      </c>
      <c r="B40" s="311">
        <v>98.9</v>
      </c>
      <c r="C40" s="311" t="s">
        <v>667</v>
      </c>
      <c r="D40" s="311">
        <v>101</v>
      </c>
      <c r="E40" s="311">
        <v>98.8</v>
      </c>
      <c r="F40" s="311">
        <v>102.3</v>
      </c>
      <c r="G40" s="311">
        <v>131</v>
      </c>
      <c r="H40" s="311">
        <v>105.5</v>
      </c>
      <c r="I40" s="311">
        <v>98.7</v>
      </c>
      <c r="J40" s="311">
        <v>97.2</v>
      </c>
      <c r="K40" s="311">
        <v>109.2</v>
      </c>
      <c r="L40" s="311">
        <v>107.9</v>
      </c>
      <c r="M40" s="311">
        <v>94.5</v>
      </c>
      <c r="N40" s="311">
        <v>100.6</v>
      </c>
      <c r="O40" s="311">
        <v>97</v>
      </c>
      <c r="P40" s="311">
        <v>94.8</v>
      </c>
      <c r="Q40" s="311">
        <v>110.7</v>
      </c>
      <c r="R40" s="314">
        <v>98.7</v>
      </c>
    </row>
    <row r="41" spans="1:18" ht="17.25" customHeight="1">
      <c r="A41" s="162" t="s">
        <v>684</v>
      </c>
      <c r="B41" s="311">
        <v>98.6</v>
      </c>
      <c r="C41" s="311" t="s">
        <v>667</v>
      </c>
      <c r="D41" s="311">
        <v>101.2</v>
      </c>
      <c r="E41" s="311">
        <v>97.2</v>
      </c>
      <c r="F41" s="311">
        <v>102.4</v>
      </c>
      <c r="G41" s="311">
        <v>103.4</v>
      </c>
      <c r="H41" s="311">
        <v>101.5</v>
      </c>
      <c r="I41" s="311">
        <v>99.6</v>
      </c>
      <c r="J41" s="311">
        <v>101.3</v>
      </c>
      <c r="K41" s="311">
        <v>109.1</v>
      </c>
      <c r="L41" s="311">
        <v>118.9</v>
      </c>
      <c r="M41" s="311">
        <v>96.2</v>
      </c>
      <c r="N41" s="311">
        <v>100.9</v>
      </c>
      <c r="O41" s="311">
        <v>96.1</v>
      </c>
      <c r="P41" s="311">
        <v>96.3</v>
      </c>
      <c r="Q41" s="311">
        <v>109.1</v>
      </c>
      <c r="R41" s="314">
        <v>98.4</v>
      </c>
    </row>
    <row r="42" spans="1:18" ht="17.25" customHeight="1">
      <c r="A42" s="162" t="s">
        <v>685</v>
      </c>
      <c r="B42" s="311">
        <v>97.8</v>
      </c>
      <c r="C42" s="311" t="s">
        <v>667</v>
      </c>
      <c r="D42" s="311">
        <v>99.3</v>
      </c>
      <c r="E42" s="311">
        <v>96.3</v>
      </c>
      <c r="F42" s="311">
        <v>102.2</v>
      </c>
      <c r="G42" s="311">
        <v>99.5</v>
      </c>
      <c r="H42" s="311">
        <v>101.9</v>
      </c>
      <c r="I42" s="311">
        <v>100.8</v>
      </c>
      <c r="J42" s="311">
        <v>97</v>
      </c>
      <c r="K42" s="311">
        <v>103.7</v>
      </c>
      <c r="L42" s="311">
        <v>120</v>
      </c>
      <c r="M42" s="311">
        <v>91.3</v>
      </c>
      <c r="N42" s="311">
        <v>101</v>
      </c>
      <c r="O42" s="311">
        <v>95.7</v>
      </c>
      <c r="P42" s="311">
        <v>96.3</v>
      </c>
      <c r="Q42" s="311">
        <v>104</v>
      </c>
      <c r="R42" s="314">
        <v>97.3</v>
      </c>
    </row>
    <row r="43" spans="1:18" ht="17.25" customHeight="1">
      <c r="A43" s="162" t="s">
        <v>686</v>
      </c>
      <c r="B43" s="311">
        <v>100.7</v>
      </c>
      <c r="C43" s="311" t="s">
        <v>667</v>
      </c>
      <c r="D43" s="311">
        <v>95.2</v>
      </c>
      <c r="E43" s="311">
        <v>98</v>
      </c>
      <c r="F43" s="311">
        <v>104.1</v>
      </c>
      <c r="G43" s="311">
        <v>100.3</v>
      </c>
      <c r="H43" s="311">
        <v>108</v>
      </c>
      <c r="I43" s="311">
        <v>100.7</v>
      </c>
      <c r="J43" s="311">
        <v>93.7</v>
      </c>
      <c r="K43" s="311">
        <v>106.9</v>
      </c>
      <c r="L43" s="311">
        <v>125.7</v>
      </c>
      <c r="M43" s="311">
        <v>92.1</v>
      </c>
      <c r="N43" s="311">
        <v>106.6</v>
      </c>
      <c r="O43" s="311">
        <v>101.2</v>
      </c>
      <c r="P43" s="311">
        <v>99.9</v>
      </c>
      <c r="Q43" s="311">
        <v>102.1</v>
      </c>
      <c r="R43" s="314">
        <v>114.5</v>
      </c>
    </row>
    <row r="44" spans="1:18" ht="17.25" customHeight="1">
      <c r="A44" s="162" t="s">
        <v>687</v>
      </c>
      <c r="B44" s="311">
        <v>100</v>
      </c>
      <c r="C44" s="311" t="s">
        <v>667</v>
      </c>
      <c r="D44" s="311">
        <v>98.8</v>
      </c>
      <c r="E44" s="311">
        <v>98.5</v>
      </c>
      <c r="F44" s="311">
        <v>102.4</v>
      </c>
      <c r="G44" s="311">
        <v>101</v>
      </c>
      <c r="H44" s="311">
        <v>112.2</v>
      </c>
      <c r="I44" s="311">
        <v>102.3</v>
      </c>
      <c r="J44" s="311">
        <v>96.7</v>
      </c>
      <c r="K44" s="311">
        <v>107.7</v>
      </c>
      <c r="L44" s="311">
        <v>118.5</v>
      </c>
      <c r="M44" s="311">
        <v>87</v>
      </c>
      <c r="N44" s="311">
        <v>97.9</v>
      </c>
      <c r="O44" s="311">
        <v>101.4</v>
      </c>
      <c r="P44" s="311">
        <v>95</v>
      </c>
      <c r="Q44" s="311">
        <v>98.7</v>
      </c>
      <c r="R44" s="314">
        <v>112.4</v>
      </c>
    </row>
    <row r="45" spans="1:18" ht="17.25" customHeight="1">
      <c r="A45" s="162" t="s">
        <v>690</v>
      </c>
      <c r="B45" s="311">
        <v>100.1</v>
      </c>
      <c r="C45" s="311" t="s">
        <v>667</v>
      </c>
      <c r="D45" s="311">
        <v>99.1</v>
      </c>
      <c r="E45" s="311">
        <v>99.6</v>
      </c>
      <c r="F45" s="311">
        <v>102.7</v>
      </c>
      <c r="G45" s="311">
        <v>101</v>
      </c>
      <c r="H45" s="311">
        <v>107</v>
      </c>
      <c r="I45" s="311">
        <v>100.7</v>
      </c>
      <c r="J45" s="311">
        <v>96.4</v>
      </c>
      <c r="K45" s="311">
        <v>110.7</v>
      </c>
      <c r="L45" s="311">
        <v>125.8</v>
      </c>
      <c r="M45" s="311">
        <v>93.2</v>
      </c>
      <c r="N45" s="311">
        <v>101.4</v>
      </c>
      <c r="O45" s="311">
        <v>99.1</v>
      </c>
      <c r="P45" s="311">
        <v>97.7</v>
      </c>
      <c r="Q45" s="311">
        <v>105.3</v>
      </c>
      <c r="R45" s="314">
        <v>114</v>
      </c>
    </row>
    <row r="46" spans="1:18" ht="17.25" customHeight="1">
      <c r="A46" s="162" t="s">
        <v>778</v>
      </c>
      <c r="B46" s="311">
        <v>100.5</v>
      </c>
      <c r="C46" s="311" t="s">
        <v>667</v>
      </c>
      <c r="D46" s="311">
        <v>94.5</v>
      </c>
      <c r="E46" s="311">
        <v>95.4</v>
      </c>
      <c r="F46" s="311">
        <v>110.9</v>
      </c>
      <c r="G46" s="311">
        <v>97.5</v>
      </c>
      <c r="H46" s="311">
        <v>103.1</v>
      </c>
      <c r="I46" s="311">
        <v>102.3</v>
      </c>
      <c r="J46" s="311">
        <v>96.3</v>
      </c>
      <c r="K46" s="311">
        <v>99.1</v>
      </c>
      <c r="L46" s="311">
        <v>118.4</v>
      </c>
      <c r="M46" s="311">
        <v>105.9</v>
      </c>
      <c r="N46" s="311">
        <v>103.3</v>
      </c>
      <c r="O46" s="311">
        <v>105.5</v>
      </c>
      <c r="P46" s="311">
        <v>103.1</v>
      </c>
      <c r="Q46" s="311">
        <v>106</v>
      </c>
      <c r="R46" s="314">
        <v>108.9</v>
      </c>
    </row>
    <row r="47" spans="1:18" ht="17.25" customHeight="1">
      <c r="A47" s="162" t="s">
        <v>680</v>
      </c>
      <c r="B47" s="311">
        <v>101.1</v>
      </c>
      <c r="C47" s="311" t="s">
        <v>667</v>
      </c>
      <c r="D47" s="311">
        <v>96.2</v>
      </c>
      <c r="E47" s="311">
        <v>98.3</v>
      </c>
      <c r="F47" s="311">
        <v>109.3</v>
      </c>
      <c r="G47" s="311">
        <v>112.4</v>
      </c>
      <c r="H47" s="311">
        <v>114.4</v>
      </c>
      <c r="I47" s="311">
        <v>99</v>
      </c>
      <c r="J47" s="311">
        <v>98.1</v>
      </c>
      <c r="K47" s="311">
        <v>93.2</v>
      </c>
      <c r="L47" s="311" t="s">
        <v>782</v>
      </c>
      <c r="M47" s="311">
        <v>96.3</v>
      </c>
      <c r="N47" s="311">
        <v>95.1</v>
      </c>
      <c r="O47" s="311">
        <v>105.7</v>
      </c>
      <c r="P47" s="311">
        <v>100.9</v>
      </c>
      <c r="Q47" s="311">
        <v>114.6</v>
      </c>
      <c r="R47" s="314">
        <v>108.1</v>
      </c>
    </row>
    <row r="48" spans="1:18" ht="17.25" customHeight="1">
      <c r="A48" s="162" t="s">
        <v>688</v>
      </c>
      <c r="B48" s="311">
        <v>98.2</v>
      </c>
      <c r="C48" s="311" t="s">
        <v>667</v>
      </c>
      <c r="D48" s="311">
        <v>95</v>
      </c>
      <c r="E48" s="311">
        <v>98.2</v>
      </c>
      <c r="F48" s="311">
        <v>111.6</v>
      </c>
      <c r="G48" s="311">
        <v>96.1</v>
      </c>
      <c r="H48" s="311">
        <v>113.1</v>
      </c>
      <c r="I48" s="311">
        <v>98</v>
      </c>
      <c r="J48" s="311">
        <v>97.3</v>
      </c>
      <c r="K48" s="311">
        <v>93.6</v>
      </c>
      <c r="L48" s="311">
        <v>123.9</v>
      </c>
      <c r="M48" s="311">
        <v>99.9</v>
      </c>
      <c r="N48" s="311">
        <v>95.4</v>
      </c>
      <c r="O48" s="311">
        <v>103</v>
      </c>
      <c r="P48" s="311">
        <v>89.9</v>
      </c>
      <c r="Q48" s="311">
        <v>112.9</v>
      </c>
      <c r="R48" s="314">
        <v>112.3</v>
      </c>
    </row>
    <row r="49" spans="1:18" ht="17.25" customHeight="1">
      <c r="A49" s="163" t="s">
        <v>689</v>
      </c>
      <c r="B49" s="315">
        <v>103.5</v>
      </c>
      <c r="C49" s="317" t="s">
        <v>667</v>
      </c>
      <c r="D49" s="315">
        <v>100.8</v>
      </c>
      <c r="E49" s="315">
        <v>100.5</v>
      </c>
      <c r="F49" s="315">
        <v>112.4</v>
      </c>
      <c r="G49" s="315">
        <v>96.6</v>
      </c>
      <c r="H49" s="315">
        <v>115.8</v>
      </c>
      <c r="I49" s="315">
        <v>99.1</v>
      </c>
      <c r="J49" s="315">
        <v>96.5</v>
      </c>
      <c r="K49" s="317">
        <v>88.6</v>
      </c>
      <c r="L49" s="317">
        <v>118.8</v>
      </c>
      <c r="M49" s="317">
        <v>103.1</v>
      </c>
      <c r="N49" s="317">
        <v>98.4</v>
      </c>
      <c r="O49" s="315">
        <v>112.9</v>
      </c>
      <c r="P49" s="315">
        <v>98.9</v>
      </c>
      <c r="Q49" s="315">
        <v>109.3</v>
      </c>
      <c r="R49" s="318">
        <v>118.4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720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779</v>
      </c>
    </row>
    <row r="4" spans="1:18" ht="12.75" customHeight="1">
      <c r="A4" s="393" t="s">
        <v>56</v>
      </c>
      <c r="B4" s="389" t="s">
        <v>641</v>
      </c>
      <c r="C4" s="389" t="s">
        <v>651</v>
      </c>
      <c r="D4" s="389" t="s">
        <v>57</v>
      </c>
      <c r="E4" s="389" t="s">
        <v>58</v>
      </c>
      <c r="F4" s="390" t="s">
        <v>642</v>
      </c>
      <c r="G4" s="390" t="s">
        <v>643</v>
      </c>
      <c r="H4" s="396" t="s">
        <v>644</v>
      </c>
      <c r="I4" s="390" t="s">
        <v>645</v>
      </c>
      <c r="J4" s="390" t="s">
        <v>646</v>
      </c>
      <c r="K4" s="390" t="s">
        <v>652</v>
      </c>
      <c r="L4" s="390" t="s">
        <v>647</v>
      </c>
      <c r="M4" s="390" t="s">
        <v>648</v>
      </c>
      <c r="N4" s="390" t="s">
        <v>650</v>
      </c>
      <c r="O4" s="390" t="s">
        <v>653</v>
      </c>
      <c r="P4" s="390" t="s">
        <v>649</v>
      </c>
      <c r="Q4" s="390" t="s">
        <v>671</v>
      </c>
      <c r="R4" s="390" t="s">
        <v>654</v>
      </c>
    </row>
    <row r="5" spans="1:18" ht="12.75" customHeight="1">
      <c r="A5" s="394"/>
      <c r="B5" s="389"/>
      <c r="C5" s="389"/>
      <c r="D5" s="389"/>
      <c r="E5" s="389"/>
      <c r="F5" s="391"/>
      <c r="G5" s="391"/>
      <c r="H5" s="397"/>
      <c r="I5" s="391"/>
      <c r="J5" s="391"/>
      <c r="K5" s="391"/>
      <c r="L5" s="391"/>
      <c r="M5" s="391"/>
      <c r="N5" s="391"/>
      <c r="O5" s="391"/>
      <c r="P5" s="391"/>
      <c r="Q5" s="391"/>
      <c r="R5" s="391"/>
    </row>
    <row r="6" spans="1:18" ht="12.75" customHeight="1">
      <c r="A6" s="394"/>
      <c r="B6" s="389"/>
      <c r="C6" s="389"/>
      <c r="D6" s="389"/>
      <c r="E6" s="389"/>
      <c r="F6" s="391"/>
      <c r="G6" s="391"/>
      <c r="H6" s="397"/>
      <c r="I6" s="391"/>
      <c r="J6" s="391"/>
      <c r="K6" s="391"/>
      <c r="L6" s="391"/>
      <c r="M6" s="391"/>
      <c r="N6" s="391"/>
      <c r="O6" s="391"/>
      <c r="P6" s="391"/>
      <c r="Q6" s="391"/>
      <c r="R6" s="391"/>
    </row>
    <row r="7" spans="1:18" ht="12.75" customHeight="1">
      <c r="A7" s="395"/>
      <c r="B7" s="389"/>
      <c r="C7" s="389"/>
      <c r="D7" s="389"/>
      <c r="E7" s="389"/>
      <c r="F7" s="392"/>
      <c r="G7" s="392"/>
      <c r="H7" s="398"/>
      <c r="I7" s="392"/>
      <c r="J7" s="392"/>
      <c r="K7" s="392"/>
      <c r="L7" s="392"/>
      <c r="M7" s="392"/>
      <c r="N7" s="392"/>
      <c r="O7" s="392"/>
      <c r="P7" s="392"/>
      <c r="Q7" s="392"/>
      <c r="R7" s="392"/>
    </row>
    <row r="8" spans="1:19" s="49" customFormat="1" ht="17.25" customHeight="1">
      <c r="A8" s="158" t="s">
        <v>786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785</v>
      </c>
      <c r="B13" s="311">
        <v>89.1</v>
      </c>
      <c r="C13" s="311" t="s">
        <v>665</v>
      </c>
      <c r="D13" s="311">
        <v>99</v>
      </c>
      <c r="E13" s="311">
        <v>87.4</v>
      </c>
      <c r="F13" s="311">
        <v>78.7</v>
      </c>
      <c r="G13" s="311">
        <v>82.6</v>
      </c>
      <c r="H13" s="311">
        <v>109.6</v>
      </c>
      <c r="I13" s="311">
        <v>88.7</v>
      </c>
      <c r="J13" s="311">
        <v>68.6</v>
      </c>
      <c r="K13" s="311">
        <v>82.4</v>
      </c>
      <c r="L13" s="311">
        <v>91.4</v>
      </c>
      <c r="M13" s="311">
        <v>94.9</v>
      </c>
      <c r="N13" s="311">
        <v>87.7</v>
      </c>
      <c r="O13" s="311">
        <v>96.3</v>
      </c>
      <c r="P13" s="311">
        <v>86.3</v>
      </c>
      <c r="Q13" s="311">
        <v>75.3</v>
      </c>
      <c r="R13" s="314">
        <v>82.2</v>
      </c>
      <c r="S13" s="48"/>
    </row>
    <row r="14" spans="1:19" s="49" customFormat="1" ht="17.25" customHeight="1">
      <c r="A14" s="162" t="s">
        <v>682</v>
      </c>
      <c r="B14" s="311">
        <v>89.8</v>
      </c>
      <c r="C14" s="311" t="s">
        <v>665</v>
      </c>
      <c r="D14" s="311">
        <v>78.8</v>
      </c>
      <c r="E14" s="311">
        <v>85</v>
      </c>
      <c r="F14" s="311">
        <v>77.1</v>
      </c>
      <c r="G14" s="311">
        <v>83.7</v>
      </c>
      <c r="H14" s="311">
        <v>91</v>
      </c>
      <c r="I14" s="311">
        <v>87.7</v>
      </c>
      <c r="J14" s="311">
        <v>140.1</v>
      </c>
      <c r="K14" s="311">
        <v>87.5</v>
      </c>
      <c r="L14" s="311">
        <v>95</v>
      </c>
      <c r="M14" s="311">
        <v>96.1</v>
      </c>
      <c r="N14" s="311">
        <v>94</v>
      </c>
      <c r="O14" s="311">
        <v>89.5</v>
      </c>
      <c r="P14" s="311">
        <v>84.6</v>
      </c>
      <c r="Q14" s="311">
        <v>72.3</v>
      </c>
      <c r="R14" s="314">
        <v>76.1</v>
      </c>
      <c r="S14" s="48"/>
    </row>
    <row r="15" spans="1:19" s="49" customFormat="1" ht="17.25" customHeight="1">
      <c r="A15" s="162" t="s">
        <v>695</v>
      </c>
      <c r="B15" s="311">
        <v>121.5</v>
      </c>
      <c r="C15" s="311" t="s">
        <v>665</v>
      </c>
      <c r="D15" s="311">
        <v>97.6</v>
      </c>
      <c r="E15" s="311">
        <v>117.1</v>
      </c>
      <c r="F15" s="311">
        <v>168.8</v>
      </c>
      <c r="G15" s="311">
        <v>128.9</v>
      </c>
      <c r="H15" s="311">
        <v>100.2</v>
      </c>
      <c r="I15" s="311">
        <v>97.4</v>
      </c>
      <c r="J15" s="311">
        <v>123.4</v>
      </c>
      <c r="K15" s="311">
        <v>149</v>
      </c>
      <c r="L15" s="311">
        <v>168.4</v>
      </c>
      <c r="M15" s="311">
        <v>102.4</v>
      </c>
      <c r="N15" s="311">
        <v>95.9</v>
      </c>
      <c r="O15" s="311">
        <v>183</v>
      </c>
      <c r="P15" s="311">
        <v>107.2</v>
      </c>
      <c r="Q15" s="311">
        <v>178.2</v>
      </c>
      <c r="R15" s="314">
        <v>125.1</v>
      </c>
      <c r="S15" s="48"/>
    </row>
    <row r="16" spans="1:19" s="49" customFormat="1" ht="17.25" customHeight="1">
      <c r="A16" s="162" t="s">
        <v>683</v>
      </c>
      <c r="B16" s="311">
        <v>125.3</v>
      </c>
      <c r="C16" s="311" t="s">
        <v>665</v>
      </c>
      <c r="D16" s="311">
        <v>153.6</v>
      </c>
      <c r="E16" s="311">
        <v>144.7</v>
      </c>
      <c r="F16" s="311">
        <v>110.2</v>
      </c>
      <c r="G16" s="311">
        <v>197.7</v>
      </c>
      <c r="H16" s="311">
        <v>169.8</v>
      </c>
      <c r="I16" s="311">
        <v>134.7</v>
      </c>
      <c r="J16" s="311">
        <v>80.2</v>
      </c>
      <c r="K16" s="311">
        <v>140.5</v>
      </c>
      <c r="L16" s="311">
        <v>99.1</v>
      </c>
      <c r="M16" s="311">
        <v>110.9</v>
      </c>
      <c r="N16" s="311">
        <v>124.3</v>
      </c>
      <c r="O16" s="311">
        <v>109.8</v>
      </c>
      <c r="P16" s="311">
        <v>119.4</v>
      </c>
      <c r="Q16" s="311">
        <v>91.8</v>
      </c>
      <c r="R16" s="314">
        <v>81</v>
      </c>
      <c r="S16" s="48"/>
    </row>
    <row r="17" spans="1:19" s="49" customFormat="1" ht="17.25" customHeight="1">
      <c r="A17" s="162" t="s">
        <v>684</v>
      </c>
      <c r="B17" s="311">
        <v>89.3</v>
      </c>
      <c r="C17" s="311" t="s">
        <v>665</v>
      </c>
      <c r="D17" s="311">
        <v>93.3</v>
      </c>
      <c r="E17" s="311">
        <v>87.8</v>
      </c>
      <c r="F17" s="311">
        <v>76.8</v>
      </c>
      <c r="G17" s="311">
        <v>84.3</v>
      </c>
      <c r="H17" s="311">
        <v>90.8</v>
      </c>
      <c r="I17" s="311">
        <v>95.7</v>
      </c>
      <c r="J17" s="311">
        <v>68.6</v>
      </c>
      <c r="K17" s="311">
        <v>82.1</v>
      </c>
      <c r="L17" s="311">
        <v>103.4</v>
      </c>
      <c r="M17" s="311">
        <v>101.4</v>
      </c>
      <c r="N17" s="311">
        <v>90.7</v>
      </c>
      <c r="O17" s="311">
        <v>89.8</v>
      </c>
      <c r="P17" s="311">
        <v>89.2</v>
      </c>
      <c r="Q17" s="311">
        <v>76.5</v>
      </c>
      <c r="R17" s="314">
        <v>85.2</v>
      </c>
      <c r="S17" s="48"/>
    </row>
    <row r="18" spans="1:19" s="49" customFormat="1" ht="17.25" customHeight="1">
      <c r="A18" s="162" t="s">
        <v>685</v>
      </c>
      <c r="B18" s="311">
        <v>86.9</v>
      </c>
      <c r="C18" s="311" t="s">
        <v>665</v>
      </c>
      <c r="D18" s="311">
        <v>87.6</v>
      </c>
      <c r="E18" s="311">
        <v>85.5</v>
      </c>
      <c r="F18" s="311">
        <v>77</v>
      </c>
      <c r="G18" s="311">
        <v>85.4</v>
      </c>
      <c r="H18" s="311">
        <v>91.4</v>
      </c>
      <c r="I18" s="311">
        <v>89.8</v>
      </c>
      <c r="J18" s="311">
        <v>68.3</v>
      </c>
      <c r="K18" s="311">
        <v>79.9</v>
      </c>
      <c r="L18" s="311">
        <v>102.4</v>
      </c>
      <c r="M18" s="311">
        <v>93.4</v>
      </c>
      <c r="N18" s="311">
        <v>91.4</v>
      </c>
      <c r="O18" s="311">
        <v>90.3</v>
      </c>
      <c r="P18" s="311">
        <v>87.2</v>
      </c>
      <c r="Q18" s="311">
        <v>74.7</v>
      </c>
      <c r="R18" s="314">
        <v>83.5</v>
      </c>
      <c r="S18" s="48"/>
    </row>
    <row r="19" spans="1:19" s="49" customFormat="1" ht="17.25" customHeight="1">
      <c r="A19" s="162" t="s">
        <v>686</v>
      </c>
      <c r="B19" s="311">
        <v>87</v>
      </c>
      <c r="C19" s="311" t="s">
        <v>665</v>
      </c>
      <c r="D19" s="311">
        <v>85.7</v>
      </c>
      <c r="E19" s="311">
        <v>85</v>
      </c>
      <c r="F19" s="311">
        <v>76.7</v>
      </c>
      <c r="G19" s="311">
        <v>85</v>
      </c>
      <c r="H19" s="311">
        <v>95</v>
      </c>
      <c r="I19" s="311">
        <v>89.6</v>
      </c>
      <c r="J19" s="311">
        <v>65</v>
      </c>
      <c r="K19" s="311">
        <v>80.6</v>
      </c>
      <c r="L19" s="311">
        <v>102.9</v>
      </c>
      <c r="M19" s="311">
        <v>95.1</v>
      </c>
      <c r="N19" s="311">
        <v>92.6</v>
      </c>
      <c r="O19" s="311">
        <v>91.3</v>
      </c>
      <c r="P19" s="311">
        <v>87.4</v>
      </c>
      <c r="Q19" s="311">
        <v>77.8</v>
      </c>
      <c r="R19" s="314">
        <v>88.2</v>
      </c>
      <c r="S19" s="48"/>
    </row>
    <row r="20" spans="1:19" s="49" customFormat="1" ht="17.25" customHeight="1">
      <c r="A20" s="162" t="s">
        <v>687</v>
      </c>
      <c r="B20" s="311">
        <v>87.4</v>
      </c>
      <c r="C20" s="311" t="s">
        <v>665</v>
      </c>
      <c r="D20" s="311">
        <v>93.4</v>
      </c>
      <c r="E20" s="311">
        <v>86.2</v>
      </c>
      <c r="F20" s="311">
        <v>74.9</v>
      </c>
      <c r="G20" s="311">
        <v>83.3</v>
      </c>
      <c r="H20" s="311">
        <v>97</v>
      </c>
      <c r="I20" s="311">
        <v>91</v>
      </c>
      <c r="J20" s="311">
        <v>75.3</v>
      </c>
      <c r="K20" s="311">
        <v>80.1</v>
      </c>
      <c r="L20" s="311">
        <v>98.5</v>
      </c>
      <c r="M20" s="311">
        <v>92.7</v>
      </c>
      <c r="N20" s="311">
        <v>88.4</v>
      </c>
      <c r="O20" s="311">
        <v>90.6</v>
      </c>
      <c r="P20" s="311">
        <v>84</v>
      </c>
      <c r="Q20" s="311">
        <v>73.3</v>
      </c>
      <c r="R20" s="314">
        <v>88</v>
      </c>
      <c r="S20" s="48"/>
    </row>
    <row r="21" spans="1:19" s="49" customFormat="1" ht="17.25" customHeight="1">
      <c r="A21" s="162" t="s">
        <v>690</v>
      </c>
      <c r="B21" s="311">
        <v>173.5</v>
      </c>
      <c r="C21" s="311" t="s">
        <v>665</v>
      </c>
      <c r="D21" s="311">
        <v>151</v>
      </c>
      <c r="E21" s="311">
        <v>177.7</v>
      </c>
      <c r="F21" s="311">
        <v>214</v>
      </c>
      <c r="G21" s="311">
        <v>139.4</v>
      </c>
      <c r="H21" s="311">
        <v>185.3</v>
      </c>
      <c r="I21" s="311">
        <v>153.7</v>
      </c>
      <c r="J21" s="311">
        <v>152.9</v>
      </c>
      <c r="K21" s="311">
        <v>207.9</v>
      </c>
      <c r="L21" s="311">
        <v>191.8</v>
      </c>
      <c r="M21" s="311">
        <v>116.9</v>
      </c>
      <c r="N21" s="311">
        <v>137.1</v>
      </c>
      <c r="O21" s="311">
        <v>252.5</v>
      </c>
      <c r="P21" s="311">
        <v>163.8</v>
      </c>
      <c r="Q21" s="311">
        <v>199.2</v>
      </c>
      <c r="R21" s="314">
        <v>169.4</v>
      </c>
      <c r="S21" s="48"/>
    </row>
    <row r="22" spans="1:19" s="49" customFormat="1" ht="17.25" customHeight="1">
      <c r="A22" s="162" t="s">
        <v>778</v>
      </c>
      <c r="B22" s="311">
        <v>91.6</v>
      </c>
      <c r="C22" s="311" t="s">
        <v>665</v>
      </c>
      <c r="D22" s="311">
        <v>88.6</v>
      </c>
      <c r="E22" s="311">
        <v>81.3</v>
      </c>
      <c r="F22" s="311">
        <v>82.4</v>
      </c>
      <c r="G22" s="311">
        <v>125.1</v>
      </c>
      <c r="H22" s="311">
        <v>91</v>
      </c>
      <c r="I22" s="311">
        <v>114.2</v>
      </c>
      <c r="J22" s="311">
        <v>74.1</v>
      </c>
      <c r="K22" s="311">
        <v>63.5</v>
      </c>
      <c r="L22" s="311">
        <v>90.6</v>
      </c>
      <c r="M22" s="311">
        <v>104.3</v>
      </c>
      <c r="N22" s="311">
        <v>86.4</v>
      </c>
      <c r="O22" s="311">
        <v>102.5</v>
      </c>
      <c r="P22" s="311">
        <v>89.3</v>
      </c>
      <c r="Q22" s="311">
        <v>109.8</v>
      </c>
      <c r="R22" s="314">
        <v>88.1</v>
      </c>
      <c r="S22" s="48"/>
    </row>
    <row r="23" spans="1:19" s="49" customFormat="1" ht="17.25" customHeight="1">
      <c r="A23" s="162" t="s">
        <v>680</v>
      </c>
      <c r="B23" s="311">
        <v>88.9</v>
      </c>
      <c r="C23" s="311" t="s">
        <v>665</v>
      </c>
      <c r="D23" s="311">
        <v>95.8</v>
      </c>
      <c r="E23" s="311">
        <v>84.2</v>
      </c>
      <c r="F23" s="311">
        <v>82.5</v>
      </c>
      <c r="G23" s="311">
        <v>91.8</v>
      </c>
      <c r="H23" s="311">
        <v>98.9</v>
      </c>
      <c r="I23" s="311">
        <v>102.8</v>
      </c>
      <c r="J23" s="311">
        <v>75.2</v>
      </c>
      <c r="K23" s="311">
        <v>62.6</v>
      </c>
      <c r="L23" s="311">
        <v>90.3</v>
      </c>
      <c r="M23" s="311">
        <v>96.7</v>
      </c>
      <c r="N23" s="311">
        <v>83.1</v>
      </c>
      <c r="O23" s="311">
        <v>94.3</v>
      </c>
      <c r="P23" s="311">
        <v>86.2</v>
      </c>
      <c r="Q23" s="311">
        <v>77.1</v>
      </c>
      <c r="R23" s="314">
        <v>86.3</v>
      </c>
      <c r="S23" s="48"/>
    </row>
    <row r="24" spans="1:19" s="49" customFormat="1" ht="17.25" customHeight="1">
      <c r="A24" s="162" t="s">
        <v>688</v>
      </c>
      <c r="B24" s="311">
        <v>92.1</v>
      </c>
      <c r="C24" s="311" t="s">
        <v>665</v>
      </c>
      <c r="D24" s="311">
        <v>93.6</v>
      </c>
      <c r="E24" s="311">
        <v>90.4</v>
      </c>
      <c r="F24" s="311">
        <v>85.2</v>
      </c>
      <c r="G24" s="311">
        <v>92.4</v>
      </c>
      <c r="H24" s="311">
        <v>98.1</v>
      </c>
      <c r="I24" s="311">
        <v>106.2</v>
      </c>
      <c r="J24" s="311">
        <v>84.9</v>
      </c>
      <c r="K24" s="311">
        <v>60.2</v>
      </c>
      <c r="L24" s="311">
        <v>89.8</v>
      </c>
      <c r="M24" s="311">
        <v>99.5</v>
      </c>
      <c r="N24" s="311">
        <v>81</v>
      </c>
      <c r="O24" s="311">
        <v>92</v>
      </c>
      <c r="P24" s="311">
        <v>90.3</v>
      </c>
      <c r="Q24" s="311">
        <v>101.4</v>
      </c>
      <c r="R24" s="314">
        <v>90.8</v>
      </c>
      <c r="S24" s="48"/>
    </row>
    <row r="25" spans="1:18" ht="17.25" customHeight="1">
      <c r="A25" s="163" t="s">
        <v>689</v>
      </c>
      <c r="B25" s="311">
        <v>91.8</v>
      </c>
      <c r="C25" s="311" t="s">
        <v>665</v>
      </c>
      <c r="D25" s="311">
        <v>90.8</v>
      </c>
      <c r="E25" s="311">
        <v>85.6</v>
      </c>
      <c r="F25" s="311">
        <v>93.3</v>
      </c>
      <c r="G25" s="311">
        <v>83</v>
      </c>
      <c r="H25" s="311">
        <v>114.3</v>
      </c>
      <c r="I25" s="311">
        <v>107.9</v>
      </c>
      <c r="J25" s="311">
        <v>73.8</v>
      </c>
      <c r="K25" s="311">
        <v>62.6</v>
      </c>
      <c r="L25" s="311">
        <v>90.4</v>
      </c>
      <c r="M25" s="311">
        <v>99.7</v>
      </c>
      <c r="N25" s="311">
        <v>81.7</v>
      </c>
      <c r="O25" s="311">
        <v>99.3</v>
      </c>
      <c r="P25" s="311">
        <v>86.1</v>
      </c>
      <c r="Q25" s="311">
        <v>78.3</v>
      </c>
      <c r="R25" s="316">
        <v>91.5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779</v>
      </c>
    </row>
    <row r="28" spans="1:18" ht="12.75" customHeight="1">
      <c r="A28" s="393" t="s">
        <v>56</v>
      </c>
      <c r="B28" s="389" t="s">
        <v>641</v>
      </c>
      <c r="C28" s="389" t="s">
        <v>651</v>
      </c>
      <c r="D28" s="389" t="s">
        <v>57</v>
      </c>
      <c r="E28" s="389" t="s">
        <v>58</v>
      </c>
      <c r="F28" s="390" t="s">
        <v>642</v>
      </c>
      <c r="G28" s="390" t="s">
        <v>643</v>
      </c>
      <c r="H28" s="396" t="s">
        <v>644</v>
      </c>
      <c r="I28" s="390" t="s">
        <v>645</v>
      </c>
      <c r="J28" s="390" t="s">
        <v>646</v>
      </c>
      <c r="K28" s="390" t="s">
        <v>652</v>
      </c>
      <c r="L28" s="390" t="s">
        <v>647</v>
      </c>
      <c r="M28" s="390" t="s">
        <v>648</v>
      </c>
      <c r="N28" s="390" t="s">
        <v>650</v>
      </c>
      <c r="O28" s="390" t="s">
        <v>653</v>
      </c>
      <c r="P28" s="390" t="s">
        <v>649</v>
      </c>
      <c r="Q28" s="390" t="s">
        <v>671</v>
      </c>
      <c r="R28" s="390" t="s">
        <v>654</v>
      </c>
    </row>
    <row r="29" spans="1:18" ht="12.75" customHeight="1">
      <c r="A29" s="394"/>
      <c r="B29" s="389"/>
      <c r="C29" s="389"/>
      <c r="D29" s="389"/>
      <c r="E29" s="389"/>
      <c r="F29" s="391"/>
      <c r="G29" s="391"/>
      <c r="H29" s="397"/>
      <c r="I29" s="391"/>
      <c r="J29" s="391"/>
      <c r="K29" s="391"/>
      <c r="L29" s="391"/>
      <c r="M29" s="391"/>
      <c r="N29" s="391"/>
      <c r="O29" s="391"/>
      <c r="P29" s="391"/>
      <c r="Q29" s="391"/>
      <c r="R29" s="391"/>
    </row>
    <row r="30" spans="1:18" ht="12.75" customHeight="1">
      <c r="A30" s="394"/>
      <c r="B30" s="389"/>
      <c r="C30" s="389"/>
      <c r="D30" s="389"/>
      <c r="E30" s="389"/>
      <c r="F30" s="391"/>
      <c r="G30" s="391"/>
      <c r="H30" s="397"/>
      <c r="I30" s="391"/>
      <c r="J30" s="391"/>
      <c r="K30" s="391"/>
      <c r="L30" s="391"/>
      <c r="M30" s="391"/>
      <c r="N30" s="391"/>
      <c r="O30" s="391"/>
      <c r="P30" s="391"/>
      <c r="Q30" s="391"/>
      <c r="R30" s="391"/>
    </row>
    <row r="31" spans="1:18" ht="12.75" customHeight="1">
      <c r="A31" s="395"/>
      <c r="B31" s="389"/>
      <c r="C31" s="389"/>
      <c r="D31" s="389"/>
      <c r="E31" s="389"/>
      <c r="F31" s="392"/>
      <c r="G31" s="392"/>
      <c r="H31" s="398"/>
      <c r="I31" s="392"/>
      <c r="J31" s="392"/>
      <c r="K31" s="392"/>
      <c r="L31" s="392"/>
      <c r="M31" s="392"/>
      <c r="N31" s="392"/>
      <c r="O31" s="392"/>
      <c r="P31" s="392"/>
      <c r="Q31" s="392"/>
      <c r="R31" s="392"/>
    </row>
    <row r="32" spans="1:19" s="49" customFormat="1" ht="17.25" customHeight="1">
      <c r="A32" s="323" t="s">
        <v>786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51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785</v>
      </c>
      <c r="B37" s="311">
        <v>87.1</v>
      </c>
      <c r="C37" s="311" t="s">
        <v>703</v>
      </c>
      <c r="D37" s="311">
        <v>83.9</v>
      </c>
      <c r="E37" s="311">
        <v>85.2</v>
      </c>
      <c r="F37" s="311">
        <v>82.1</v>
      </c>
      <c r="G37" s="311">
        <v>78</v>
      </c>
      <c r="H37" s="311">
        <v>108.1</v>
      </c>
      <c r="I37" s="311">
        <v>95.1</v>
      </c>
      <c r="J37" s="311">
        <v>65.3</v>
      </c>
      <c r="K37" s="311">
        <v>74.7</v>
      </c>
      <c r="L37" s="311">
        <v>87.2</v>
      </c>
      <c r="M37" s="311">
        <v>94.7</v>
      </c>
      <c r="N37" s="311">
        <v>91.5</v>
      </c>
      <c r="O37" s="311">
        <v>89.9</v>
      </c>
      <c r="P37" s="311">
        <v>82.8</v>
      </c>
      <c r="Q37" s="311">
        <v>85.8</v>
      </c>
      <c r="R37" s="314">
        <v>86.3</v>
      </c>
      <c r="S37" s="48"/>
    </row>
    <row r="38" spans="1:19" s="49" customFormat="1" ht="17.25" customHeight="1">
      <c r="A38" s="162" t="s">
        <v>682</v>
      </c>
      <c r="B38" s="311">
        <v>90</v>
      </c>
      <c r="C38" s="311" t="s">
        <v>665</v>
      </c>
      <c r="D38" s="311">
        <v>80.1</v>
      </c>
      <c r="E38" s="311">
        <v>82.9</v>
      </c>
      <c r="F38" s="311">
        <v>80.8</v>
      </c>
      <c r="G38" s="311">
        <v>78.5</v>
      </c>
      <c r="H38" s="311">
        <v>87.2</v>
      </c>
      <c r="I38" s="311">
        <v>95.2</v>
      </c>
      <c r="J38" s="311">
        <v>193.7</v>
      </c>
      <c r="K38" s="311">
        <v>74.2</v>
      </c>
      <c r="L38" s="311">
        <v>98.2</v>
      </c>
      <c r="M38" s="311">
        <v>93.5</v>
      </c>
      <c r="N38" s="311">
        <v>99.8</v>
      </c>
      <c r="O38" s="311">
        <v>78.8</v>
      </c>
      <c r="P38" s="311">
        <v>79.8</v>
      </c>
      <c r="Q38" s="311">
        <v>79.4</v>
      </c>
      <c r="R38" s="314">
        <v>79.7</v>
      </c>
      <c r="S38" s="48"/>
    </row>
    <row r="39" spans="1:19" s="49" customFormat="1" ht="17.25" customHeight="1">
      <c r="A39" s="162" t="s">
        <v>695</v>
      </c>
      <c r="B39" s="311">
        <v>129.2</v>
      </c>
      <c r="C39" s="311" t="s">
        <v>665</v>
      </c>
      <c r="D39" s="311">
        <v>101.5</v>
      </c>
      <c r="E39" s="311">
        <v>123.5</v>
      </c>
      <c r="F39" s="311">
        <v>178.3</v>
      </c>
      <c r="G39" s="311">
        <v>119.2</v>
      </c>
      <c r="H39" s="311">
        <v>97.5</v>
      </c>
      <c r="I39" s="311">
        <v>117.5</v>
      </c>
      <c r="J39" s="311">
        <v>115.8</v>
      </c>
      <c r="K39" s="311">
        <v>88.4</v>
      </c>
      <c r="L39" s="311">
        <v>223.1</v>
      </c>
      <c r="M39" s="311">
        <v>103.2</v>
      </c>
      <c r="N39" s="311">
        <v>102.5</v>
      </c>
      <c r="O39" s="311">
        <v>188.2</v>
      </c>
      <c r="P39" s="311">
        <v>107.6</v>
      </c>
      <c r="Q39" s="311">
        <v>208.5</v>
      </c>
      <c r="R39" s="314">
        <v>138.7</v>
      </c>
      <c r="S39" s="48"/>
    </row>
    <row r="40" spans="1:19" s="49" customFormat="1" ht="17.25" customHeight="1">
      <c r="A40" s="162" t="s">
        <v>683</v>
      </c>
      <c r="B40" s="311">
        <v>122.1</v>
      </c>
      <c r="C40" s="322" t="s">
        <v>704</v>
      </c>
      <c r="D40" s="311">
        <v>165.3</v>
      </c>
      <c r="E40" s="311">
        <v>141.8</v>
      </c>
      <c r="F40" s="311">
        <v>116.2</v>
      </c>
      <c r="G40" s="311">
        <v>248.6</v>
      </c>
      <c r="H40" s="311">
        <v>169.8</v>
      </c>
      <c r="I40" s="311">
        <v>122.7</v>
      </c>
      <c r="J40" s="311">
        <v>81.9</v>
      </c>
      <c r="K40" s="311">
        <v>216.8</v>
      </c>
      <c r="L40" s="311">
        <v>84.2</v>
      </c>
      <c r="M40" s="311">
        <v>114.9</v>
      </c>
      <c r="N40" s="311">
        <v>140.4</v>
      </c>
      <c r="O40" s="311">
        <v>79.3</v>
      </c>
      <c r="P40" s="311">
        <v>119</v>
      </c>
      <c r="Q40" s="311">
        <v>85.9</v>
      </c>
      <c r="R40" s="314">
        <v>86.4</v>
      </c>
      <c r="S40" s="48"/>
    </row>
    <row r="41" spans="1:19" s="49" customFormat="1" ht="17.25" customHeight="1">
      <c r="A41" s="162" t="s">
        <v>684</v>
      </c>
      <c r="B41" s="311">
        <v>84.3</v>
      </c>
      <c r="C41" s="311" t="s">
        <v>665</v>
      </c>
      <c r="D41" s="311">
        <v>88.6</v>
      </c>
      <c r="E41" s="311">
        <v>84</v>
      </c>
      <c r="F41" s="311">
        <v>80</v>
      </c>
      <c r="G41" s="311">
        <v>80.4</v>
      </c>
      <c r="H41" s="311">
        <v>87.4</v>
      </c>
      <c r="I41" s="311">
        <v>92.3</v>
      </c>
      <c r="J41" s="311">
        <v>67.2</v>
      </c>
      <c r="K41" s="311">
        <v>86.3</v>
      </c>
      <c r="L41" s="311">
        <v>92.7</v>
      </c>
      <c r="M41" s="311">
        <v>92.5</v>
      </c>
      <c r="N41" s="311">
        <v>89.2</v>
      </c>
      <c r="O41" s="311">
        <v>76.6</v>
      </c>
      <c r="P41" s="311">
        <v>85.1</v>
      </c>
      <c r="Q41" s="311">
        <v>82.2</v>
      </c>
      <c r="R41" s="314">
        <v>90.4</v>
      </c>
      <c r="S41" s="48"/>
    </row>
    <row r="42" spans="1:19" s="49" customFormat="1" ht="17.25" customHeight="1">
      <c r="A42" s="162" t="s">
        <v>685</v>
      </c>
      <c r="B42" s="311">
        <v>82.9</v>
      </c>
      <c r="C42" s="311" t="s">
        <v>665</v>
      </c>
      <c r="D42" s="311">
        <v>81.8</v>
      </c>
      <c r="E42" s="311">
        <v>82.2</v>
      </c>
      <c r="F42" s="311">
        <v>80.3</v>
      </c>
      <c r="G42" s="311">
        <v>80.5</v>
      </c>
      <c r="H42" s="311">
        <v>88</v>
      </c>
      <c r="I42" s="311">
        <v>91.2</v>
      </c>
      <c r="J42" s="311">
        <v>65.4</v>
      </c>
      <c r="K42" s="311">
        <v>82.1</v>
      </c>
      <c r="L42" s="311">
        <v>93.7</v>
      </c>
      <c r="M42" s="311">
        <v>88.3</v>
      </c>
      <c r="N42" s="311">
        <v>89.5</v>
      </c>
      <c r="O42" s="311">
        <v>76.3</v>
      </c>
      <c r="P42" s="311">
        <v>84.1</v>
      </c>
      <c r="Q42" s="311">
        <v>78.3</v>
      </c>
      <c r="R42" s="314">
        <v>89.8</v>
      </c>
      <c r="S42" s="48"/>
    </row>
    <row r="43" spans="1:19" s="49" customFormat="1" ht="17.25" customHeight="1">
      <c r="A43" s="162" t="s">
        <v>686</v>
      </c>
      <c r="B43" s="311">
        <v>84.7</v>
      </c>
      <c r="C43" s="311" t="s">
        <v>665</v>
      </c>
      <c r="D43" s="311">
        <v>78.9</v>
      </c>
      <c r="E43" s="311">
        <v>82.9</v>
      </c>
      <c r="F43" s="311">
        <v>79.1</v>
      </c>
      <c r="G43" s="311">
        <v>77.3</v>
      </c>
      <c r="H43" s="311">
        <v>93.4</v>
      </c>
      <c r="I43" s="311">
        <v>92</v>
      </c>
      <c r="J43" s="311">
        <v>62.3</v>
      </c>
      <c r="K43" s="311">
        <v>84</v>
      </c>
      <c r="L43" s="311">
        <v>98.1</v>
      </c>
      <c r="M43" s="311">
        <v>86.7</v>
      </c>
      <c r="N43" s="311">
        <v>93.4</v>
      </c>
      <c r="O43" s="311">
        <v>80.1</v>
      </c>
      <c r="P43" s="311">
        <v>86.5</v>
      </c>
      <c r="Q43" s="311">
        <v>89</v>
      </c>
      <c r="R43" s="314">
        <v>99.2</v>
      </c>
      <c r="S43" s="48"/>
    </row>
    <row r="44" spans="1:19" s="49" customFormat="1" ht="17.25" customHeight="1">
      <c r="A44" s="162" t="s">
        <v>687</v>
      </c>
      <c r="B44" s="311">
        <v>84.9</v>
      </c>
      <c r="C44" s="311" t="s">
        <v>665</v>
      </c>
      <c r="D44" s="311">
        <v>81.2</v>
      </c>
      <c r="E44" s="311">
        <v>84.2</v>
      </c>
      <c r="F44" s="311">
        <v>77.4</v>
      </c>
      <c r="G44" s="311">
        <v>77.7</v>
      </c>
      <c r="H44" s="311">
        <v>95.7</v>
      </c>
      <c r="I44" s="311">
        <v>92.1</v>
      </c>
      <c r="J44" s="311">
        <v>82</v>
      </c>
      <c r="K44" s="311">
        <v>84.5</v>
      </c>
      <c r="L44" s="311">
        <v>91.7</v>
      </c>
      <c r="M44" s="311">
        <v>81.8</v>
      </c>
      <c r="N44" s="311">
        <v>87</v>
      </c>
      <c r="O44" s="311">
        <v>80.1</v>
      </c>
      <c r="P44" s="311">
        <v>82.2</v>
      </c>
      <c r="Q44" s="311">
        <v>73.9</v>
      </c>
      <c r="R44" s="314">
        <v>97.7</v>
      </c>
      <c r="S44" s="48"/>
    </row>
    <row r="45" spans="1:19" s="49" customFormat="1" ht="17.25" customHeight="1">
      <c r="A45" s="162" t="s">
        <v>690</v>
      </c>
      <c r="B45" s="311">
        <v>179.9</v>
      </c>
      <c r="C45" s="311" t="s">
        <v>665</v>
      </c>
      <c r="D45" s="311">
        <v>182</v>
      </c>
      <c r="E45" s="311">
        <v>181.5</v>
      </c>
      <c r="F45" s="311">
        <v>223.5</v>
      </c>
      <c r="G45" s="311">
        <v>116.7</v>
      </c>
      <c r="H45" s="311">
        <v>188.1</v>
      </c>
      <c r="I45" s="311">
        <v>150.2</v>
      </c>
      <c r="J45" s="311">
        <v>117</v>
      </c>
      <c r="K45" s="311">
        <v>226.1</v>
      </c>
      <c r="L45" s="311">
        <v>286.5</v>
      </c>
      <c r="M45" s="311">
        <v>124.8</v>
      </c>
      <c r="N45" s="311">
        <v>153.8</v>
      </c>
      <c r="O45" s="311">
        <v>225.4</v>
      </c>
      <c r="P45" s="311">
        <v>176.9</v>
      </c>
      <c r="Q45" s="311">
        <v>245.2</v>
      </c>
      <c r="R45" s="314">
        <v>196.9</v>
      </c>
      <c r="S45" s="48"/>
    </row>
    <row r="46" spans="1:19" s="49" customFormat="1" ht="17.25" customHeight="1">
      <c r="A46" s="162" t="s">
        <v>778</v>
      </c>
      <c r="B46" s="311">
        <v>86</v>
      </c>
      <c r="C46" s="311" t="s">
        <v>665</v>
      </c>
      <c r="D46" s="311">
        <v>77.8</v>
      </c>
      <c r="E46" s="311">
        <v>81.4</v>
      </c>
      <c r="F46" s="311">
        <v>85.3</v>
      </c>
      <c r="G46" s="311">
        <v>142.7</v>
      </c>
      <c r="H46" s="311">
        <v>88.5</v>
      </c>
      <c r="I46" s="311">
        <v>93.5</v>
      </c>
      <c r="J46" s="311">
        <v>68.4</v>
      </c>
      <c r="K46" s="311">
        <v>80.9</v>
      </c>
      <c r="L46" s="311">
        <v>92.2</v>
      </c>
      <c r="M46" s="311">
        <v>100.5</v>
      </c>
      <c r="N46" s="311">
        <v>91.1</v>
      </c>
      <c r="O46" s="311">
        <v>86.8</v>
      </c>
      <c r="P46" s="311">
        <v>91.3</v>
      </c>
      <c r="Q46" s="311">
        <v>79.4</v>
      </c>
      <c r="R46" s="314">
        <v>95.9</v>
      </c>
      <c r="S46" s="48"/>
    </row>
    <row r="47" spans="1:19" s="49" customFormat="1" ht="17.25" customHeight="1">
      <c r="A47" s="162" t="s">
        <v>680</v>
      </c>
      <c r="B47" s="311">
        <v>85.1</v>
      </c>
      <c r="C47" s="311" t="s">
        <v>665</v>
      </c>
      <c r="D47" s="311">
        <v>79.9</v>
      </c>
      <c r="E47" s="311">
        <v>83</v>
      </c>
      <c r="F47" s="311">
        <v>84.9</v>
      </c>
      <c r="G47" s="311">
        <v>87.3</v>
      </c>
      <c r="H47" s="311">
        <v>98.5</v>
      </c>
      <c r="I47" s="311">
        <v>89.5</v>
      </c>
      <c r="J47" s="311">
        <v>65</v>
      </c>
      <c r="K47" s="311">
        <v>75.5</v>
      </c>
      <c r="L47" s="311" t="s">
        <v>664</v>
      </c>
      <c r="M47" s="311">
        <v>93.3</v>
      </c>
      <c r="N47" s="311">
        <v>84</v>
      </c>
      <c r="O47" s="311">
        <v>84.2</v>
      </c>
      <c r="P47" s="311">
        <v>88</v>
      </c>
      <c r="Q47" s="311">
        <v>86.2</v>
      </c>
      <c r="R47" s="314">
        <v>94.3</v>
      </c>
      <c r="S47" s="48"/>
    </row>
    <row r="48" spans="1:19" s="49" customFormat="1" ht="17.25" customHeight="1">
      <c r="A48" s="162" t="s">
        <v>688</v>
      </c>
      <c r="B48" s="311">
        <v>87.4</v>
      </c>
      <c r="C48" s="311" t="s">
        <v>665</v>
      </c>
      <c r="D48" s="311">
        <v>102.2</v>
      </c>
      <c r="E48" s="311">
        <v>84</v>
      </c>
      <c r="F48" s="311">
        <v>88.5</v>
      </c>
      <c r="G48" s="311">
        <v>74.6</v>
      </c>
      <c r="H48" s="311">
        <v>97.1</v>
      </c>
      <c r="I48" s="311">
        <v>90.6</v>
      </c>
      <c r="J48" s="311">
        <v>65.1</v>
      </c>
      <c r="K48" s="311">
        <v>74.6</v>
      </c>
      <c r="L48" s="311">
        <v>96.2</v>
      </c>
      <c r="M48" s="311">
        <v>98.4</v>
      </c>
      <c r="N48" s="311">
        <v>84.5</v>
      </c>
      <c r="O48" s="311">
        <v>81.9</v>
      </c>
      <c r="P48" s="311">
        <v>94.2</v>
      </c>
      <c r="Q48" s="311">
        <v>84.6</v>
      </c>
      <c r="R48" s="314">
        <v>102</v>
      </c>
      <c r="S48" s="48"/>
    </row>
    <row r="49" spans="1:18" ht="17.25" customHeight="1">
      <c r="A49" s="163" t="s">
        <v>689</v>
      </c>
      <c r="B49" s="315">
        <v>88.7</v>
      </c>
      <c r="C49" s="315" t="s">
        <v>665</v>
      </c>
      <c r="D49" s="315">
        <v>82.9</v>
      </c>
      <c r="E49" s="315">
        <v>85.6</v>
      </c>
      <c r="F49" s="315">
        <v>98.7</v>
      </c>
      <c r="G49" s="315">
        <v>75.2</v>
      </c>
      <c r="H49" s="315">
        <v>115.5</v>
      </c>
      <c r="I49" s="315">
        <v>90.1</v>
      </c>
      <c r="J49" s="315">
        <v>64.1</v>
      </c>
      <c r="K49" s="315">
        <v>69.7</v>
      </c>
      <c r="L49" s="315">
        <v>94.1</v>
      </c>
      <c r="M49" s="315">
        <v>97.1</v>
      </c>
      <c r="N49" s="315">
        <v>86.6</v>
      </c>
      <c r="O49" s="315">
        <v>89.6</v>
      </c>
      <c r="P49" s="315">
        <v>86.5</v>
      </c>
      <c r="Q49" s="315">
        <v>94.5</v>
      </c>
      <c r="R49" s="316">
        <v>103.1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9" t="s">
        <v>721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157"/>
    </row>
    <row r="2" spans="1:19" s="156" customFormat="1" ht="9.7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400" t="s">
        <v>56</v>
      </c>
      <c r="B4" s="390" t="s">
        <v>641</v>
      </c>
      <c r="C4" s="390" t="s">
        <v>651</v>
      </c>
      <c r="D4" s="390" t="s">
        <v>57</v>
      </c>
      <c r="E4" s="390" t="s">
        <v>58</v>
      </c>
      <c r="F4" s="390" t="s">
        <v>642</v>
      </c>
      <c r="G4" s="390" t="s">
        <v>643</v>
      </c>
      <c r="H4" s="390" t="s">
        <v>644</v>
      </c>
      <c r="I4" s="390" t="s">
        <v>645</v>
      </c>
      <c r="J4" s="390" t="s">
        <v>646</v>
      </c>
      <c r="K4" s="390" t="s">
        <v>652</v>
      </c>
      <c r="L4" s="390" t="s">
        <v>647</v>
      </c>
      <c r="M4" s="390" t="s">
        <v>648</v>
      </c>
      <c r="N4" s="390" t="s">
        <v>650</v>
      </c>
      <c r="O4" s="390" t="s">
        <v>653</v>
      </c>
      <c r="P4" s="390" t="s">
        <v>649</v>
      </c>
      <c r="Q4" s="390" t="s">
        <v>671</v>
      </c>
      <c r="R4" s="390" t="s">
        <v>654</v>
      </c>
      <c r="S4" s="37"/>
    </row>
    <row r="5" spans="1:19" s="34" customFormat="1" ht="12.75" customHeight="1">
      <c r="A5" s="40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7"/>
    </row>
    <row r="6" spans="1:19" s="34" customFormat="1" ht="12.75" customHeight="1">
      <c r="A6" s="40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7"/>
    </row>
    <row r="7" spans="1:19" s="34" customFormat="1" ht="12.75" customHeight="1">
      <c r="A7" s="40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7"/>
    </row>
    <row r="8" spans="1:18" ht="17.25" customHeight="1">
      <c r="A8" s="158" t="s">
        <v>786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774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785</v>
      </c>
      <c r="B13" s="311">
        <v>101.7</v>
      </c>
      <c r="C13" s="311" t="s">
        <v>703</v>
      </c>
      <c r="D13" s="311">
        <v>104</v>
      </c>
      <c r="E13" s="311">
        <v>101.3</v>
      </c>
      <c r="F13" s="311">
        <v>102</v>
      </c>
      <c r="G13" s="311">
        <v>101.1</v>
      </c>
      <c r="H13" s="311">
        <v>109.3</v>
      </c>
      <c r="I13" s="311">
        <v>96.3</v>
      </c>
      <c r="J13" s="311">
        <v>96.1</v>
      </c>
      <c r="K13" s="311">
        <v>100.1</v>
      </c>
      <c r="L13" s="311">
        <v>105.1</v>
      </c>
      <c r="M13" s="311">
        <v>99.1</v>
      </c>
      <c r="N13" s="311">
        <v>95.8</v>
      </c>
      <c r="O13" s="311">
        <v>119.5</v>
      </c>
      <c r="P13" s="311">
        <v>98</v>
      </c>
      <c r="Q13" s="311">
        <v>94.2</v>
      </c>
      <c r="R13" s="314">
        <v>93.4</v>
      </c>
    </row>
    <row r="14" spans="1:18" ht="17.25" customHeight="1">
      <c r="A14" s="162" t="s">
        <v>682</v>
      </c>
      <c r="B14" s="311">
        <v>98.6</v>
      </c>
      <c r="C14" s="311" t="s">
        <v>665</v>
      </c>
      <c r="D14" s="311">
        <v>87.8</v>
      </c>
      <c r="E14" s="311">
        <v>99</v>
      </c>
      <c r="F14" s="311">
        <v>101.5</v>
      </c>
      <c r="G14" s="311">
        <v>102.3</v>
      </c>
      <c r="H14" s="311">
        <v>103.9</v>
      </c>
      <c r="I14" s="311">
        <v>95.3</v>
      </c>
      <c r="J14" s="311">
        <v>95.2</v>
      </c>
      <c r="K14" s="311">
        <v>101.8</v>
      </c>
      <c r="L14" s="311">
        <v>110.4</v>
      </c>
      <c r="M14" s="311">
        <v>100.3</v>
      </c>
      <c r="N14" s="311">
        <v>101.4</v>
      </c>
      <c r="O14" s="311">
        <v>111.3</v>
      </c>
      <c r="P14" s="311">
        <v>95.4</v>
      </c>
      <c r="Q14" s="311">
        <v>96</v>
      </c>
      <c r="R14" s="314">
        <v>86.6</v>
      </c>
    </row>
    <row r="15" spans="1:18" ht="17.25" customHeight="1">
      <c r="A15" s="162" t="s">
        <v>695</v>
      </c>
      <c r="B15" s="311">
        <v>99.8</v>
      </c>
      <c r="C15" s="311" t="s">
        <v>665</v>
      </c>
      <c r="D15" s="311">
        <v>89.8</v>
      </c>
      <c r="E15" s="311">
        <v>101.2</v>
      </c>
      <c r="F15" s="311">
        <v>101.1</v>
      </c>
      <c r="G15" s="311">
        <v>102.4</v>
      </c>
      <c r="H15" s="311">
        <v>109</v>
      </c>
      <c r="I15" s="311">
        <v>93.2</v>
      </c>
      <c r="J15" s="311">
        <v>94.3</v>
      </c>
      <c r="K15" s="311">
        <v>96</v>
      </c>
      <c r="L15" s="311">
        <v>109.3</v>
      </c>
      <c r="M15" s="311">
        <v>97.7</v>
      </c>
      <c r="N15" s="311">
        <v>100.2</v>
      </c>
      <c r="O15" s="311">
        <v>108.2</v>
      </c>
      <c r="P15" s="311">
        <v>98.6</v>
      </c>
      <c r="Q15" s="311">
        <v>101.5</v>
      </c>
      <c r="R15" s="314">
        <v>98</v>
      </c>
    </row>
    <row r="16" spans="1:18" ht="17.25" customHeight="1">
      <c r="A16" s="162" t="s">
        <v>683</v>
      </c>
      <c r="B16" s="311">
        <v>101.8</v>
      </c>
      <c r="C16" s="311" t="s">
        <v>665</v>
      </c>
      <c r="D16" s="311">
        <v>102.1</v>
      </c>
      <c r="E16" s="311">
        <v>99.9</v>
      </c>
      <c r="F16" s="311">
        <v>98.9</v>
      </c>
      <c r="G16" s="311">
        <v>120.7</v>
      </c>
      <c r="H16" s="311">
        <v>106.2</v>
      </c>
      <c r="I16" s="311">
        <v>102.2</v>
      </c>
      <c r="J16" s="311">
        <v>94.8</v>
      </c>
      <c r="K16" s="311">
        <v>99.6</v>
      </c>
      <c r="L16" s="311">
        <v>107.8</v>
      </c>
      <c r="M16" s="311">
        <v>97.8</v>
      </c>
      <c r="N16" s="311">
        <v>96.5</v>
      </c>
      <c r="O16" s="311">
        <v>114.3</v>
      </c>
      <c r="P16" s="311">
        <v>99.7</v>
      </c>
      <c r="Q16" s="311">
        <v>101.8</v>
      </c>
      <c r="R16" s="314">
        <v>91.9</v>
      </c>
    </row>
    <row r="17" spans="1:18" ht="17.25" customHeight="1">
      <c r="A17" s="162" t="s">
        <v>684</v>
      </c>
      <c r="B17" s="311">
        <v>100.9</v>
      </c>
      <c r="C17" s="311" t="s">
        <v>665</v>
      </c>
      <c r="D17" s="311">
        <v>99.8</v>
      </c>
      <c r="E17" s="311">
        <v>98.5</v>
      </c>
      <c r="F17" s="311">
        <v>99.1</v>
      </c>
      <c r="G17" s="311">
        <v>102.9</v>
      </c>
      <c r="H17" s="311">
        <v>103.6</v>
      </c>
      <c r="I17" s="311">
        <v>100.1</v>
      </c>
      <c r="J17" s="311">
        <v>97.6</v>
      </c>
      <c r="K17" s="311">
        <v>98.3</v>
      </c>
      <c r="L17" s="311">
        <v>117.2</v>
      </c>
      <c r="M17" s="311">
        <v>100.6</v>
      </c>
      <c r="N17" s="311">
        <v>97.7</v>
      </c>
      <c r="O17" s="311">
        <v>111.8</v>
      </c>
      <c r="P17" s="311">
        <v>98.5</v>
      </c>
      <c r="Q17" s="311">
        <v>101</v>
      </c>
      <c r="R17" s="314">
        <v>93.4</v>
      </c>
    </row>
    <row r="18" spans="1:18" ht="17.25" customHeight="1">
      <c r="A18" s="162" t="s">
        <v>685</v>
      </c>
      <c r="B18" s="311">
        <v>100.7</v>
      </c>
      <c r="C18" s="311" t="s">
        <v>665</v>
      </c>
      <c r="D18" s="311">
        <v>97.9</v>
      </c>
      <c r="E18" s="311">
        <v>98.8</v>
      </c>
      <c r="F18" s="311">
        <v>99.1</v>
      </c>
      <c r="G18" s="311">
        <v>101.9</v>
      </c>
      <c r="H18" s="311">
        <v>103.6</v>
      </c>
      <c r="I18" s="311">
        <v>99.5</v>
      </c>
      <c r="J18" s="311">
        <v>94.4</v>
      </c>
      <c r="K18" s="311">
        <v>95.8</v>
      </c>
      <c r="L18" s="311">
        <v>120</v>
      </c>
      <c r="M18" s="311">
        <v>96.7</v>
      </c>
      <c r="N18" s="311">
        <v>99.7</v>
      </c>
      <c r="O18" s="311">
        <v>112.4</v>
      </c>
      <c r="P18" s="311">
        <v>99.2</v>
      </c>
      <c r="Q18" s="311">
        <v>99.9</v>
      </c>
      <c r="R18" s="314">
        <v>92.4</v>
      </c>
    </row>
    <row r="19" spans="1:18" ht="17.25" customHeight="1">
      <c r="A19" s="162" t="s">
        <v>686</v>
      </c>
      <c r="B19" s="311">
        <v>100.9</v>
      </c>
      <c r="C19" s="311" t="s">
        <v>665</v>
      </c>
      <c r="D19" s="311">
        <v>95.4</v>
      </c>
      <c r="E19" s="311">
        <v>98.4</v>
      </c>
      <c r="F19" s="311">
        <v>100.1</v>
      </c>
      <c r="G19" s="311">
        <v>103.4</v>
      </c>
      <c r="H19" s="311">
        <v>107.7</v>
      </c>
      <c r="I19" s="311">
        <v>98.4</v>
      </c>
      <c r="J19" s="311">
        <v>91.3</v>
      </c>
      <c r="K19" s="311">
        <v>98.4</v>
      </c>
      <c r="L19" s="311">
        <v>119.2</v>
      </c>
      <c r="M19" s="311">
        <v>99.4</v>
      </c>
      <c r="N19" s="311">
        <v>101.3</v>
      </c>
      <c r="O19" s="311">
        <v>113.5</v>
      </c>
      <c r="P19" s="311">
        <v>99.2</v>
      </c>
      <c r="Q19" s="311">
        <v>97.4</v>
      </c>
      <c r="R19" s="314">
        <v>100.5</v>
      </c>
    </row>
    <row r="20" spans="1:18" ht="17.25" customHeight="1">
      <c r="A20" s="162" t="s">
        <v>687</v>
      </c>
      <c r="B20" s="311">
        <v>99.9</v>
      </c>
      <c r="C20" s="311" t="s">
        <v>665</v>
      </c>
      <c r="D20" s="311">
        <v>97.9</v>
      </c>
      <c r="E20" s="311">
        <v>98.9</v>
      </c>
      <c r="F20" s="311">
        <v>98.5</v>
      </c>
      <c r="G20" s="311">
        <v>102</v>
      </c>
      <c r="H20" s="311">
        <v>110.9</v>
      </c>
      <c r="I20" s="311">
        <v>100.5</v>
      </c>
      <c r="J20" s="311">
        <v>92.4</v>
      </c>
      <c r="K20" s="311">
        <v>96.4</v>
      </c>
      <c r="L20" s="311">
        <v>115.3</v>
      </c>
      <c r="M20" s="311">
        <v>94.7</v>
      </c>
      <c r="N20" s="311">
        <v>95.7</v>
      </c>
      <c r="O20" s="311">
        <v>112.7</v>
      </c>
      <c r="P20" s="311">
        <v>95.3</v>
      </c>
      <c r="Q20" s="311">
        <v>96.4</v>
      </c>
      <c r="R20" s="314">
        <v>96.3</v>
      </c>
    </row>
    <row r="21" spans="1:18" ht="17.25" customHeight="1">
      <c r="A21" s="162" t="s">
        <v>690</v>
      </c>
      <c r="B21" s="311">
        <v>100.4</v>
      </c>
      <c r="C21" s="311" t="s">
        <v>665</v>
      </c>
      <c r="D21" s="311">
        <v>96.4</v>
      </c>
      <c r="E21" s="311">
        <v>100.4</v>
      </c>
      <c r="F21" s="311">
        <v>98.9</v>
      </c>
      <c r="G21" s="311">
        <v>103.4</v>
      </c>
      <c r="H21" s="311">
        <v>107.1</v>
      </c>
      <c r="I21" s="311">
        <v>101</v>
      </c>
      <c r="J21" s="311">
        <v>92.9</v>
      </c>
      <c r="K21" s="311">
        <v>94.9</v>
      </c>
      <c r="L21" s="311">
        <v>114.9</v>
      </c>
      <c r="M21" s="311">
        <v>99.8</v>
      </c>
      <c r="N21" s="311">
        <v>98.8</v>
      </c>
      <c r="O21" s="311">
        <v>111.1</v>
      </c>
      <c r="P21" s="311">
        <v>98</v>
      </c>
      <c r="Q21" s="311">
        <v>98.6</v>
      </c>
      <c r="R21" s="314">
        <v>98</v>
      </c>
    </row>
    <row r="22" spans="1:18" ht="17.25" customHeight="1">
      <c r="A22" s="162" t="s">
        <v>778</v>
      </c>
      <c r="B22" s="311">
        <v>101.2</v>
      </c>
      <c r="C22" s="311" t="s">
        <v>665</v>
      </c>
      <c r="D22" s="311">
        <v>98.8</v>
      </c>
      <c r="E22" s="311">
        <v>94</v>
      </c>
      <c r="F22" s="311">
        <v>106.9</v>
      </c>
      <c r="G22" s="311">
        <v>103.5</v>
      </c>
      <c r="H22" s="311">
        <v>102.4</v>
      </c>
      <c r="I22" s="311">
        <v>113.6</v>
      </c>
      <c r="J22" s="311">
        <v>97.9</v>
      </c>
      <c r="K22" s="311">
        <v>76.3</v>
      </c>
      <c r="L22" s="311">
        <v>103.4</v>
      </c>
      <c r="M22" s="311">
        <v>103.4</v>
      </c>
      <c r="N22" s="311">
        <v>92.7</v>
      </c>
      <c r="O22" s="311">
        <v>117.2</v>
      </c>
      <c r="P22" s="311">
        <v>97.8</v>
      </c>
      <c r="Q22" s="311">
        <v>100.4</v>
      </c>
      <c r="R22" s="314">
        <v>99.1</v>
      </c>
    </row>
    <row r="23" spans="1:18" ht="17.25" customHeight="1">
      <c r="A23" s="162" t="s">
        <v>680</v>
      </c>
      <c r="B23" s="311">
        <v>103</v>
      </c>
      <c r="C23" s="311" t="s">
        <v>665</v>
      </c>
      <c r="D23" s="311">
        <v>106.8</v>
      </c>
      <c r="E23" s="311">
        <v>98.7</v>
      </c>
      <c r="F23" s="311">
        <v>106.4</v>
      </c>
      <c r="G23" s="311">
        <v>112.3</v>
      </c>
      <c r="H23" s="311">
        <v>113</v>
      </c>
      <c r="I23" s="311">
        <v>113.7</v>
      </c>
      <c r="J23" s="311">
        <v>100.8</v>
      </c>
      <c r="K23" s="311">
        <v>74</v>
      </c>
      <c r="L23" s="311">
        <v>104.6</v>
      </c>
      <c r="M23" s="311">
        <v>99.9</v>
      </c>
      <c r="N23" s="311">
        <v>87.6</v>
      </c>
      <c r="O23" s="311">
        <v>117.3</v>
      </c>
      <c r="P23" s="311">
        <v>97.9</v>
      </c>
      <c r="Q23" s="311">
        <v>103</v>
      </c>
      <c r="R23" s="314">
        <v>98.6</v>
      </c>
    </row>
    <row r="24" spans="1:18" ht="17.25" customHeight="1">
      <c r="A24" s="162" t="s">
        <v>688</v>
      </c>
      <c r="B24" s="311">
        <v>100.8</v>
      </c>
      <c r="C24" s="311" t="s">
        <v>665</v>
      </c>
      <c r="D24" s="311">
        <v>94.9</v>
      </c>
      <c r="E24" s="311">
        <v>98</v>
      </c>
      <c r="F24" s="311">
        <v>108.1</v>
      </c>
      <c r="G24" s="311">
        <v>102.4</v>
      </c>
      <c r="H24" s="311">
        <v>112.2</v>
      </c>
      <c r="I24" s="311">
        <v>115.1</v>
      </c>
      <c r="J24" s="311">
        <v>102.6</v>
      </c>
      <c r="K24" s="311">
        <v>73.3</v>
      </c>
      <c r="L24" s="311">
        <v>104.3</v>
      </c>
      <c r="M24" s="311">
        <v>101.9</v>
      </c>
      <c r="N24" s="311">
        <v>88.1</v>
      </c>
      <c r="O24" s="311">
        <v>114.5</v>
      </c>
      <c r="P24" s="311">
        <v>89.3</v>
      </c>
      <c r="Q24" s="311">
        <v>102.7</v>
      </c>
      <c r="R24" s="314">
        <v>100.8</v>
      </c>
    </row>
    <row r="25" spans="1:18" ht="17.25" customHeight="1">
      <c r="A25" s="163" t="s">
        <v>689</v>
      </c>
      <c r="B25" s="311">
        <v>104.7</v>
      </c>
      <c r="C25" s="311" t="s">
        <v>665</v>
      </c>
      <c r="D25" s="311">
        <v>101.3</v>
      </c>
      <c r="E25" s="311">
        <v>99.1</v>
      </c>
      <c r="F25" s="311">
        <v>109.3</v>
      </c>
      <c r="G25" s="311">
        <v>101.1</v>
      </c>
      <c r="H25" s="311">
        <v>115.1</v>
      </c>
      <c r="I25" s="311">
        <v>115.8</v>
      </c>
      <c r="J25" s="311">
        <v>104.5</v>
      </c>
      <c r="K25" s="311">
        <v>76.5</v>
      </c>
      <c r="L25" s="311">
        <v>103.7</v>
      </c>
      <c r="M25" s="311">
        <v>104.1</v>
      </c>
      <c r="N25" s="311">
        <v>89</v>
      </c>
      <c r="O25" s="311">
        <v>122.8</v>
      </c>
      <c r="P25" s="311">
        <v>97.2</v>
      </c>
      <c r="Q25" s="311">
        <v>99.2</v>
      </c>
      <c r="R25" s="316">
        <v>103.7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93" t="s">
        <v>56</v>
      </c>
      <c r="B28" s="390" t="s">
        <v>641</v>
      </c>
      <c r="C28" s="390" t="s">
        <v>651</v>
      </c>
      <c r="D28" s="390" t="s">
        <v>57</v>
      </c>
      <c r="E28" s="390" t="s">
        <v>58</v>
      </c>
      <c r="F28" s="390" t="s">
        <v>642</v>
      </c>
      <c r="G28" s="390" t="s">
        <v>643</v>
      </c>
      <c r="H28" s="390" t="s">
        <v>644</v>
      </c>
      <c r="I28" s="390" t="s">
        <v>645</v>
      </c>
      <c r="J28" s="390" t="s">
        <v>646</v>
      </c>
      <c r="K28" s="390" t="s">
        <v>652</v>
      </c>
      <c r="L28" s="390" t="s">
        <v>647</v>
      </c>
      <c r="M28" s="390" t="s">
        <v>648</v>
      </c>
      <c r="N28" s="390" t="s">
        <v>650</v>
      </c>
      <c r="O28" s="390" t="s">
        <v>653</v>
      </c>
      <c r="P28" s="390" t="s">
        <v>649</v>
      </c>
      <c r="Q28" s="390" t="s">
        <v>671</v>
      </c>
      <c r="R28" s="390" t="s">
        <v>654</v>
      </c>
      <c r="S28" s="37"/>
    </row>
    <row r="29" spans="1:19" s="34" customFormat="1" ht="12.75" customHeight="1">
      <c r="A29" s="394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7"/>
    </row>
    <row r="30" spans="1:19" s="34" customFormat="1" ht="12.75" customHeight="1">
      <c r="A30" s="394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7"/>
    </row>
    <row r="31" spans="1:19" s="34" customFormat="1" ht="12.75" customHeight="1">
      <c r="A31" s="395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7"/>
    </row>
    <row r="32" spans="1:18" ht="17.25" customHeight="1">
      <c r="A32" s="158" t="s">
        <v>786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785</v>
      </c>
      <c r="B37" s="311">
        <v>101.7</v>
      </c>
      <c r="C37" s="311" t="s">
        <v>703</v>
      </c>
      <c r="D37" s="311">
        <v>101.3</v>
      </c>
      <c r="E37" s="311">
        <v>100</v>
      </c>
      <c r="F37" s="311">
        <v>106.9</v>
      </c>
      <c r="G37" s="311">
        <v>100.7</v>
      </c>
      <c r="H37" s="311">
        <v>106.5</v>
      </c>
      <c r="I37" s="311">
        <v>103.9</v>
      </c>
      <c r="J37" s="311">
        <v>98.1</v>
      </c>
      <c r="K37" s="311">
        <v>94.8</v>
      </c>
      <c r="L37" s="311">
        <v>107.9</v>
      </c>
      <c r="M37" s="311">
        <v>100.2</v>
      </c>
      <c r="N37" s="311">
        <v>103.9</v>
      </c>
      <c r="O37" s="311">
        <v>112.8</v>
      </c>
      <c r="P37" s="311">
        <v>95.1</v>
      </c>
      <c r="Q37" s="311">
        <v>98.6</v>
      </c>
      <c r="R37" s="314">
        <v>98.9</v>
      </c>
    </row>
    <row r="38" spans="1:18" ht="17.25" customHeight="1">
      <c r="A38" s="162" t="s">
        <v>682</v>
      </c>
      <c r="B38" s="311">
        <v>98.5</v>
      </c>
      <c r="C38" s="311" t="s">
        <v>665</v>
      </c>
      <c r="D38" s="311">
        <v>96.1</v>
      </c>
      <c r="E38" s="311">
        <v>98.2</v>
      </c>
      <c r="F38" s="311">
        <v>106.3</v>
      </c>
      <c r="G38" s="311">
        <v>101.3</v>
      </c>
      <c r="H38" s="311">
        <v>101.5</v>
      </c>
      <c r="I38" s="311">
        <v>104.5</v>
      </c>
      <c r="J38" s="311">
        <v>96.2</v>
      </c>
      <c r="K38" s="311">
        <v>94.1</v>
      </c>
      <c r="L38" s="311">
        <v>126.5</v>
      </c>
      <c r="M38" s="311">
        <v>98.9</v>
      </c>
      <c r="N38" s="311">
        <v>110.7</v>
      </c>
      <c r="O38" s="311">
        <v>99.1</v>
      </c>
      <c r="P38" s="311">
        <v>91.6</v>
      </c>
      <c r="Q38" s="311">
        <v>105.2</v>
      </c>
      <c r="R38" s="314">
        <v>91.7</v>
      </c>
    </row>
    <row r="39" spans="1:18" ht="17.25" customHeight="1">
      <c r="A39" s="162" t="s">
        <v>695</v>
      </c>
      <c r="B39" s="311">
        <v>100.9</v>
      </c>
      <c r="C39" s="311" t="s">
        <v>665</v>
      </c>
      <c r="D39" s="311">
        <v>100</v>
      </c>
      <c r="E39" s="311">
        <v>100.2</v>
      </c>
      <c r="F39" s="311">
        <v>105.5</v>
      </c>
      <c r="G39" s="311">
        <v>104.4</v>
      </c>
      <c r="H39" s="311">
        <v>106.9</v>
      </c>
      <c r="I39" s="311">
        <v>100.9</v>
      </c>
      <c r="J39" s="311">
        <v>97.5</v>
      </c>
      <c r="K39" s="311">
        <v>100.3</v>
      </c>
      <c r="L39" s="311">
        <v>119.6</v>
      </c>
      <c r="M39" s="311">
        <v>95.9</v>
      </c>
      <c r="N39" s="311">
        <v>107.5</v>
      </c>
      <c r="O39" s="311">
        <v>97.8</v>
      </c>
      <c r="P39" s="311">
        <v>96.2</v>
      </c>
      <c r="Q39" s="311">
        <v>108.4</v>
      </c>
      <c r="R39" s="314">
        <v>112.2</v>
      </c>
    </row>
    <row r="40" spans="1:18" ht="17.25" customHeight="1">
      <c r="A40" s="162" t="s">
        <v>683</v>
      </c>
      <c r="B40" s="311">
        <v>99.2</v>
      </c>
      <c r="C40" s="311" t="s">
        <v>665</v>
      </c>
      <c r="D40" s="311">
        <v>101.3</v>
      </c>
      <c r="E40" s="311">
        <v>99.1</v>
      </c>
      <c r="F40" s="311">
        <v>102.6</v>
      </c>
      <c r="G40" s="311">
        <v>131.4</v>
      </c>
      <c r="H40" s="311">
        <v>105.8</v>
      </c>
      <c r="I40" s="311">
        <v>99</v>
      </c>
      <c r="J40" s="311">
        <v>97.5</v>
      </c>
      <c r="K40" s="311">
        <v>109.5</v>
      </c>
      <c r="L40" s="311">
        <v>108.2</v>
      </c>
      <c r="M40" s="311">
        <v>94.8</v>
      </c>
      <c r="N40" s="311">
        <v>100.9</v>
      </c>
      <c r="O40" s="311">
        <v>97.3</v>
      </c>
      <c r="P40" s="311">
        <v>95.1</v>
      </c>
      <c r="Q40" s="311">
        <v>111</v>
      </c>
      <c r="R40" s="314">
        <v>99</v>
      </c>
    </row>
    <row r="41" spans="1:18" ht="17.25" customHeight="1">
      <c r="A41" s="162" t="s">
        <v>684</v>
      </c>
      <c r="B41" s="311">
        <v>98.8</v>
      </c>
      <c r="C41" s="311" t="s">
        <v>665</v>
      </c>
      <c r="D41" s="311">
        <v>101.4</v>
      </c>
      <c r="E41" s="311">
        <v>97.4</v>
      </c>
      <c r="F41" s="311">
        <v>102.6</v>
      </c>
      <c r="G41" s="311">
        <v>103.6</v>
      </c>
      <c r="H41" s="311">
        <v>101.7</v>
      </c>
      <c r="I41" s="311">
        <v>99.8</v>
      </c>
      <c r="J41" s="311">
        <v>101.5</v>
      </c>
      <c r="K41" s="311">
        <v>109.3</v>
      </c>
      <c r="L41" s="311">
        <v>119.1</v>
      </c>
      <c r="M41" s="311">
        <v>96.4</v>
      </c>
      <c r="N41" s="311">
        <v>101.1</v>
      </c>
      <c r="O41" s="311">
        <v>96.3</v>
      </c>
      <c r="P41" s="311">
        <v>96.5</v>
      </c>
      <c r="Q41" s="311">
        <v>109.3</v>
      </c>
      <c r="R41" s="314">
        <v>98.6</v>
      </c>
    </row>
    <row r="42" spans="1:18" ht="17.25" customHeight="1">
      <c r="A42" s="162" t="s">
        <v>685</v>
      </c>
      <c r="B42" s="311">
        <v>98.2</v>
      </c>
      <c r="C42" s="311" t="s">
        <v>665</v>
      </c>
      <c r="D42" s="311">
        <v>99.7</v>
      </c>
      <c r="E42" s="311">
        <v>96.7</v>
      </c>
      <c r="F42" s="311">
        <v>102.6</v>
      </c>
      <c r="G42" s="311">
        <v>99.9</v>
      </c>
      <c r="H42" s="311">
        <v>102.3</v>
      </c>
      <c r="I42" s="311">
        <v>101.2</v>
      </c>
      <c r="J42" s="311">
        <v>97.4</v>
      </c>
      <c r="K42" s="311">
        <v>104.1</v>
      </c>
      <c r="L42" s="311">
        <v>120.5</v>
      </c>
      <c r="M42" s="311">
        <v>91.7</v>
      </c>
      <c r="N42" s="311">
        <v>101.4</v>
      </c>
      <c r="O42" s="311">
        <v>96.1</v>
      </c>
      <c r="P42" s="311">
        <v>96.7</v>
      </c>
      <c r="Q42" s="311">
        <v>104.4</v>
      </c>
      <c r="R42" s="314">
        <v>97.7</v>
      </c>
    </row>
    <row r="43" spans="1:18" ht="17.25" customHeight="1">
      <c r="A43" s="162" t="s">
        <v>686</v>
      </c>
      <c r="B43" s="311">
        <v>100.2</v>
      </c>
      <c r="C43" s="311" t="s">
        <v>665</v>
      </c>
      <c r="D43" s="311">
        <v>94.7</v>
      </c>
      <c r="E43" s="311">
        <v>97.5</v>
      </c>
      <c r="F43" s="311">
        <v>103.6</v>
      </c>
      <c r="G43" s="311">
        <v>99.8</v>
      </c>
      <c r="H43" s="311">
        <v>107.5</v>
      </c>
      <c r="I43" s="311">
        <v>100.2</v>
      </c>
      <c r="J43" s="311">
        <v>93.2</v>
      </c>
      <c r="K43" s="311">
        <v>106.4</v>
      </c>
      <c r="L43" s="311">
        <v>125.1</v>
      </c>
      <c r="M43" s="311">
        <v>91.6</v>
      </c>
      <c r="N43" s="311">
        <v>106.1</v>
      </c>
      <c r="O43" s="311">
        <v>100.7</v>
      </c>
      <c r="P43" s="311">
        <v>99.4</v>
      </c>
      <c r="Q43" s="311">
        <v>101.6</v>
      </c>
      <c r="R43" s="314">
        <v>113.9</v>
      </c>
    </row>
    <row r="44" spans="1:18" ht="17.25" customHeight="1">
      <c r="A44" s="162" t="s">
        <v>687</v>
      </c>
      <c r="B44" s="311">
        <v>99.4</v>
      </c>
      <c r="C44" s="311" t="s">
        <v>665</v>
      </c>
      <c r="D44" s="311">
        <v>98.2</v>
      </c>
      <c r="E44" s="311">
        <v>97.9</v>
      </c>
      <c r="F44" s="311">
        <v>101.8</v>
      </c>
      <c r="G44" s="311">
        <v>100.4</v>
      </c>
      <c r="H44" s="311">
        <v>111.5</v>
      </c>
      <c r="I44" s="311">
        <v>101.7</v>
      </c>
      <c r="J44" s="311">
        <v>96.1</v>
      </c>
      <c r="K44" s="311">
        <v>107.1</v>
      </c>
      <c r="L44" s="311">
        <v>117.8</v>
      </c>
      <c r="M44" s="311">
        <v>86.5</v>
      </c>
      <c r="N44" s="311">
        <v>97.3</v>
      </c>
      <c r="O44" s="311">
        <v>100.8</v>
      </c>
      <c r="P44" s="311">
        <v>94.4</v>
      </c>
      <c r="Q44" s="311">
        <v>98.1</v>
      </c>
      <c r="R44" s="314">
        <v>111.7</v>
      </c>
    </row>
    <row r="45" spans="1:18" ht="17.25" customHeight="1">
      <c r="A45" s="162" t="s">
        <v>690</v>
      </c>
      <c r="B45" s="311">
        <v>99.8</v>
      </c>
      <c r="C45" s="311" t="s">
        <v>665</v>
      </c>
      <c r="D45" s="311">
        <v>98.8</v>
      </c>
      <c r="E45" s="311">
        <v>99.3</v>
      </c>
      <c r="F45" s="311">
        <v>102.4</v>
      </c>
      <c r="G45" s="311">
        <v>100.7</v>
      </c>
      <c r="H45" s="311">
        <v>106.7</v>
      </c>
      <c r="I45" s="311">
        <v>100.4</v>
      </c>
      <c r="J45" s="311">
        <v>96.1</v>
      </c>
      <c r="K45" s="311">
        <v>110.4</v>
      </c>
      <c r="L45" s="311">
        <v>125.4</v>
      </c>
      <c r="M45" s="311">
        <v>92.9</v>
      </c>
      <c r="N45" s="311">
        <v>101.1</v>
      </c>
      <c r="O45" s="311">
        <v>98.8</v>
      </c>
      <c r="P45" s="311">
        <v>97.4</v>
      </c>
      <c r="Q45" s="311">
        <v>105</v>
      </c>
      <c r="R45" s="314">
        <v>113.7</v>
      </c>
    </row>
    <row r="46" spans="1:18" ht="17.25" customHeight="1">
      <c r="A46" s="162" t="s">
        <v>778</v>
      </c>
      <c r="B46" s="311">
        <v>100.4</v>
      </c>
      <c r="C46" s="311" t="s">
        <v>665</v>
      </c>
      <c r="D46" s="311">
        <v>94.4</v>
      </c>
      <c r="E46" s="311">
        <v>95.3</v>
      </c>
      <c r="F46" s="311">
        <v>110.8</v>
      </c>
      <c r="G46" s="311">
        <v>97.4</v>
      </c>
      <c r="H46" s="311">
        <v>103</v>
      </c>
      <c r="I46" s="311">
        <v>102.2</v>
      </c>
      <c r="J46" s="311">
        <v>96.2</v>
      </c>
      <c r="K46" s="311">
        <v>99</v>
      </c>
      <c r="L46" s="311">
        <v>118.3</v>
      </c>
      <c r="M46" s="311">
        <v>105.8</v>
      </c>
      <c r="N46" s="311">
        <v>103.2</v>
      </c>
      <c r="O46" s="311">
        <v>105.4</v>
      </c>
      <c r="P46" s="311">
        <v>103</v>
      </c>
      <c r="Q46" s="311">
        <v>105.9</v>
      </c>
      <c r="R46" s="314">
        <v>108.8</v>
      </c>
    </row>
    <row r="47" spans="1:18" ht="17.25" customHeight="1">
      <c r="A47" s="162" t="s">
        <v>680</v>
      </c>
      <c r="B47" s="311">
        <v>101.3</v>
      </c>
      <c r="C47" s="311" t="s">
        <v>665</v>
      </c>
      <c r="D47" s="311">
        <v>96.4</v>
      </c>
      <c r="E47" s="311">
        <v>98.5</v>
      </c>
      <c r="F47" s="311">
        <v>109.5</v>
      </c>
      <c r="G47" s="311">
        <v>112.6</v>
      </c>
      <c r="H47" s="311">
        <v>114.6</v>
      </c>
      <c r="I47" s="311">
        <v>99.2</v>
      </c>
      <c r="J47" s="311">
        <v>98.3</v>
      </c>
      <c r="K47" s="311">
        <v>93.4</v>
      </c>
      <c r="L47" s="311" t="s">
        <v>664</v>
      </c>
      <c r="M47" s="311">
        <v>96.5</v>
      </c>
      <c r="N47" s="311">
        <v>95.3</v>
      </c>
      <c r="O47" s="311">
        <v>105.9</v>
      </c>
      <c r="P47" s="311">
        <v>101.1</v>
      </c>
      <c r="Q47" s="311">
        <v>114.8</v>
      </c>
      <c r="R47" s="314">
        <v>108.3</v>
      </c>
    </row>
    <row r="48" spans="1:18" ht="17.25" customHeight="1">
      <c r="A48" s="162" t="s">
        <v>688</v>
      </c>
      <c r="B48" s="311">
        <v>98.2</v>
      </c>
      <c r="C48" s="311" t="s">
        <v>665</v>
      </c>
      <c r="D48" s="311">
        <v>95</v>
      </c>
      <c r="E48" s="311">
        <v>98.2</v>
      </c>
      <c r="F48" s="311">
        <v>111.6</v>
      </c>
      <c r="G48" s="311">
        <v>96.1</v>
      </c>
      <c r="H48" s="311">
        <v>113.1</v>
      </c>
      <c r="I48" s="311">
        <v>98</v>
      </c>
      <c r="J48" s="311">
        <v>97.3</v>
      </c>
      <c r="K48" s="311">
        <v>93.6</v>
      </c>
      <c r="L48" s="311">
        <v>123.9</v>
      </c>
      <c r="M48" s="311">
        <v>99.9</v>
      </c>
      <c r="N48" s="311">
        <v>95.4</v>
      </c>
      <c r="O48" s="311">
        <v>103</v>
      </c>
      <c r="P48" s="311">
        <v>89.9</v>
      </c>
      <c r="Q48" s="311">
        <v>112.9</v>
      </c>
      <c r="R48" s="314">
        <v>112.3</v>
      </c>
    </row>
    <row r="49" spans="1:18" ht="17.25" customHeight="1">
      <c r="A49" s="163" t="s">
        <v>689</v>
      </c>
      <c r="B49" s="315">
        <v>103.2</v>
      </c>
      <c r="C49" s="315" t="s">
        <v>665</v>
      </c>
      <c r="D49" s="315">
        <v>100.5</v>
      </c>
      <c r="E49" s="315">
        <v>100.2</v>
      </c>
      <c r="F49" s="315">
        <v>112.1</v>
      </c>
      <c r="G49" s="315">
        <v>96.3</v>
      </c>
      <c r="H49" s="315">
        <v>115.5</v>
      </c>
      <c r="I49" s="315">
        <v>98.8</v>
      </c>
      <c r="J49" s="315">
        <v>96.2</v>
      </c>
      <c r="K49" s="315">
        <v>88.3</v>
      </c>
      <c r="L49" s="315">
        <v>118.4</v>
      </c>
      <c r="M49" s="315">
        <v>102.8</v>
      </c>
      <c r="N49" s="315">
        <v>98.1</v>
      </c>
      <c r="O49" s="315">
        <v>112.6</v>
      </c>
      <c r="P49" s="315">
        <v>98.6</v>
      </c>
      <c r="Q49" s="315">
        <v>109</v>
      </c>
      <c r="R49" s="316">
        <v>118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2017-06-22T07:29:53Z</cp:lastPrinted>
  <dcterms:created xsi:type="dcterms:W3CDTF">2010-02-25T06:50:24Z</dcterms:created>
  <dcterms:modified xsi:type="dcterms:W3CDTF">2017-06-29T02:57:56Z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