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80330_要綱等のファイル\01_実施要綱\施行後_農政局へ送信ｴｸｾﾙﾜｰﾄﾞ版\"/>
    </mc:Choice>
  </mc:AlternateContent>
  <bookViews>
    <workbookView xWindow="0" yWindow="0" windowWidth="20490" windowHeight="6960" tabRatio="828"/>
  </bookViews>
  <sheets>
    <sheet name="表紙 " sheetId="34" r:id="rId1"/>
    <sheet name="１実施主体等の概要（１） " sheetId="5" r:id="rId2"/>
    <sheet name="1事業実施主体等の概要（２）" sheetId="29" r:id="rId3"/>
    <sheet name="２事業の概要等" sheetId="3" r:id="rId4"/>
    <sheet name="３機械施・施設の計画等" sheetId="6" r:id="rId5"/>
    <sheet name="４規模決定" sheetId="28" r:id="rId6"/>
    <sheet name="５組織の収支計画（１）" sheetId="25" r:id="rId7"/>
    <sheet name="５組織の収支計画（２）" sheetId="24" r:id="rId8"/>
    <sheet name="６様式販路等の計画" sheetId="37" r:id="rId9"/>
    <sheet name="７農業団体50%" sheetId="8" r:id="rId10"/>
    <sheet name="８中小50%" sheetId="22" r:id="rId11"/>
    <sheet name="９専門用語説明" sheetId="15" r:id="rId12"/>
    <sheet name="10中山間地農業の成果目標" sheetId="36" r:id="rId13"/>
    <sheet name="12行政施策" sheetId="31" r:id="rId14"/>
    <sheet name="添付文書" sheetId="35" r:id="rId15"/>
    <sheet name="別添" sheetId="39" r:id="rId16"/>
  </sheets>
  <definedNames>
    <definedName name="_xlnm.Print_Area" localSheetId="13">'12行政施策'!$B$2:$Q$35</definedName>
    <definedName name="_xlnm.Print_Area" localSheetId="2">'1事業実施主体等の概要（２）'!$A$1:$X$23</definedName>
    <definedName name="_xlnm.Print_Area" localSheetId="1">'１実施主体等の概要（１） '!$A$1:$AO$65</definedName>
    <definedName name="_xlnm.Print_Area" localSheetId="3">'２事業の概要等'!$A$1:$U$12</definedName>
    <definedName name="_xlnm.Print_Area" localSheetId="4">'３機械施・施設の計画等'!$A$1:$AI$31</definedName>
    <definedName name="_xlnm.Print_Area" localSheetId="5">'４規模決定'!$A$1:$AG$33</definedName>
    <definedName name="_xlnm.Print_Area" localSheetId="6">'５組織の収支計画（１）'!$A$1:$AH$20</definedName>
    <definedName name="_xlnm.Print_Area" localSheetId="7">'５組織の収支計画（２）'!$A$1:$AH$36</definedName>
    <definedName name="_xlnm.Print_Area" localSheetId="9">'７農業団体50%'!$A$1:$Y$30</definedName>
    <definedName name="_xlnm.Print_Area" localSheetId="10">'８中小50%'!$A$1:$X$33</definedName>
    <definedName name="_xlnm.Print_Area" localSheetId="0">'表紙 '!$A$1:$AA$50</definedName>
  </definedNames>
  <calcPr calcId="152511"/>
</workbook>
</file>

<file path=xl/calcChain.xml><?xml version="1.0" encoding="utf-8"?>
<calcChain xmlns="http://schemas.openxmlformats.org/spreadsheetml/2006/main">
  <c r="Q24" i="6" l="1"/>
  <c r="AB24" i="6"/>
  <c r="Z24" i="6"/>
  <c r="X24" i="6"/>
  <c r="V24" i="6"/>
  <c r="T24" i="6"/>
  <c r="R24" i="6"/>
  <c r="O25" i="6"/>
  <c r="O24" i="6"/>
  <c r="AB13" i="6"/>
  <c r="Z13" i="6"/>
  <c r="X13" i="6"/>
  <c r="V13" i="6"/>
  <c r="T13" i="6"/>
  <c r="R13" i="6"/>
  <c r="Q13" i="6"/>
  <c r="O13" i="6"/>
  <c r="Q25" i="6" l="1"/>
  <c r="Y7" i="28"/>
  <c r="Y8" i="28"/>
  <c r="Y9" i="28"/>
  <c r="Y11" i="28"/>
  <c r="Y12" i="28"/>
  <c r="Y13" i="28"/>
  <c r="AB11" i="28" l="1"/>
  <c r="X25" i="6" l="1"/>
  <c r="Z25" i="6"/>
  <c r="T25" i="6"/>
  <c r="AB25" i="6"/>
  <c r="V25" i="6"/>
  <c r="Y27" i="28" l="1"/>
  <c r="Y26" i="28"/>
  <c r="Y23" i="28"/>
  <c r="Y22" i="28"/>
  <c r="Y25" i="28"/>
  <c r="Y21" i="28"/>
  <c r="R25" i="6" l="1"/>
  <c r="AB12" i="28"/>
  <c r="AB13" i="28"/>
  <c r="AB26" i="28"/>
  <c r="AB27" i="28"/>
  <c r="AB25" i="28"/>
</calcChain>
</file>

<file path=xl/sharedStrings.xml><?xml version="1.0" encoding="utf-8"?>
<sst xmlns="http://schemas.openxmlformats.org/spreadsheetml/2006/main" count="891" uniqueCount="405">
  <si>
    <t>）</t>
    <phoneticPr fontId="1"/>
  </si>
  <si>
    <t>代表者</t>
    <rPh sb="0" eb="3">
      <t>ダイヒョウシャ</t>
    </rPh>
    <phoneticPr fontId="1"/>
  </si>
  <si>
    <t>役職名</t>
    <rPh sb="0" eb="3">
      <t>ヤクショクメイ</t>
    </rPh>
    <phoneticPr fontId="1"/>
  </si>
  <si>
    <t>氏名</t>
    <rPh sb="0" eb="2">
      <t>シメイ</t>
    </rPh>
    <phoneticPr fontId="1"/>
  </si>
  <si>
    <t>主たる事務所の所在地</t>
    <rPh sb="0" eb="1">
      <t>シュ</t>
    </rPh>
    <rPh sb="3" eb="6">
      <t>ジムショ</t>
    </rPh>
    <rPh sb="7" eb="10">
      <t>ショザイチ</t>
    </rPh>
    <phoneticPr fontId="1"/>
  </si>
  <si>
    <t>ＦＡＸ番号</t>
    <rPh sb="3" eb="5">
      <t>バンゴウ</t>
    </rPh>
    <phoneticPr fontId="1"/>
  </si>
  <si>
    <t>種類</t>
    <rPh sb="0" eb="2">
      <t>シュルイ</t>
    </rPh>
    <phoneticPr fontId="1"/>
  </si>
  <si>
    <t>業種</t>
    <rPh sb="0" eb="2">
      <t>ギョウシュ</t>
    </rPh>
    <phoneticPr fontId="1"/>
  </si>
  <si>
    <t>設立年月日</t>
    <rPh sb="0" eb="2">
      <t>セツリツ</t>
    </rPh>
    <rPh sb="2" eb="5">
      <t>ネンガッピ</t>
    </rPh>
    <phoneticPr fontId="1"/>
  </si>
  <si>
    <t>千円</t>
    <rPh sb="0" eb="2">
      <t>センエン</t>
    </rPh>
    <phoneticPr fontId="1"/>
  </si>
  <si>
    <t>％</t>
    <phoneticPr fontId="1"/>
  </si>
  <si>
    <t>備考</t>
    <rPh sb="0" eb="2">
      <t>ビコウ</t>
    </rPh>
    <phoneticPr fontId="1"/>
  </si>
  <si>
    <t>住所・所在地
（都道府県市町村名）</t>
    <rPh sb="0" eb="2">
      <t>ジュウショ</t>
    </rPh>
    <rPh sb="3" eb="6">
      <t>ショザイチ</t>
    </rPh>
    <rPh sb="8" eb="12">
      <t>トドウフケン</t>
    </rPh>
    <rPh sb="12" eb="16">
      <t>シチョウソンメイ</t>
    </rPh>
    <phoneticPr fontId="1"/>
  </si>
  <si>
    <t>千円</t>
    <rPh sb="0" eb="2">
      <t>センエン</t>
    </rPh>
    <phoneticPr fontId="3"/>
  </si>
  <si>
    <t>機械・施設名</t>
    <rPh sb="0" eb="2">
      <t>キカイ</t>
    </rPh>
    <rPh sb="3" eb="5">
      <t>シセツ</t>
    </rPh>
    <rPh sb="5" eb="6">
      <t>メイ</t>
    </rPh>
    <phoneticPr fontId="1"/>
  </si>
  <si>
    <t>利用日数</t>
    <rPh sb="0" eb="2">
      <t>リヨウ</t>
    </rPh>
    <rPh sb="2" eb="4">
      <t>ニッスウ</t>
    </rPh>
    <phoneticPr fontId="1"/>
  </si>
  <si>
    <t>事業実施場所（住所）</t>
    <rPh sb="0" eb="2">
      <t>ジギョウ</t>
    </rPh>
    <rPh sb="2" eb="4">
      <t>ジッシ</t>
    </rPh>
    <rPh sb="4" eb="6">
      <t>バショ</t>
    </rPh>
    <rPh sb="7" eb="9">
      <t>ジュウショ</t>
    </rPh>
    <phoneticPr fontId="1"/>
  </si>
  <si>
    <t>事業実施前</t>
    <rPh sb="0" eb="2">
      <t>ジギョウ</t>
    </rPh>
    <rPh sb="2" eb="5">
      <t>ジッシマエ</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</si>
  <si>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</si>
  <si>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</si>
  <si>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</si>
  <si>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</si>
  <si>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注　1</t>
    <rPh sb="0" eb="1">
      <t>チュウ</t>
    </rPh>
    <phoneticPr fontId="1"/>
  </si>
  <si>
    <t>設置
台数</t>
    <rPh sb="0" eb="2">
      <t>セッチ</t>
    </rPh>
    <rPh sb="3" eb="5">
      <t>ダイスウ</t>
    </rPh>
    <phoneticPr fontId="1"/>
  </si>
  <si>
    <t>竣工予定
年月日</t>
    <rPh sb="0" eb="2">
      <t>シュンコウ</t>
    </rPh>
    <rPh sb="2" eb="4">
      <t>ヨテイ</t>
    </rPh>
    <rPh sb="5" eb="8">
      <t>ネンガッピ</t>
    </rPh>
    <phoneticPr fontId="1"/>
  </si>
  <si>
    <t>有</t>
    <rPh sb="0" eb="1">
      <t>ア</t>
    </rPh>
    <phoneticPr fontId="1"/>
  </si>
  <si>
    <t>無</t>
    <rPh sb="0" eb="1">
      <t>ナ</t>
    </rPh>
    <phoneticPr fontId="1"/>
  </si>
  <si>
    <t>合計</t>
    <rPh sb="0" eb="2">
      <t>ゴウケイ</t>
    </rPh>
    <phoneticPr fontId="1"/>
  </si>
  <si>
    <t>自己資金</t>
    <rPh sb="0" eb="2">
      <t>ジコ</t>
    </rPh>
    <rPh sb="2" eb="4">
      <t>シキン</t>
    </rPh>
    <phoneticPr fontId="1"/>
  </si>
  <si>
    <t>注１</t>
    <rPh sb="0" eb="1">
      <t>チュウ</t>
    </rPh>
    <phoneticPr fontId="1"/>
  </si>
  <si>
    <t>償還
年数</t>
    <rPh sb="0" eb="2">
      <t>ショウカン</t>
    </rPh>
    <rPh sb="3" eb="5">
      <t>ネンスウ</t>
    </rPh>
    <phoneticPr fontId="1"/>
  </si>
  <si>
    <t>農商工等連携事業計画</t>
    <rPh sb="0" eb="3">
      <t>ノウショウコウ</t>
    </rPh>
    <rPh sb="3" eb="4">
      <t>トウ</t>
    </rPh>
    <rPh sb="4" eb="6">
      <t>レンケイ</t>
    </rPh>
    <rPh sb="6" eb="8">
      <t>ジギョウ</t>
    </rPh>
    <rPh sb="8" eb="10">
      <t>ケイカク</t>
    </rPh>
    <phoneticPr fontId="1"/>
  </si>
  <si>
    <t>総合化事業計画</t>
    <rPh sb="0" eb="3">
      <t>ソウゴウカ</t>
    </rPh>
    <rPh sb="3" eb="5">
      <t>ジギョウ</t>
    </rPh>
    <rPh sb="5" eb="7">
      <t>ケイカク</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</si>
  <si>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</si>
  <si>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</si>
  <si>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</si>
  <si>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</si>
  <si>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認定済</t>
    <rPh sb="0" eb="2">
      <t>ニンテイ</t>
    </rPh>
    <rPh sb="2" eb="3">
      <t>ズ</t>
    </rPh>
    <phoneticPr fontId="1"/>
  </si>
  <si>
    <t>年</t>
    <rPh sb="0" eb="1">
      <t>ネン</t>
    </rPh>
    <phoneticPr fontId="1"/>
  </si>
  <si>
    <t>月</t>
    <rPh sb="0" eb="1">
      <t>ツキ</t>
    </rPh>
    <phoneticPr fontId="1"/>
  </si>
  <si>
    <t>日</t>
    <rPh sb="0" eb="1">
      <t>ヒ</t>
    </rPh>
    <phoneticPr fontId="1"/>
  </si>
  <si>
    <t>法律の事業計画認定状況</t>
    <rPh sb="0" eb="2">
      <t>ホウリツ</t>
    </rPh>
    <rPh sb="3" eb="5">
      <t>ジギョウ</t>
    </rPh>
    <rPh sb="5" eb="7">
      <t>ケイカク</t>
    </rPh>
    <rPh sb="7" eb="9">
      <t>ニンテイ</t>
    </rPh>
    <rPh sb="9" eb="11">
      <t>ジョウキョウ</t>
    </rPh>
    <phoneticPr fontId="1"/>
  </si>
  <si>
    <t>機械</t>
    <rPh sb="0" eb="2">
      <t>キカイ</t>
    </rPh>
    <phoneticPr fontId="1"/>
  </si>
  <si>
    <t>施設</t>
    <rPh sb="0" eb="2">
      <t>シセツ</t>
    </rPh>
    <phoneticPr fontId="1"/>
  </si>
  <si>
    <t>機械・施設の合計</t>
    <rPh sb="0" eb="2">
      <t>キカイ</t>
    </rPh>
    <rPh sb="3" eb="5">
      <t>シセツ</t>
    </rPh>
    <rPh sb="6" eb="8">
      <t>ゴウケイ</t>
    </rPh>
    <phoneticPr fontId="1"/>
  </si>
  <si>
    <t>事業の
スケジュール</t>
    <rPh sb="0" eb="2">
      <t>ジギョウ</t>
    </rPh>
    <phoneticPr fontId="1"/>
  </si>
  <si>
    <t>説　　　　明</t>
    <rPh sb="0" eb="1">
      <t>セツ</t>
    </rPh>
    <rPh sb="5" eb="6">
      <t>メイ</t>
    </rPh>
    <phoneticPr fontId="1"/>
  </si>
  <si>
    <t>用　　　語</t>
    <rPh sb="0" eb="1">
      <t>ヨウ</t>
    </rPh>
    <rPh sb="4" eb="5">
      <t>ゴ</t>
    </rPh>
    <phoneticPr fontId="1"/>
  </si>
  <si>
    <t>注1</t>
    <rPh sb="0" eb="1">
      <t>チュウ</t>
    </rPh>
    <phoneticPr fontId="1"/>
  </si>
  <si>
    <t>申請中</t>
    <rPh sb="0" eb="3">
      <t>シンセイチュウ</t>
    </rPh>
    <phoneticPr fontId="1"/>
  </si>
  <si>
    <t>認定（申請）年月日</t>
    <rPh sb="0" eb="2">
      <t>ニンテイ</t>
    </rPh>
    <rPh sb="3" eb="5">
      <t>シンセイ</t>
    </rPh>
    <rPh sb="6" eb="9">
      <t>ネンガッピ</t>
    </rPh>
    <phoneticPr fontId="1"/>
  </si>
  <si>
    <t>事業担当者名</t>
    <rPh sb="0" eb="2">
      <t>ジギョウ</t>
    </rPh>
    <rPh sb="2" eb="4">
      <t>タントウ</t>
    </rPh>
    <rPh sb="4" eb="5">
      <t>シャ</t>
    </rPh>
    <rPh sb="5" eb="6">
      <t>メイ</t>
    </rPh>
    <phoneticPr fontId="1"/>
  </si>
  <si>
    <t>常時使用する従業員数</t>
    <rPh sb="0" eb="2">
      <t>ジョウジ</t>
    </rPh>
    <rPh sb="2" eb="4">
      <t>シヨウ</t>
    </rPh>
    <rPh sb="6" eb="9">
      <t>ジュウギョウイン</t>
    </rPh>
    <rPh sb="9" eb="10">
      <t>スウ</t>
    </rPh>
    <phoneticPr fontId="1"/>
  </si>
  <si>
    <t>名</t>
    <rPh sb="0" eb="1">
      <t>メイ</t>
    </rPh>
    <phoneticPr fontId="1"/>
  </si>
  <si>
    <t>全数量①</t>
    <rPh sb="0" eb="1">
      <t>ゼン</t>
    </rPh>
    <rPh sb="1" eb="3">
      <t>スウリョウ</t>
    </rPh>
    <phoneticPr fontId="1"/>
  </si>
  <si>
    <t>事業の内容
及び実施方法</t>
    <rPh sb="3" eb="5">
      <t>ナイヨウ</t>
    </rPh>
    <rPh sb="6" eb="7">
      <t>オヨ</t>
    </rPh>
    <rPh sb="8" eb="10">
      <t>ジッシ</t>
    </rPh>
    <rPh sb="10" eb="12">
      <t>ホウホウ</t>
    </rPh>
    <phoneticPr fontId="1"/>
  </si>
  <si>
    <t>５年度目</t>
    <rPh sb="1" eb="3">
      <t>ネンド</t>
    </rPh>
    <rPh sb="3" eb="4">
      <t>メ</t>
    </rPh>
    <phoneticPr fontId="1"/>
  </si>
  <si>
    <t>第</t>
    <rPh sb="0" eb="1">
      <t>ダイ</t>
    </rPh>
    <phoneticPr fontId="1"/>
  </si>
  <si>
    <t>期</t>
    <rPh sb="0" eb="1">
      <t>キ</t>
    </rPh>
    <phoneticPr fontId="1"/>
  </si>
  <si>
    <t>２　事業の概要</t>
    <rPh sb="2" eb="4">
      <t>ジギョウ</t>
    </rPh>
    <rPh sb="5" eb="7">
      <t>ガイヨウ</t>
    </rPh>
    <phoneticPr fontId="1"/>
  </si>
  <si>
    <t>項目</t>
    <rPh sb="0" eb="2">
      <t>コウモク</t>
    </rPh>
    <phoneticPr fontId="1"/>
  </si>
  <si>
    <t>年度）</t>
    <rPh sb="0" eb="2">
      <t>ネンド</t>
    </rPh>
    <phoneticPr fontId="1"/>
  </si>
  <si>
    <t>支払利息</t>
    <rPh sb="0" eb="2">
      <t>シハライ</t>
    </rPh>
    <rPh sb="2" eb="4">
      <t>リソク</t>
    </rPh>
    <phoneticPr fontId="1"/>
  </si>
  <si>
    <t>１年度目</t>
    <rPh sb="1" eb="4">
      <t>ネンドメ</t>
    </rPh>
    <phoneticPr fontId="1"/>
  </si>
  <si>
    <t>（平成</t>
    <rPh sb="1" eb="3">
      <t>ヘイセイ</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</si>
  <si>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</si>
  <si>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</si>
  <si>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</si>
  <si>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</si>
  <si>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</si>
  <si>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※貸借対照表により確認</t>
    <rPh sb="3" eb="5">
      <t>タイショウ</t>
    </rPh>
    <phoneticPr fontId="1"/>
  </si>
  <si>
    <t>連携事業外②</t>
    <rPh sb="0" eb="2">
      <t>レンケイ</t>
    </rPh>
    <rPh sb="2" eb="4">
      <t>ジギョウ</t>
    </rPh>
    <rPh sb="4" eb="5">
      <t>ガイ</t>
    </rPh>
    <phoneticPr fontId="1"/>
  </si>
  <si>
    <t>事業実施主体の概要</t>
    <rPh sb="7" eb="9">
      <t>ガイヨウ</t>
    </rPh>
    <phoneticPr fontId="1"/>
  </si>
  <si>
    <t>事業実施主体の事業内容</t>
  </si>
  <si>
    <t>ｔ</t>
  </si>
  <si>
    <t>（１）　新商品等製造計画</t>
    <rPh sb="4" eb="7">
      <t>シンショウヒン</t>
    </rPh>
    <rPh sb="7" eb="8">
      <t>トウ</t>
    </rPh>
    <rPh sb="8" eb="10">
      <t>セイゾウ</t>
    </rPh>
    <rPh sb="10" eb="12">
      <t>ケイカク</t>
    </rPh>
    <phoneticPr fontId="1"/>
  </si>
  <si>
    <t>区分</t>
    <rPh sb="0" eb="2">
      <t>クブン</t>
    </rPh>
    <phoneticPr fontId="1"/>
  </si>
  <si>
    <t>（単位：ｔ、千円）</t>
    <rPh sb="1" eb="3">
      <t>タンイ</t>
    </rPh>
    <rPh sb="6" eb="8">
      <t>センエン</t>
    </rPh>
    <phoneticPr fontId="1"/>
  </si>
  <si>
    <t>製造量</t>
    <rPh sb="0" eb="3">
      <t>セイゾウリョウ</t>
    </rPh>
    <phoneticPr fontId="1"/>
  </si>
  <si>
    <t>申請時</t>
    <rPh sb="0" eb="2">
      <t>シンセイ</t>
    </rPh>
    <rPh sb="2" eb="3">
      <t>ジ</t>
    </rPh>
    <phoneticPr fontId="1"/>
  </si>
  <si>
    <t>新商品名</t>
    <rPh sb="0" eb="3">
      <t>シンショウヒン</t>
    </rPh>
    <rPh sb="3" eb="4">
      <t>メイ</t>
    </rPh>
    <phoneticPr fontId="1"/>
  </si>
  <si>
    <t>その他（</t>
    <rPh sb="2" eb="3">
      <t>ホカ</t>
    </rPh>
    <phoneticPr fontId="1"/>
  </si>
  <si>
    <t>支払地代・賃借料</t>
    <rPh sb="0" eb="2">
      <t>シハライ</t>
    </rPh>
    <rPh sb="2" eb="3">
      <t>チ</t>
    </rPh>
    <rPh sb="3" eb="4">
      <t>ダイ</t>
    </rPh>
    <rPh sb="5" eb="7">
      <t>チンシャク</t>
    </rPh>
    <rPh sb="7" eb="8">
      <t>リョウ</t>
    </rPh>
    <phoneticPr fontId="1"/>
  </si>
  <si>
    <t>雇用労賃</t>
    <rPh sb="0" eb="2">
      <t>コヨウ</t>
    </rPh>
    <rPh sb="2" eb="4">
      <t>ロウチン</t>
    </rPh>
    <phoneticPr fontId="1"/>
  </si>
  <si>
    <t>出荷販売経費</t>
    <rPh sb="0" eb="2">
      <t>シュッカ</t>
    </rPh>
    <rPh sb="2" eb="4">
      <t>ハンバイ</t>
    </rPh>
    <rPh sb="4" eb="6">
      <t>ケイヒ</t>
    </rPh>
    <phoneticPr fontId="1"/>
  </si>
  <si>
    <t>うち減価償却費</t>
    <rPh sb="2" eb="4">
      <t>ゲンカ</t>
    </rPh>
    <rPh sb="4" eb="7">
      <t>ショウキャクヒ</t>
    </rPh>
    <phoneticPr fontId="1"/>
  </si>
  <si>
    <t>施設・機械費</t>
    <rPh sb="0" eb="2">
      <t>シセツ</t>
    </rPh>
    <rPh sb="3" eb="5">
      <t>キカイ</t>
    </rPh>
    <rPh sb="5" eb="6">
      <t>ヒ</t>
    </rPh>
    <phoneticPr fontId="1"/>
  </si>
  <si>
    <t>原材料費</t>
    <rPh sb="0" eb="3">
      <t>ゲンザイリョウ</t>
    </rPh>
    <rPh sb="3" eb="4">
      <t>ヒ</t>
    </rPh>
    <phoneticPr fontId="1"/>
  </si>
  <si>
    <t>売上高</t>
    <rPh sb="0" eb="2">
      <t>ウリアゲ</t>
    </rPh>
    <rPh sb="2" eb="3">
      <t>タカ</t>
    </rPh>
    <phoneticPr fontId="1"/>
  </si>
  <si>
    <t>ｔ</t>
    <phoneticPr fontId="1"/>
  </si>
  <si>
    <t>生産量</t>
    <rPh sb="0" eb="2">
      <t>セイサン</t>
    </rPh>
    <rPh sb="2" eb="3">
      <t>リョウ</t>
    </rPh>
    <phoneticPr fontId="1"/>
  </si>
  <si>
    <t>ａ</t>
    <phoneticPr fontId="1"/>
  </si>
  <si>
    <t>経営規模</t>
    <rPh sb="0" eb="2">
      <t>ケイエイ</t>
    </rPh>
    <rPh sb="2" eb="4">
      <t>キボ</t>
    </rPh>
    <phoneticPr fontId="1"/>
  </si>
  <si>
    <t>品目</t>
    <rPh sb="0" eb="2">
      <t>ヒンモク</t>
    </rPh>
    <phoneticPr fontId="1"/>
  </si>
  <si>
    <t>④販売費及び一般管理費</t>
    <rPh sb="1" eb="4">
      <t>ハンバイヒ</t>
    </rPh>
    <rPh sb="4" eb="5">
      <t>オヨ</t>
    </rPh>
    <rPh sb="6" eb="8">
      <t>イッパン</t>
    </rPh>
    <rPh sb="8" eb="11">
      <t>カンリヒ</t>
    </rPh>
    <phoneticPr fontId="1"/>
  </si>
  <si>
    <t>②売上原価</t>
    <rPh sb="1" eb="3">
      <t>ウリアゲ</t>
    </rPh>
    <rPh sb="3" eb="5">
      <t>ゲンカ</t>
    </rPh>
    <phoneticPr fontId="1"/>
  </si>
  <si>
    <t>①売上高</t>
    <rPh sb="1" eb="4">
      <t>ウリアゲダカ</t>
    </rPh>
    <phoneticPr fontId="1"/>
  </si>
  <si>
    <t>（１）　事業実施主体の概要</t>
    <rPh sb="11" eb="13">
      <t>ガイヨウ</t>
    </rPh>
    <phoneticPr fontId="1"/>
  </si>
  <si>
    <t>事業実施主体の名称</t>
    <rPh sb="7" eb="9">
      <t>メイショウ</t>
    </rPh>
    <phoneticPr fontId="1"/>
  </si>
  <si>
    <t>小計①</t>
    <rPh sb="0" eb="2">
      <t>ショウケイ</t>
    </rPh>
    <phoneticPr fontId="1"/>
  </si>
  <si>
    <t>連携比率①÷③</t>
    <rPh sb="0" eb="2">
      <t>レンケイ</t>
    </rPh>
    <rPh sb="2" eb="4">
      <t>ヒリツ</t>
    </rPh>
    <phoneticPr fontId="1"/>
  </si>
  <si>
    <t>※損益計算書により確認
経常利益＝営業利益＋営業外収益－営業外費用</t>
    <rPh sb="25" eb="27">
      <t>シュウエキ</t>
    </rPh>
    <rPh sb="31" eb="33">
      <t>ヒヨウ</t>
    </rPh>
    <phoneticPr fontId="1"/>
  </si>
  <si>
    <t>事業実施主体における役職名</t>
    <rPh sb="10" eb="12">
      <t>ヤクショク</t>
    </rPh>
    <rPh sb="12" eb="13">
      <t>メイ</t>
    </rPh>
    <phoneticPr fontId="1"/>
  </si>
  <si>
    <t>出荷額</t>
    <rPh sb="0" eb="2">
      <t>シュッカ</t>
    </rPh>
    <rPh sb="2" eb="3">
      <t>ヒタイ</t>
    </rPh>
    <phoneticPr fontId="1"/>
  </si>
  <si>
    <t>・</t>
    <phoneticPr fontId="1"/>
  </si>
  <si>
    <t>（ふりがな）</t>
    <phoneticPr fontId="1"/>
  </si>
  <si>
    <t>（</t>
    <phoneticPr fontId="1"/>
  </si>
  <si>
    <t>）</t>
    <phoneticPr fontId="1"/>
  </si>
  <si>
    <t>〒</t>
    <phoneticPr fontId="1"/>
  </si>
  <si>
    <t>過去の類似関連事業
の実績、実施内容等</t>
    <phoneticPr fontId="1"/>
  </si>
  <si>
    <t>％</t>
    <phoneticPr fontId="1"/>
  </si>
  <si>
    <t>－</t>
    <phoneticPr fontId="1"/>
  </si>
  <si>
    <t>電話番号</t>
    <phoneticPr fontId="1"/>
  </si>
  <si>
    <t>-</t>
    <phoneticPr fontId="1"/>
  </si>
  <si>
    <t>Ｅ-mail</t>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</si>
  <si>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</si>
  <si>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</si>
  <si>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</si>
  <si>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</si>
  <si>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</si>
  <si>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　　年　　月期）</t>
    <rPh sb="3" eb="4">
      <t>ネン</t>
    </rPh>
    <rPh sb="6" eb="7">
      <t>ツキ</t>
    </rPh>
    <phoneticPr fontId="1"/>
  </si>
  <si>
    <t>合計③＝①＋②</t>
    <rPh sb="0" eb="2">
      <t>ゴウケイ</t>
    </rPh>
    <phoneticPr fontId="1"/>
  </si>
  <si>
    <t>注</t>
    <rPh sb="0" eb="1">
      <t>チュウ</t>
    </rPh>
    <phoneticPr fontId="1"/>
  </si>
  <si>
    <t>4年度目（　年　月期）</t>
    <rPh sb="1" eb="3">
      <t>ネンド</t>
    </rPh>
    <rPh sb="3" eb="4">
      <t>メ</t>
    </rPh>
    <rPh sb="6" eb="7">
      <t>ネン</t>
    </rPh>
    <rPh sb="8" eb="10">
      <t>ガツキ</t>
    </rPh>
    <phoneticPr fontId="1"/>
  </si>
  <si>
    <t>機械・施設名</t>
    <rPh sb="0" eb="2">
      <t>キカイ</t>
    </rPh>
    <rPh sb="3" eb="5">
      <t>シセツ</t>
    </rPh>
    <rPh sb="5" eb="6">
      <t>メイ</t>
    </rPh>
    <phoneticPr fontId="1"/>
  </si>
  <si>
    <t>製品名</t>
    <rPh sb="0" eb="3">
      <t>セイヒンメイ</t>
    </rPh>
    <phoneticPr fontId="1"/>
  </si>
  <si>
    <t>①</t>
    <phoneticPr fontId="1"/>
  </si>
  <si>
    <t>②</t>
    <phoneticPr fontId="1"/>
  </si>
  <si>
    <t>販売数量</t>
    <rPh sb="0" eb="2">
      <t>ハンバイ</t>
    </rPh>
    <rPh sb="2" eb="4">
      <t>スウリョウ</t>
    </rPh>
    <phoneticPr fontId="1"/>
  </si>
  <si>
    <t>単価</t>
    <rPh sb="0" eb="2">
      <t>タンカ</t>
    </rPh>
    <phoneticPr fontId="1"/>
  </si>
  <si>
    <t>本</t>
    <rPh sb="0" eb="1">
      <t>ホン</t>
    </rPh>
    <phoneticPr fontId="3"/>
  </si>
  <si>
    <t>円/本</t>
    <rPh sb="0" eb="1">
      <t>エン</t>
    </rPh>
    <rPh sb="2" eb="3">
      <t>ホン</t>
    </rPh>
    <phoneticPr fontId="3"/>
  </si>
  <si>
    <t>千円</t>
    <rPh sb="0" eb="2">
      <t>センエン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</si>
  <si>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</si>
  <si>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</si>
  <si>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</si>
  <si>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</si>
  <si>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</si>
  <si>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</si>
  <si>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</si>
  <si>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月</t>
    <rPh sb="0" eb="1">
      <t>ツキ</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</si>
  <si>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</si>
  <si>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</si>
  <si>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</si>
  <si>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</si>
  <si>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</si>
  <si>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</si>
  <si>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</si>
  <si>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使用工程</t>
    <rPh sb="0" eb="2">
      <t>シヨウ</t>
    </rPh>
    <rPh sb="2" eb="4">
      <t>コウテイ</t>
    </rPh>
    <phoneticPr fontId="1"/>
  </si>
  <si>
    <t>経常利益</t>
    <phoneticPr fontId="1"/>
  </si>
  <si>
    <t>業種</t>
    <rPh sb="0" eb="2">
      <t>ギョウシュ</t>
    </rPh>
    <phoneticPr fontId="3"/>
  </si>
  <si>
    <t>②</t>
    <phoneticPr fontId="3"/>
  </si>
  <si>
    <t>③</t>
    <phoneticPr fontId="3"/>
  </si>
  <si>
    <t>注1</t>
    <rPh sb="0" eb="1">
      <t>チュウ</t>
    </rPh>
    <phoneticPr fontId="3"/>
  </si>
  <si>
    <t>代表者名
（役職）</t>
    <rPh sb="0" eb="3">
      <t>ダイヒョウシャ</t>
    </rPh>
    <rPh sb="3" eb="4">
      <t>メイ</t>
    </rPh>
    <rPh sb="6" eb="8">
      <t>ヤクショク</t>
    </rPh>
    <phoneticPr fontId="3"/>
  </si>
  <si>
    <t>平成</t>
    <rPh sb="0" eb="2">
      <t>ヘイセイ</t>
    </rPh>
    <phoneticPr fontId="1"/>
  </si>
  <si>
    <t>№</t>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</si>
  <si>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</si>
  <si>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</si>
  <si>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</si>
  <si>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（うち○○○原料）</t>
    <rPh sb="6" eb="8">
      <t>ゲンリョウ</t>
    </rPh>
    <phoneticPr fontId="1"/>
  </si>
  <si>
    <t>平成　　年　　月　　日</t>
    <rPh sb="4" eb="5">
      <t>ネン</t>
    </rPh>
    <rPh sb="7" eb="8">
      <t>ツキ</t>
    </rPh>
    <phoneticPr fontId="1"/>
  </si>
  <si>
    <t>平成　　年　月　　日～</t>
    <rPh sb="4" eb="5">
      <t>ネン</t>
    </rPh>
    <rPh sb="6" eb="7">
      <t>ツキ</t>
    </rPh>
    <phoneticPr fontId="1"/>
  </si>
  <si>
    <t>（　　　年　　月期）</t>
    <rPh sb="4" eb="5">
      <t>ネン</t>
    </rPh>
    <rPh sb="7" eb="8">
      <t>ツキ</t>
    </rPh>
    <phoneticPr fontId="1"/>
  </si>
  <si>
    <t>連携事業者</t>
    <rPh sb="0" eb="2">
      <t>レンケイ</t>
    </rPh>
    <rPh sb="2" eb="5">
      <t>ジギョウシャ</t>
    </rPh>
    <phoneticPr fontId="1"/>
  </si>
  <si>
    <t>活動拠点：住所・所在地
（都道府県市町村名）</t>
    <rPh sb="0" eb="2">
      <t>カツドウ</t>
    </rPh>
    <rPh sb="2" eb="4">
      <t>キョテン</t>
    </rPh>
    <phoneticPr fontId="3"/>
  </si>
  <si>
    <t>④</t>
    <phoneticPr fontId="1"/>
  </si>
  <si>
    <t>⑤</t>
    <phoneticPr fontId="3"/>
  </si>
  <si>
    <t>⑥</t>
    <phoneticPr fontId="3"/>
  </si>
  <si>
    <t>連携の内容・役割</t>
    <rPh sb="0" eb="2">
      <t>レンケイ</t>
    </rPh>
    <rPh sb="3" eb="5">
      <t>ナイヨウ</t>
    </rPh>
    <rPh sb="6" eb="8">
      <t>ヤクワリ</t>
    </rPh>
    <phoneticPr fontId="3"/>
  </si>
  <si>
    <t>自社生産量②</t>
    <rPh sb="0" eb="2">
      <t>ジシャ</t>
    </rPh>
    <rPh sb="2" eb="4">
      <t>セイサン</t>
    </rPh>
    <rPh sb="4" eb="5">
      <t>リョウ</t>
    </rPh>
    <phoneticPr fontId="1"/>
  </si>
  <si>
    <t>重複申請の有無</t>
    <rPh sb="0" eb="2">
      <t>チョウフク</t>
    </rPh>
    <rPh sb="2" eb="4">
      <t>シンセイ</t>
    </rPh>
    <rPh sb="5" eb="7">
      <t>ウム</t>
    </rPh>
    <phoneticPr fontId="1"/>
  </si>
  <si>
    <t>みなし大企業の確認</t>
    <rPh sb="3" eb="6">
      <t>ダイキギョウ</t>
    </rPh>
    <rPh sb="7" eb="9">
      <t>カクニン</t>
    </rPh>
    <phoneticPr fontId="1"/>
  </si>
  <si>
    <t>みなし大企業　　である　・　でない</t>
    <rPh sb="3" eb="6">
      <t>ダイキギョウ</t>
    </rPh>
    <phoneticPr fontId="1"/>
  </si>
  <si>
    <t>事業参画者生産量③</t>
    <rPh sb="0" eb="2">
      <t>ジギョウ</t>
    </rPh>
    <rPh sb="2" eb="5">
      <t>サンカクシャ</t>
    </rPh>
    <rPh sb="5" eb="7">
      <t>セイサン</t>
    </rPh>
    <rPh sb="7" eb="8">
      <t>リョウ</t>
    </rPh>
    <phoneticPr fontId="1"/>
  </si>
  <si>
    <t>割合＝④÷①</t>
    <rPh sb="0" eb="2">
      <t>ワリアイ</t>
    </rPh>
    <phoneticPr fontId="1"/>
  </si>
  <si>
    <t>事業実施主体又は事業担当者の業績等</t>
    <phoneticPr fontId="1"/>
  </si>
  <si>
    <t>処理量[t]</t>
    <rPh sb="0" eb="2">
      <t>ショリ</t>
    </rPh>
    <rPh sb="2" eb="3">
      <t>リョウ</t>
    </rPh>
    <phoneticPr fontId="1"/>
  </si>
  <si>
    <t>出資金</t>
    <rPh sb="0" eb="2">
      <t>シュッシ</t>
    </rPh>
    <rPh sb="2" eb="3">
      <t>キン</t>
    </rPh>
    <phoneticPr fontId="1"/>
  </si>
  <si>
    <t>出資等比率</t>
    <rPh sb="0" eb="2">
      <t>シュッシ</t>
    </rPh>
    <rPh sb="2" eb="3">
      <t>トウ</t>
    </rPh>
    <rPh sb="3" eb="5">
      <t>ヒリツ</t>
    </rPh>
    <phoneticPr fontId="1"/>
  </si>
  <si>
    <t>合計④（②＋③）</t>
    <rPh sb="0" eb="2">
      <t>ゴウケイ</t>
    </rPh>
    <phoneticPr fontId="1"/>
  </si>
  <si>
    <t>5年度目（　年　月期）</t>
    <rPh sb="1" eb="3">
      <t>ネンド</t>
    </rPh>
    <rPh sb="3" eb="4">
      <t>メ</t>
    </rPh>
    <rPh sb="6" eb="7">
      <t>ネン</t>
    </rPh>
    <rPh sb="8" eb="10">
      <t>ガツキ</t>
    </rPh>
    <phoneticPr fontId="1"/>
  </si>
  <si>
    <t>１　事業実施主体等の概要及び添付書類</t>
    <rPh sb="8" eb="9">
      <t>トウ</t>
    </rPh>
    <rPh sb="10" eb="12">
      <t>ガイヨウ</t>
    </rPh>
    <rPh sb="12" eb="13">
      <t>オヨ</t>
    </rPh>
    <rPh sb="14" eb="16">
      <t>テンプ</t>
    </rPh>
    <rPh sb="16" eb="18">
      <t>ショルイ</t>
    </rPh>
    <phoneticPr fontId="1"/>
  </si>
  <si>
    <t>(添付書類)</t>
    <rPh sb="1" eb="3">
      <t>テンプ</t>
    </rPh>
    <rPh sb="3" eb="5">
      <t>ショルイ</t>
    </rPh>
    <phoneticPr fontId="3"/>
  </si>
  <si>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</si>
  <si>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うち貸付金</t>
    <rPh sb="2" eb="4">
      <t>カシツケ</t>
    </rPh>
    <rPh sb="4" eb="5">
      <t>キン</t>
    </rPh>
    <phoneticPr fontId="1"/>
  </si>
  <si>
    <t>地方公共団体等による助成金</t>
    <rPh sb="0" eb="2">
      <t>チホウ</t>
    </rPh>
    <rPh sb="2" eb="4">
      <t>コウキョウ</t>
    </rPh>
    <rPh sb="4" eb="6">
      <t>ダンタイ</t>
    </rPh>
    <rPh sb="6" eb="7">
      <t>トウ</t>
    </rPh>
    <rPh sb="10" eb="13">
      <t>ジョセイキン</t>
    </rPh>
    <phoneticPr fontId="1"/>
  </si>
  <si>
    <t>都道府県</t>
    <rPh sb="0" eb="4">
      <t>トドウフケン</t>
    </rPh>
    <phoneticPr fontId="1"/>
  </si>
  <si>
    <t>市町村</t>
    <rPh sb="0" eb="3">
      <t>シチョウソン</t>
    </rPh>
    <phoneticPr fontId="1"/>
  </si>
  <si>
    <t>その他</t>
    <rPh sb="2" eb="3">
      <t>タ</t>
    </rPh>
    <phoneticPr fontId="1"/>
  </si>
  <si>
    <t>負担区分（円）</t>
    <rPh sb="0" eb="2">
      <t>フタン</t>
    </rPh>
    <rPh sb="2" eb="4">
      <t>クブン</t>
    </rPh>
    <rPh sb="5" eb="6">
      <t>エン</t>
    </rPh>
    <phoneticPr fontId="1"/>
  </si>
  <si>
    <t>貸付けの詳細</t>
    <rPh sb="0" eb="2">
      <t>カシツケ</t>
    </rPh>
    <rPh sb="4" eb="6">
      <t>ショウサイ</t>
    </rPh>
    <phoneticPr fontId="1"/>
  </si>
  <si>
    <t>貸付機関名</t>
    <rPh sb="0" eb="2">
      <t>カシツケ</t>
    </rPh>
    <rPh sb="2" eb="4">
      <t>キカン</t>
    </rPh>
    <rPh sb="4" eb="5">
      <t>メイ</t>
    </rPh>
    <phoneticPr fontId="1"/>
  </si>
  <si>
    <t>貸付
時期</t>
    <rPh sb="0" eb="2">
      <t>カシツケ</t>
    </rPh>
    <rPh sb="3" eb="5">
      <t>ジキ</t>
    </rPh>
    <phoneticPr fontId="1"/>
  </si>
  <si>
    <t>交付金</t>
    <rPh sb="0" eb="3">
      <t>コウフキン</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</si>
  <si>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</si>
  <si>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</si>
  <si>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⑨人件費</t>
    <rPh sb="1" eb="4">
      <t>ジンケンヒ</t>
    </rPh>
    <phoneticPr fontId="1"/>
  </si>
  <si>
    <t>⑩減価償却費</t>
    <rPh sb="1" eb="3">
      <t>ゲンカ</t>
    </rPh>
    <rPh sb="3" eb="6">
      <t>ショウキャクヒ</t>
    </rPh>
    <phoneticPr fontId="1"/>
  </si>
  <si>
    <t>⑪付加価値額（⑤＋⑨＋⑩）</t>
    <rPh sb="1" eb="3">
      <t>フカ</t>
    </rPh>
    <rPh sb="3" eb="5">
      <t>カチ</t>
    </rPh>
    <rPh sb="5" eb="6">
      <t>ガク</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</si>
  <si>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</si>
  <si>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①</t>
    <phoneticPr fontId="1"/>
  </si>
  <si>
    <t>③売上総利益（①－②）</t>
    <rPh sb="1" eb="3">
      <t>ウリアゲ</t>
    </rPh>
    <rPh sb="3" eb="6">
      <t>ソウリエキ</t>
    </rPh>
    <phoneticPr fontId="1"/>
  </si>
  <si>
    <t>純資産額
（資産と負債の差額）</t>
    <rPh sb="0" eb="3">
      <t>ジュンシサン</t>
    </rPh>
    <rPh sb="3" eb="4">
      <t>ガク</t>
    </rPh>
    <rPh sb="6" eb="8">
      <t>シサン</t>
    </rPh>
    <rPh sb="9" eb="11">
      <t>フサイ</t>
    </rPh>
    <rPh sb="12" eb="14">
      <t>サガク</t>
    </rPh>
    <phoneticPr fontId="1"/>
  </si>
  <si>
    <t>①売上高</t>
    <rPh sb="1" eb="3">
      <t>ウリアゲ</t>
    </rPh>
    <rPh sb="3" eb="4">
      <t>タカ</t>
    </rPh>
    <phoneticPr fontId="1"/>
  </si>
  <si>
    <t>②経営費</t>
    <rPh sb="1" eb="3">
      <t>ケイエイ</t>
    </rPh>
    <rPh sb="3" eb="4">
      <t>ヒ</t>
    </rPh>
    <phoneticPr fontId="1"/>
  </si>
  <si>
    <t>所得（①－②）</t>
    <rPh sb="0" eb="2">
      <t>ショトク</t>
    </rPh>
    <phoneticPr fontId="1"/>
  </si>
  <si>
    <t>⑧経常利益（⑤＋⑥－⑦）</t>
    <rPh sb="1" eb="3">
      <t>ケイジョウ</t>
    </rPh>
    <rPh sb="3" eb="5">
      <t>リエキ</t>
    </rPh>
    <phoneticPr fontId="1"/>
  </si>
  <si>
    <t>年　  月　 　日</t>
    <rPh sb="0" eb="1">
      <t>ネン</t>
    </rPh>
    <rPh sb="4" eb="5">
      <t>ガツ</t>
    </rPh>
    <rPh sb="8" eb="9">
      <t>ヒ</t>
    </rPh>
    <phoneticPr fontId="1"/>
  </si>
  <si>
    <t>　　　　　　　　　　　　　　　　　　　　　　　　　　　　　　　　　　　　　　　　　　　　　　
　　　　　　　　　　　　　　　　　　　　　　　　　　　　　　　　　　　　　　　　印</t>
    <rPh sb="87" eb="88">
      <t>イン</t>
    </rPh>
    <phoneticPr fontId="1"/>
  </si>
  <si>
    <t>殿</t>
    <rPh sb="0" eb="1">
      <t>ドノ</t>
    </rPh>
    <phoneticPr fontId="1"/>
  </si>
  <si>
    <t>事業実施主体名
代表者氏名</t>
    <rPh sb="6" eb="7">
      <t>メイ</t>
    </rPh>
    <rPh sb="8" eb="11">
      <t>ダイヒョウシャ</t>
    </rPh>
    <rPh sb="11" eb="12">
      <t>シ</t>
    </rPh>
    <rPh sb="12" eb="13">
      <t>メイ</t>
    </rPh>
    <phoneticPr fontId="1"/>
  </si>
  <si>
    <t>規模決定根拠</t>
    <rPh sb="0" eb="2">
      <t>キボ</t>
    </rPh>
    <rPh sb="2" eb="4">
      <t>ケッテイ</t>
    </rPh>
    <rPh sb="4" eb="6">
      <t>コンキョ</t>
    </rPh>
    <phoneticPr fontId="1"/>
  </si>
  <si>
    <t>利用日数</t>
    <rPh sb="0" eb="2">
      <t>リヨウ</t>
    </rPh>
    <rPh sb="2" eb="4">
      <t>ニッスウ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</si>
  <si>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</si>
  <si>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</si>
  <si>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</si>
  <si>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印</t>
    <rPh sb="0" eb="1">
      <t>イン</t>
    </rPh>
    <phoneticPr fontId="1"/>
  </si>
  <si>
    <t>記載された内容を確認するために必要な書面</t>
    <phoneticPr fontId="1"/>
  </si>
  <si>
    <t>　 ①　定款</t>
    <phoneticPr fontId="1"/>
  </si>
  <si>
    <t xml:space="preserve"> 　②　登記事項証明書</t>
    <phoneticPr fontId="1"/>
  </si>
  <si>
    <t>　 ③　直近３か年分の決算報告書（貸借対照表、損益計算書等）</t>
    <phoneticPr fontId="1"/>
  </si>
  <si>
    <t xml:space="preserve">   ④　組織の代表者、規約等の分かる書類</t>
    <rPh sb="16" eb="17">
      <t>ワ</t>
    </rPh>
    <phoneticPr fontId="1"/>
  </si>
  <si>
    <t xml:space="preserve">   ⑤　見積書</t>
    <phoneticPr fontId="1"/>
  </si>
  <si>
    <t>　 ⑥　機械・施設等の位置図</t>
    <phoneticPr fontId="1"/>
  </si>
  <si>
    <t>　 ⑦　機械・施設等の配置図及び平面図</t>
    <phoneticPr fontId="1"/>
  </si>
  <si>
    <t xml:space="preserve">   ⑧　機械・施設整備の工程（工事日程）表</t>
    <phoneticPr fontId="1"/>
  </si>
  <si>
    <t>　 ⑨　商品の製造工程（フローチャート）</t>
    <phoneticPr fontId="1"/>
  </si>
  <si>
    <t xml:space="preserve"> 　⑩　農商工等連携促進法第４条の規定に基づく農商工等連携事業計画又は同法第５条に基づく変更した農商工等連携事業計画の写し</t>
    <rPh sb="33" eb="34">
      <t>マタ</t>
    </rPh>
    <phoneticPr fontId="1"/>
  </si>
  <si>
    <t>　 ⑪　貸付機関からの資金の貸付けに係る計画について、当該資金を貸し付ける機関と事前相談等を行ったことが分かる書類（貸付機関名（支店名）、担当</t>
    <phoneticPr fontId="1"/>
  </si>
  <si>
    <t xml:space="preserve">        者名、連絡先、相談月日等を明記したもの）</t>
    <phoneticPr fontId="1"/>
  </si>
  <si>
    <t>　 ⑬　土地や施設等を他者から貸借して補助事業を実施する場合は、補助事業の実施期間中、確実に事業が実施できることを証する賃貸借契約書や誓約書等の資料</t>
    <phoneticPr fontId="1"/>
  </si>
  <si>
    <t xml:space="preserve"> 　⑭　本事業において連携する者との連携状況や役割分担等が分かる資料（農商工等連携事業計画での連携以外にも、多様な事業者と連携する取組の場合のみ</t>
    <phoneticPr fontId="1"/>
  </si>
  <si>
    <t>　　 添付。)</t>
    <phoneticPr fontId="1"/>
  </si>
  <si>
    <t xml:space="preserve">     取組の内容が分かる資料</t>
    <phoneticPr fontId="1"/>
  </si>
  <si>
    <t xml:space="preserve">      </t>
    <phoneticPr fontId="1"/>
  </si>
  <si>
    <t>⑤営業利益（③－④）</t>
    <rPh sb="1" eb="3">
      <t>エイギョウ</t>
    </rPh>
    <rPh sb="3" eb="5">
      <t>リエキ</t>
    </rPh>
    <phoneticPr fontId="1"/>
  </si>
  <si>
    <t>食料産業・６次産業化交付金（加工・直売施設整備事業）実施計画書</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4">
      <t>コト</t>
    </rPh>
    <rPh sb="24" eb="25">
      <t>ギョウ</t>
    </rPh>
    <rPh sb="26" eb="28">
      <t>ジッシ</t>
    </rPh>
    <rPh sb="28" eb="31">
      <t>ケイカクショ</t>
    </rPh>
    <phoneticPr fontId="1"/>
  </si>
  <si>
    <t>連絡先</t>
    <rPh sb="0" eb="2">
      <t>レンラク</t>
    </rPh>
    <rPh sb="2" eb="3">
      <t>サキ</t>
    </rPh>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</si>
  <si>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</si>
  <si>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</si>
  <si>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　「業種」の欄には、日本標準産業分類における業種（大分類）を記載する。（農業、林業、漁業、製造業等）</t>
    <rPh sb="25" eb="28">
      <t>ダイブンルイ</t>
    </rPh>
    <rPh sb="30" eb="32">
      <t>キサイ</t>
    </rPh>
    <rPh sb="36" eb="38">
      <t>ノウギョウ</t>
    </rPh>
    <rPh sb="39" eb="41">
      <t>リンギョウ</t>
    </rPh>
    <rPh sb="42" eb="44">
      <t>ギョギョウ</t>
    </rPh>
    <rPh sb="45" eb="48">
      <t>セイゾウギョウ</t>
    </rPh>
    <rPh sb="48" eb="49">
      <t>トウ</t>
    </rPh>
    <phoneticPr fontId="3"/>
  </si>
  <si>
    <t>連携規約等
の確認</t>
    <rPh sb="0" eb="2">
      <t>レンケイ</t>
    </rPh>
    <rPh sb="2" eb="4">
      <t>キヤク</t>
    </rPh>
    <rPh sb="4" eb="5">
      <t>トウ</t>
    </rPh>
    <rPh sb="7" eb="9">
      <t>カクニン</t>
    </rPh>
    <phoneticPr fontId="1"/>
  </si>
  <si>
    <t>□規約
□覚書</t>
    <rPh sb="1" eb="3">
      <t>キヤク</t>
    </rPh>
    <rPh sb="5" eb="7">
      <t>オボエガキ</t>
    </rPh>
    <phoneticPr fontId="1"/>
  </si>
  <si>
    <t>５年目
（　年　月期）</t>
    <rPh sb="1" eb="3">
      <t>ネンメ</t>
    </rPh>
    <rPh sb="6" eb="7">
      <t>ネン</t>
    </rPh>
    <rPh sb="8" eb="10">
      <t>ガツキ</t>
    </rPh>
    <phoneticPr fontId="1"/>
  </si>
  <si>
    <t>４年目
（　年　月期）</t>
    <rPh sb="1" eb="3">
      <t>ネンメ</t>
    </rPh>
    <rPh sb="6" eb="7">
      <t>ネン</t>
    </rPh>
    <rPh sb="8" eb="10">
      <t>ガツキ</t>
    </rPh>
    <phoneticPr fontId="1"/>
  </si>
  <si>
    <t>３年目
（　年　月期）</t>
    <rPh sb="1" eb="3">
      <t>ネンメ</t>
    </rPh>
    <rPh sb="6" eb="7">
      <t>ネン</t>
    </rPh>
    <rPh sb="8" eb="10">
      <t>ガツキ</t>
    </rPh>
    <phoneticPr fontId="1"/>
  </si>
  <si>
    <t>２年目
（　年　月期）</t>
    <rPh sb="1" eb="3">
      <t>ネンメ</t>
    </rPh>
    <rPh sb="6" eb="7">
      <t>ネン</t>
    </rPh>
    <rPh sb="8" eb="10">
      <t>ガツキ</t>
    </rPh>
    <phoneticPr fontId="1"/>
  </si>
  <si>
    <t>1年目
（　年　月期）</t>
    <rPh sb="1" eb="3">
      <t>ネンメ</t>
    </rPh>
    <rPh sb="6" eb="7">
      <t>ネン</t>
    </rPh>
    <rPh sb="8" eb="10">
      <t>ガツキ</t>
    </rPh>
    <phoneticPr fontId="1"/>
  </si>
  <si>
    <t>製品数量</t>
    <rPh sb="0" eb="2">
      <t>セイヒン</t>
    </rPh>
    <rPh sb="2" eb="4">
      <t>スウリョウ</t>
    </rPh>
    <phoneticPr fontId="1"/>
  </si>
  <si>
    <t>計</t>
    <rPh sb="0" eb="1">
      <t>ケイ</t>
    </rPh>
    <phoneticPr fontId="1"/>
  </si>
  <si>
    <t>製品数量②</t>
    <rPh sb="0" eb="2">
      <t>セイヒン</t>
    </rPh>
    <rPh sb="2" eb="4">
      <t>スウリョウ</t>
    </rPh>
    <phoneticPr fontId="1"/>
  </si>
  <si>
    <t>販売開始
時期</t>
    <rPh sb="0" eb="2">
      <t>ハンバイ</t>
    </rPh>
    <rPh sb="2" eb="4">
      <t>カイシ</t>
    </rPh>
    <rPh sb="5" eb="7">
      <t>ジキ</t>
    </rPh>
    <phoneticPr fontId="1"/>
  </si>
  <si>
    <t>原材料数量①</t>
    <rPh sb="0" eb="3">
      <t>ゲンザイリョウ</t>
    </rPh>
    <rPh sb="3" eb="5">
      <t>スウリョウ</t>
    </rPh>
    <phoneticPr fontId="1"/>
  </si>
  <si>
    <t>売上金額③</t>
    <rPh sb="0" eb="2">
      <t>ウリアゲ</t>
    </rPh>
    <rPh sb="2" eb="4">
      <t>キンガク</t>
    </rPh>
    <phoneticPr fontId="1"/>
  </si>
  <si>
    <t>直近３年の経営状況</t>
    <rPh sb="0" eb="2">
      <t>チョッキン</t>
    </rPh>
    <rPh sb="3" eb="4">
      <t>ネン</t>
    </rPh>
    <rPh sb="5" eb="7">
      <t>ケイエイ</t>
    </rPh>
    <rPh sb="7" eb="9">
      <t>ジョウキョウ</t>
    </rPh>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</si>
  <si>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</si>
  <si>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円</t>
    <rPh sb="0" eb="1">
      <t>エン</t>
    </rPh>
    <phoneticPr fontId="1"/>
  </si>
  <si>
    <t>事業の成果目標</t>
  </si>
  <si>
    <t>都道府県知事</t>
    <rPh sb="0" eb="4">
      <t>トドウフケン</t>
    </rPh>
    <rPh sb="4" eb="6">
      <t>チジ</t>
    </rPh>
    <phoneticPr fontId="1"/>
  </si>
  <si>
    <t>９　専門用語の説明</t>
    <rPh sb="2" eb="4">
      <t>センモン</t>
    </rPh>
    <rPh sb="4" eb="6">
      <t>ヨウゴ</t>
    </rPh>
    <rPh sb="7" eb="9">
      <t>セツメイ</t>
    </rPh>
    <phoneticPr fontId="1"/>
  </si>
  <si>
    <t>事業
担当者</t>
    <rPh sb="0" eb="1">
      <t>ジ</t>
    </rPh>
    <rPh sb="1" eb="2">
      <t>ギョウ</t>
    </rPh>
    <rPh sb="3" eb="6">
      <t>タントウシャ</t>
    </rPh>
    <phoneticPr fontId="1"/>
  </si>
  <si>
    <t>注１</t>
    <rPh sb="0" eb="1">
      <t>チュウ</t>
    </rPh>
    <phoneticPr fontId="1"/>
  </si>
  <si>
    <t>部門別責任者　等</t>
    <rPh sb="0" eb="3">
      <t>ブモンベツ</t>
    </rPh>
    <rPh sb="3" eb="6">
      <t>セキニンシャ</t>
    </rPh>
    <phoneticPr fontId="1"/>
  </si>
  <si>
    <t>担当部門</t>
    <rPh sb="0" eb="2">
      <t>タントウ</t>
    </rPh>
    <rPh sb="2" eb="4">
      <t>ブモン</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</si>
  <si>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</si>
  <si>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</si>
  <si>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t>ＨＰアドレス</t>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</si>
  <si>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</si>
  <si>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みなし大企業でない場合は「みなし大企業の確認」の欄で「でない」に○をし、みなし大企業の場合は「である」に○をする。</t>
    <rPh sb="3" eb="6">
      <t>ダイキギョウ</t>
    </rPh>
    <rPh sb="9" eb="11">
      <t>バアイ</t>
    </rPh>
    <rPh sb="16" eb="19">
      <t>ダイキギョウ</t>
    </rPh>
    <rPh sb="20" eb="22">
      <t>カクニン</t>
    </rPh>
    <rPh sb="24" eb="25">
      <t>ラン</t>
    </rPh>
    <rPh sb="39" eb="42">
      <t>ダイキギョウ</t>
    </rPh>
    <rPh sb="43" eb="45">
      <t>バアイ</t>
    </rPh>
    <phoneticPr fontId="1"/>
  </si>
  <si>
    <t>本事業以外に国、その他公的支援が受けられる事業に応募の場合は、「重複申請の有無」の欄で有を選択し、申請中の事業名及び事業概要を記入する。</t>
    <rPh sb="0" eb="1">
      <t>ホン</t>
    </rPh>
    <rPh sb="1" eb="3">
      <t>ジギョウ</t>
    </rPh>
    <rPh sb="3" eb="5">
      <t>イガイ</t>
    </rPh>
    <rPh sb="6" eb="7">
      <t>クニ</t>
    </rPh>
    <rPh sb="10" eb="11">
      <t>タ</t>
    </rPh>
    <rPh sb="11" eb="13">
      <t>コウテキ</t>
    </rPh>
    <rPh sb="13" eb="15">
      <t>シエン</t>
    </rPh>
    <rPh sb="16" eb="17">
      <t>ウ</t>
    </rPh>
    <rPh sb="21" eb="23">
      <t>ジギョウ</t>
    </rPh>
    <rPh sb="24" eb="26">
      <t>オウボ</t>
    </rPh>
    <rPh sb="27" eb="29">
      <t>バアイ</t>
    </rPh>
    <rPh sb="32" eb="34">
      <t>ジュウフク</t>
    </rPh>
    <rPh sb="34" eb="36">
      <t>シンセイ</t>
    </rPh>
    <rPh sb="37" eb="39">
      <t>ユウム</t>
    </rPh>
    <rPh sb="41" eb="42">
      <t>ラン</t>
    </rPh>
    <rPh sb="43" eb="44">
      <t>ア</t>
    </rPh>
    <rPh sb="45" eb="47">
      <t>センタク</t>
    </rPh>
    <rPh sb="49" eb="52">
      <t>シンセイチュウ</t>
    </rPh>
    <rPh sb="53" eb="55">
      <t>ジギョウ</t>
    </rPh>
    <rPh sb="55" eb="56">
      <t>メイ</t>
    </rPh>
    <rPh sb="56" eb="57">
      <t>オヨ</t>
    </rPh>
    <rPh sb="58" eb="60">
      <t>ジギョウ</t>
    </rPh>
    <rPh sb="60" eb="62">
      <t>ガイヨウ</t>
    </rPh>
    <rPh sb="63" eb="65">
      <t>キニュウ</t>
    </rPh>
    <phoneticPr fontId="1"/>
  </si>
  <si>
    <t>「事業実施主体における役職名」の欄には、農事組合法人は「理事」、株式会社は「取締役」、合名会社、合資会社等は「代表」等と記入する。</t>
    <rPh sb="16" eb="17">
      <t>ラン</t>
    </rPh>
    <rPh sb="20" eb="22">
      <t>ノウジ</t>
    </rPh>
    <phoneticPr fontId="1"/>
  </si>
  <si>
    <t>（２）　連携する事業者の概要　・・・　実施要綱別記５－１　第５の１の（１）のイ</t>
    <rPh sb="4" eb="6">
      <t>レンケイ</t>
    </rPh>
    <rPh sb="8" eb="11">
      <t>ジギョウシャ</t>
    </rPh>
    <rPh sb="12" eb="14">
      <t>ガイヨウ</t>
    </rPh>
    <rPh sb="21" eb="23">
      <t>ヨウコウ</t>
    </rPh>
    <phoneticPr fontId="3"/>
  </si>
  <si>
    <r>
      <rPr>
        <b/>
        <sz val="11"/>
        <rFont val="ＭＳ ゴシック"/>
        <family val="3"/>
        <charset val="128"/>
      </rPr>
      <t>３　機械・施設の設置計画</t>
    </r>
    <r>
      <rPr>
        <sz val="11"/>
        <rFont val="ＭＳ ゴシック"/>
        <family val="3"/>
        <charset val="128"/>
      </rPr>
      <t>　・・・　別記５－１　第５の１の（１）のウ及びエ</t>
    </r>
    <rPh sb="2" eb="4">
      <t>キカイ</t>
    </rPh>
    <rPh sb="33" eb="34">
      <t>オヨ</t>
    </rPh>
    <phoneticPr fontId="1"/>
  </si>
  <si>
    <r>
      <rPr>
        <b/>
        <sz val="11"/>
        <rFont val="ＭＳ ゴシック"/>
        <family val="3"/>
        <charset val="128"/>
      </rPr>
      <t>４　機械・施設の規模決定根拠及び利用計画</t>
    </r>
    <r>
      <rPr>
        <sz val="11"/>
        <rFont val="ＭＳ ゴシック"/>
        <family val="3"/>
        <charset val="128"/>
      </rPr>
      <t>　・・・　別記５－１　第５の１の（１）のエ及びオ</t>
    </r>
    <rPh sb="2" eb="4">
      <t>キカイ</t>
    </rPh>
    <rPh sb="5" eb="7">
      <t>シセツ</t>
    </rPh>
    <rPh sb="8" eb="10">
      <t>キボ</t>
    </rPh>
    <rPh sb="10" eb="12">
      <t>ケッテイ</t>
    </rPh>
    <rPh sb="12" eb="14">
      <t>コンキョ</t>
    </rPh>
    <rPh sb="14" eb="15">
      <t>オヨ</t>
    </rPh>
    <rPh sb="16" eb="18">
      <t>リヨウ</t>
    </rPh>
    <rPh sb="18" eb="20">
      <t>ケイカク</t>
    </rPh>
    <rPh sb="25" eb="27">
      <t>ベッキ</t>
    </rPh>
    <rPh sb="41" eb="42">
      <t>オヨ</t>
    </rPh>
    <phoneticPr fontId="1"/>
  </si>
  <si>
    <r>
      <t>５　組織の収支計画　</t>
    </r>
    <r>
      <rPr>
        <sz val="11"/>
        <rFont val="ＭＳ ゴシック"/>
        <family val="3"/>
        <charset val="128"/>
      </rPr>
      <t>・・・　別記５-１　第５の１の（１）のカ</t>
    </r>
    <rPh sb="2" eb="4">
      <t>ソシキ</t>
    </rPh>
    <rPh sb="5" eb="7">
      <t>シュウシ</t>
    </rPh>
    <rPh sb="7" eb="9">
      <t>ケイカク</t>
    </rPh>
    <rPh sb="14" eb="16">
      <t>ベッキ</t>
    </rPh>
    <phoneticPr fontId="1"/>
  </si>
  <si>
    <r>
      <rPr>
        <b/>
        <sz val="11"/>
        <rFont val="ＭＳ ゴシック"/>
        <family val="3"/>
        <charset val="128"/>
      </rPr>
      <t>６　商品等の販路や需要等の計画</t>
    </r>
    <r>
      <rPr>
        <sz val="11"/>
        <rFont val="ＭＳ ゴシック"/>
        <family val="3"/>
        <charset val="128"/>
      </rPr>
      <t>　・・・　別記５－１　第５の１の（１）のキ</t>
    </r>
    <rPh sb="2" eb="4">
      <t>ショウヒン</t>
    </rPh>
    <rPh sb="4" eb="5">
      <t>トウ</t>
    </rPh>
    <rPh sb="6" eb="8">
      <t>ハンロ</t>
    </rPh>
    <rPh sb="9" eb="11">
      <t>ジュヨウ</t>
    </rPh>
    <rPh sb="11" eb="12">
      <t>トウ</t>
    </rPh>
    <rPh sb="13" eb="15">
      <t>ケイカク</t>
    </rPh>
    <rPh sb="20" eb="22">
      <t>ベッキ</t>
    </rPh>
    <phoneticPr fontId="1"/>
  </si>
  <si>
    <r>
      <rPr>
        <b/>
        <sz val="11"/>
        <rFont val="ＭＳ ゴシック"/>
        <family val="3"/>
        <charset val="128"/>
      </rPr>
      <t>７　本事業で扱う農林水産物の生産割合</t>
    </r>
    <r>
      <rPr>
        <sz val="11"/>
        <rFont val="ＭＳ ゴシック"/>
        <family val="3"/>
        <charset val="128"/>
      </rPr>
      <t>　・・・別記５－１　第５の１の（２）</t>
    </r>
    <rPh sb="2" eb="3">
      <t>ホン</t>
    </rPh>
    <rPh sb="3" eb="5">
      <t>ジギョウ</t>
    </rPh>
    <rPh sb="6" eb="7">
      <t>アツカ</t>
    </rPh>
    <rPh sb="8" eb="10">
      <t>ノウリン</t>
    </rPh>
    <rPh sb="10" eb="13">
      <t>スイサンブツ</t>
    </rPh>
    <rPh sb="14" eb="16">
      <t>セイサン</t>
    </rPh>
    <rPh sb="16" eb="18">
      <t>ワリアイ</t>
    </rPh>
    <rPh sb="22" eb="24">
      <t>ベッキ</t>
    </rPh>
    <phoneticPr fontId="1"/>
  </si>
  <si>
    <t>（２）</t>
    <phoneticPr fontId="1"/>
  </si>
  <si>
    <t>事業実施主体が「人・農地プラン」の中心経営体に位置付けられているか</t>
    <rPh sb="0" eb="2">
      <t>ジギョウ</t>
    </rPh>
    <rPh sb="2" eb="4">
      <t>ジッシ</t>
    </rPh>
    <rPh sb="4" eb="6">
      <t>シュタイ</t>
    </rPh>
    <rPh sb="8" eb="9">
      <t>ヒト</t>
    </rPh>
    <rPh sb="10" eb="12">
      <t>ノウチ</t>
    </rPh>
    <rPh sb="17" eb="19">
      <t>チュウシン</t>
    </rPh>
    <rPh sb="19" eb="22">
      <t>ケイエイタイ</t>
    </rPh>
    <rPh sb="23" eb="26">
      <t>イチヅ</t>
    </rPh>
    <phoneticPr fontId="1"/>
  </si>
  <si>
    <t>（１）</t>
    <phoneticPr fontId="1"/>
  </si>
  <si>
    <t>（３）</t>
    <phoneticPr fontId="1"/>
  </si>
  <si>
    <t>本事業計画の商品製造過程において食品製造安全管理規定（ＨＡＣＣＰ等）を取り入れている</t>
    <rPh sb="0" eb="1">
      <t>ホン</t>
    </rPh>
    <rPh sb="1" eb="3">
      <t>ジギョウ</t>
    </rPh>
    <rPh sb="3" eb="5">
      <t>ケイカク</t>
    </rPh>
    <rPh sb="6" eb="8">
      <t>ショウヒン</t>
    </rPh>
    <rPh sb="10" eb="12">
      <t>カテイ</t>
    </rPh>
    <rPh sb="16" eb="18">
      <t>ショクヒン</t>
    </rPh>
    <rPh sb="18" eb="20">
      <t>セイゾウ</t>
    </rPh>
    <rPh sb="20" eb="22">
      <t>アンゼン</t>
    </rPh>
    <rPh sb="22" eb="24">
      <t>カンリ</t>
    </rPh>
    <rPh sb="24" eb="26">
      <t>キテイ</t>
    </rPh>
    <rPh sb="32" eb="33">
      <t>トウ</t>
    </rPh>
    <phoneticPr fontId="1"/>
  </si>
  <si>
    <t>（４）</t>
    <phoneticPr fontId="1"/>
  </si>
  <si>
    <t>総合化事業計画又は農商工等連携促進事業計画において、輸出に向けた具体的な取組（輸出する新商品名、売上高目標及び輸出先国（地域）等）を位置付けているか。</t>
    <rPh sb="0" eb="3">
      <t>ソウゴウカ</t>
    </rPh>
    <rPh sb="3" eb="5">
      <t>ジギョウ</t>
    </rPh>
    <rPh sb="5" eb="7">
      <t>ケイカク</t>
    </rPh>
    <rPh sb="7" eb="8">
      <t>マタ</t>
    </rPh>
    <rPh sb="9" eb="10">
      <t>ノウ</t>
    </rPh>
    <rPh sb="10" eb="12">
      <t>ショウコウ</t>
    </rPh>
    <rPh sb="12" eb="13">
      <t>トウ</t>
    </rPh>
    <rPh sb="13" eb="15">
      <t>レンケイ</t>
    </rPh>
    <rPh sb="15" eb="17">
      <t>ソクシン</t>
    </rPh>
    <rPh sb="17" eb="21">
      <t>ジギョウケイカク</t>
    </rPh>
    <rPh sb="26" eb="28">
      <t>ユシュツ</t>
    </rPh>
    <rPh sb="29" eb="30">
      <t>ム</t>
    </rPh>
    <rPh sb="32" eb="35">
      <t>グタイテキ</t>
    </rPh>
    <rPh sb="36" eb="38">
      <t>トリクミ</t>
    </rPh>
    <rPh sb="39" eb="41">
      <t>ユシュツ</t>
    </rPh>
    <rPh sb="43" eb="47">
      <t>シンショウヒンメイ</t>
    </rPh>
    <rPh sb="48" eb="50">
      <t>ウリアゲ</t>
    </rPh>
    <rPh sb="50" eb="51">
      <t>ダカ</t>
    </rPh>
    <rPh sb="51" eb="53">
      <t>モクヒョウ</t>
    </rPh>
    <rPh sb="53" eb="54">
      <t>オヨ</t>
    </rPh>
    <rPh sb="55" eb="57">
      <t>ユシュツ</t>
    </rPh>
    <rPh sb="57" eb="58">
      <t>サキ</t>
    </rPh>
    <rPh sb="58" eb="59">
      <t>クニ</t>
    </rPh>
    <rPh sb="60" eb="62">
      <t>チイキ</t>
    </rPh>
    <rPh sb="63" eb="64">
      <t>ナド</t>
    </rPh>
    <rPh sb="66" eb="69">
      <t>イチヅ</t>
    </rPh>
    <phoneticPr fontId="1"/>
  </si>
  <si>
    <t>（５）</t>
    <phoneticPr fontId="1"/>
  </si>
  <si>
    <t>（６）都道府県が策定した中山間地農業の振興を図るための地域別農業振興計画に位置付けられた取組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</si>
  <si>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（７）特定有人国境離島地域の地域社会維持に資する取組</t>
    <rPh sb="3" eb="5">
      <t>トクテイ</t>
    </rPh>
    <rPh sb="5" eb="7">
      <t>ユウジン</t>
    </rPh>
    <rPh sb="7" eb="9">
      <t>コッキョウ</t>
    </rPh>
    <rPh sb="9" eb="11">
      <t>リトウ</t>
    </rPh>
    <rPh sb="11" eb="13">
      <t>チイキ</t>
    </rPh>
    <rPh sb="14" eb="16">
      <t>チイキ</t>
    </rPh>
    <rPh sb="16" eb="18">
      <t>シャカイ</t>
    </rPh>
    <rPh sb="18" eb="20">
      <t>イジ</t>
    </rPh>
    <rPh sb="21" eb="22">
      <t>シ</t>
    </rPh>
    <rPh sb="24" eb="26">
      <t>トリクミ</t>
    </rPh>
    <phoneticPr fontId="1"/>
  </si>
  <si>
    <t>　※　「６　商品等の販路や需要等の計画」に記載の目標年度における合計の売上金額と整合性をとることとする。</t>
    <rPh sb="6" eb="8">
      <t>ショウヒン</t>
    </rPh>
    <rPh sb="8" eb="9">
      <t>トウ</t>
    </rPh>
    <rPh sb="10" eb="12">
      <t>ハンロ</t>
    </rPh>
    <rPh sb="13" eb="15">
      <t>ジュヨウ</t>
    </rPh>
    <rPh sb="15" eb="16">
      <t>トウ</t>
    </rPh>
    <rPh sb="17" eb="19">
      <t>ケイカク</t>
    </rPh>
    <rPh sb="21" eb="23">
      <t>キサイ</t>
    </rPh>
    <rPh sb="24" eb="26">
      <t>モクヒョウ</t>
    </rPh>
    <rPh sb="26" eb="28">
      <t>ネンド</t>
    </rPh>
    <rPh sb="32" eb="34">
      <t>ゴウケイ</t>
    </rPh>
    <rPh sb="35" eb="37">
      <t>ウリアゲ</t>
    </rPh>
    <rPh sb="37" eb="39">
      <t>キンガク</t>
    </rPh>
    <rPh sb="40" eb="43">
      <t>セイゴウセイ</t>
    </rPh>
    <phoneticPr fontId="1"/>
  </si>
  <si>
    <t>事務次官依命通知）第５の１に基づき、事業実施計画を提出する。</t>
    <rPh sb="18" eb="20">
      <t>ジギョウ</t>
    </rPh>
    <rPh sb="20" eb="22">
      <t>ジッシ</t>
    </rPh>
    <rPh sb="22" eb="24">
      <t>ケイカク</t>
    </rPh>
    <rPh sb="25" eb="27">
      <t>テイシュツ</t>
    </rPh>
    <phoneticPr fontId="1"/>
  </si>
  <si>
    <t>「備考」の欄には、農業生産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ノウギョウ</t>
    </rPh>
    <rPh sb="11" eb="13">
      <t>セイサン</t>
    </rPh>
    <rPh sb="13" eb="15">
      <t>ホウジン</t>
    </rPh>
    <rPh sb="18" eb="20">
      <t>バアイ</t>
    </rPh>
    <rPh sb="21" eb="24">
      <t>ノウチホウ</t>
    </rPh>
    <rPh sb="38" eb="39">
      <t>ダイ</t>
    </rPh>
    <rPh sb="40" eb="41">
      <t>ジョウ</t>
    </rPh>
    <rPh sb="41" eb="42">
      <t>ダイ</t>
    </rPh>
    <rPh sb="43" eb="44">
      <t>コウ</t>
    </rPh>
    <rPh sb="44" eb="45">
      <t>ダイ</t>
    </rPh>
    <rPh sb="46" eb="47">
      <t>ゴウ</t>
    </rPh>
    <rPh sb="48" eb="49">
      <t>カカ</t>
    </rPh>
    <rPh sb="51" eb="53">
      <t>ヨウケン</t>
    </rPh>
    <rPh sb="58" eb="60">
      <t>ガイトウ</t>
    </rPh>
    <rPh sb="64" eb="66">
      <t>キニュウ</t>
    </rPh>
    <rPh sb="71" eb="73">
      <t>バアイ</t>
    </rPh>
    <rPh sb="74" eb="76">
      <t>ジョウジ</t>
    </rPh>
    <rPh sb="76" eb="79">
      <t>ジュウジシャ</t>
    </rPh>
    <rPh sb="81" eb="82">
      <t>ツネ</t>
    </rPh>
    <rPh sb="84" eb="86">
      <t>ノウチ</t>
    </rPh>
    <rPh sb="86" eb="87">
      <t>トウ</t>
    </rPh>
    <rPh sb="88" eb="90">
      <t>シヨウ</t>
    </rPh>
    <rPh sb="90" eb="92">
      <t>シュウエキ</t>
    </rPh>
    <rPh sb="92" eb="93">
      <t>ケン</t>
    </rPh>
    <rPh sb="94" eb="96">
      <t>イテン</t>
    </rPh>
    <rPh sb="97" eb="99">
      <t>セッテイ</t>
    </rPh>
    <rPh sb="108" eb="109">
      <t>ムネ</t>
    </rPh>
    <rPh sb="110" eb="112">
      <t>キニュウ</t>
    </rPh>
    <phoneticPr fontId="1"/>
  </si>
  <si>
    <t>今年度既に採択が決定及び実施している事業があれば枠を追加し事業名及び事業概要を記入することする。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</si>
  <si>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「用途」の欄には、「○○のカット」、「○○の冷蔵」、「○○の梱包」等当該機械が備えている機能を記入することとする。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</si>
  <si>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「施設名」には、「○○食品加工施設」、「○○育苗施設」等を、「種類名」の欄には、「建物」、「電気設備」、「空調設備」等を記入することとする。</t>
    <phoneticPr fontId="1"/>
  </si>
  <si>
    <t>複数の機械・施設を導入する場合は、欄を追加し記入することとする。</t>
    <rPh sb="3" eb="5">
      <t>キカイ</t>
    </rPh>
    <rPh sb="6" eb="8">
      <t>シセツ</t>
    </rPh>
    <rPh sb="9" eb="11">
      <t>ドウニュウ</t>
    </rPh>
    <rPh sb="17" eb="18">
      <t>ラン</t>
    </rPh>
    <rPh sb="19" eb="21">
      <t>ツイカ</t>
    </rPh>
    <rPh sb="22" eb="24">
      <t>キニュウ</t>
    </rPh>
    <phoneticPr fontId="1"/>
  </si>
  <si>
    <t>注1　　この様式に準ずる既存書類（データ等）がある場合、その写しを添付してこれに代えることができる。</t>
    <rPh sb="14" eb="16">
      <t>ショルイ</t>
    </rPh>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</si>
  <si>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</si>
  <si>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</si>
  <si>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本事業により整備した施設・機械等に係るもの</t>
    <rPh sb="0" eb="1">
      <t>ホン</t>
    </rPh>
    <rPh sb="1" eb="3">
      <t>ジギョウ</t>
    </rPh>
    <rPh sb="6" eb="8">
      <t>セイビ</t>
    </rPh>
    <rPh sb="10" eb="12">
      <t>シセツ</t>
    </rPh>
    <rPh sb="13" eb="16">
      <t>キカイトウ</t>
    </rPh>
    <rPh sb="17" eb="18">
      <t>カカ</t>
    </rPh>
    <phoneticPr fontId="1"/>
  </si>
  <si>
    <t>販売数量②</t>
    <rPh sb="0" eb="2">
      <t>ハンバイ</t>
    </rPh>
    <rPh sb="2" eb="4">
      <t>スウリョウ</t>
    </rPh>
    <phoneticPr fontId="1"/>
  </si>
  <si>
    <t>　　　注　別記５－１の第１の１　農林漁業者の組織する団体による取組を選択した方のみ記載する。</t>
    <rPh sb="3" eb="4">
      <t>チュウ</t>
    </rPh>
    <rPh sb="5" eb="7">
      <t>ベッキ</t>
    </rPh>
    <rPh sb="11" eb="12">
      <t>ダイ</t>
    </rPh>
    <rPh sb="22" eb="24">
      <t>ソシキ</t>
    </rPh>
    <rPh sb="31" eb="33">
      <t>トリクミ</t>
    </rPh>
    <rPh sb="34" eb="36">
      <t>センタク</t>
    </rPh>
    <rPh sb="38" eb="39">
      <t>カタ</t>
    </rPh>
    <rPh sb="41" eb="43">
      <t>キサイ</t>
    </rPh>
    <phoneticPr fontId="1"/>
  </si>
  <si>
    <t>総合化事業で用いる農林水産物の品目</t>
    <rPh sb="0" eb="2">
      <t>ソウゴウ</t>
    </rPh>
    <rPh sb="2" eb="3">
      <t>カ</t>
    </rPh>
    <rPh sb="3" eb="5">
      <t>ジギョウ</t>
    </rPh>
    <rPh sb="6" eb="7">
      <t>モチ</t>
    </rPh>
    <rPh sb="9" eb="11">
      <t>ノウリン</t>
    </rPh>
    <rPh sb="11" eb="14">
      <t>スイサンブツ</t>
    </rPh>
    <rPh sb="15" eb="17">
      <t>ヒンモク</t>
    </rPh>
    <phoneticPr fontId="1"/>
  </si>
  <si>
    <t>　複数の新商品の場合には、農林水産物ごとに新たに欄を付け加える。</t>
    <rPh sb="1" eb="3">
      <t>フクスウ</t>
    </rPh>
    <rPh sb="4" eb="7">
      <t>シンショウヒン</t>
    </rPh>
    <rPh sb="21" eb="22">
      <t>アラ</t>
    </rPh>
    <rPh sb="24" eb="25">
      <t>ラン</t>
    </rPh>
    <rPh sb="26" eb="27">
      <t>ツ</t>
    </rPh>
    <rPh sb="28" eb="29">
      <t>クワ</t>
    </rPh>
    <phoneticPr fontId="1"/>
  </si>
  <si>
    <t>　複数の農林水産物の場合には、農林水産物ごとに新たに欄を付け加える。</t>
    <phoneticPr fontId="1"/>
  </si>
  <si>
    <t>　「割合」における目標年度の欄は50％以上であることが必要。</t>
    <rPh sb="2" eb="4">
      <t>ワリアイ</t>
    </rPh>
    <rPh sb="27" eb="29">
      <t>ヒツヨウ</t>
    </rPh>
    <phoneticPr fontId="1"/>
  </si>
  <si>
    <t>８　本事業で連携して調達・供給する農林水産物の割合　・・・別記５－１　第５の１の（３）</t>
    <rPh sb="2" eb="3">
      <t>ホン</t>
    </rPh>
    <rPh sb="3" eb="5">
      <t>ジギョウ</t>
    </rPh>
    <rPh sb="6" eb="8">
      <t>レンケイ</t>
    </rPh>
    <rPh sb="10" eb="12">
      <t>チョウタツ</t>
    </rPh>
    <rPh sb="13" eb="15">
      <t>キョウキュウ</t>
    </rPh>
    <rPh sb="17" eb="19">
      <t>ノウリン</t>
    </rPh>
    <rPh sb="19" eb="22">
      <t>スイサンブツ</t>
    </rPh>
    <rPh sb="23" eb="25">
      <t>ワリアイ</t>
    </rPh>
    <rPh sb="29" eb="31">
      <t>ベッキ</t>
    </rPh>
    <rPh sb="35" eb="36">
      <t>ダイ</t>
    </rPh>
    <phoneticPr fontId="1"/>
  </si>
  <si>
    <t>　　　注　別記５－１の第１の２　農林漁業者団体と中小企業者による取組を選択した方のみ記載することとする。</t>
    <rPh sb="3" eb="4">
      <t>チュウ</t>
    </rPh>
    <rPh sb="5" eb="7">
      <t>ベッキ</t>
    </rPh>
    <rPh sb="11" eb="12">
      <t>ダイ</t>
    </rPh>
    <rPh sb="24" eb="26">
      <t>チュウショウ</t>
    </rPh>
    <rPh sb="26" eb="29">
      <t>キギョウシャ</t>
    </rPh>
    <rPh sb="32" eb="34">
      <t>トリクミ</t>
    </rPh>
    <rPh sb="35" eb="37">
      <t>センタク</t>
    </rPh>
    <rPh sb="39" eb="40">
      <t>カタ</t>
    </rPh>
    <rPh sb="42" eb="44">
      <t>キサイ</t>
    </rPh>
    <phoneticPr fontId="1"/>
  </si>
  <si>
    <t>　「事業実施前」欄には、事業実施初年度の前年度の実績を記入することとする。</t>
    <phoneticPr fontId="1"/>
  </si>
  <si>
    <t>連携して
調達・供給する農林水産物の品目</t>
    <rPh sb="0" eb="2">
      <t>レンケイ</t>
    </rPh>
    <rPh sb="5" eb="7">
      <t>チョウタツ</t>
    </rPh>
    <rPh sb="8" eb="10">
      <t>キョウキュウ</t>
    </rPh>
    <rPh sb="12" eb="14">
      <t>ノウリン</t>
    </rPh>
    <rPh sb="14" eb="17">
      <t>スイサンブツ</t>
    </rPh>
    <rPh sb="18" eb="20">
      <t>ヒンモク</t>
    </rPh>
    <phoneticPr fontId="1"/>
  </si>
  <si>
    <t xml:space="preserve">　複数の農林水産物について連携する場合には、農林水産物ごとに新たに欄を付け加えてることとする。
</t>
    <rPh sb="30" eb="31">
      <t>アラ</t>
    </rPh>
    <rPh sb="33" eb="34">
      <t>ラン</t>
    </rPh>
    <rPh sb="35" eb="36">
      <t>ツ</t>
    </rPh>
    <rPh sb="37" eb="38">
      <t>クワ</t>
    </rPh>
    <phoneticPr fontId="1"/>
  </si>
  <si>
    <t>　同一農林水産物について調達又は供給を行う農林漁業者等が複数いる場合は、農林漁業者等ごとに記入することとする。</t>
    <rPh sb="12" eb="14">
      <t>チョウタツ</t>
    </rPh>
    <rPh sb="14" eb="15">
      <t>マタ</t>
    </rPh>
    <rPh sb="16" eb="18">
      <t>キョウキュウ</t>
    </rPh>
    <rPh sb="19" eb="20">
      <t>オコナ</t>
    </rPh>
    <rPh sb="21" eb="23">
      <t>ノウリン</t>
    </rPh>
    <rPh sb="23" eb="25">
      <t>ギョギョウ</t>
    </rPh>
    <rPh sb="25" eb="26">
      <t>シャ</t>
    </rPh>
    <rPh sb="26" eb="27">
      <t>トウ</t>
    </rPh>
    <rPh sb="28" eb="30">
      <t>フクスウ</t>
    </rPh>
    <rPh sb="32" eb="34">
      <t>バアイ</t>
    </rPh>
    <rPh sb="36" eb="38">
      <t>ノウリン</t>
    </rPh>
    <rPh sb="38" eb="40">
      <t>ギョギョウ</t>
    </rPh>
    <rPh sb="40" eb="41">
      <t>シャ</t>
    </rPh>
    <rPh sb="41" eb="42">
      <t>トウ</t>
    </rPh>
    <phoneticPr fontId="1"/>
  </si>
  <si>
    <t>　「連携比率」における目標年度とする欄は50％以上であることが必要。</t>
    <rPh sb="11" eb="13">
      <t>モクヒョウ</t>
    </rPh>
    <rPh sb="13" eb="15">
      <t>ネンド</t>
    </rPh>
    <rPh sb="18" eb="19">
      <t>ラン</t>
    </rPh>
    <rPh sb="23" eb="25">
      <t>イジョウ</t>
    </rPh>
    <rPh sb="31" eb="33">
      <t>ヒツヨウ</t>
    </rPh>
    <phoneticPr fontId="1"/>
  </si>
  <si>
    <t>農林水産物の取扱計画</t>
    <rPh sb="0" eb="2">
      <t>ノウリン</t>
    </rPh>
    <rPh sb="2" eb="5">
      <t>スイサンブツ</t>
    </rPh>
    <rPh sb="6" eb="8">
      <t>トリアツカイ</t>
    </rPh>
    <rPh sb="8" eb="10">
      <t>ケイカク</t>
    </rPh>
    <phoneticPr fontId="1"/>
  </si>
  <si>
    <t>（２）　連携して行う農林水産物の調達・供給計画　「仕入量又は仕入金額」</t>
    <rPh sb="4" eb="6">
      <t>レンケイ</t>
    </rPh>
    <rPh sb="8" eb="9">
      <t>オコナ</t>
    </rPh>
    <rPh sb="10" eb="12">
      <t>ノウリン</t>
    </rPh>
    <rPh sb="12" eb="15">
      <t>スイサンブツ</t>
    </rPh>
    <rPh sb="16" eb="18">
      <t>チョウタツ</t>
    </rPh>
    <rPh sb="19" eb="21">
      <t>キョウキュウ</t>
    </rPh>
    <rPh sb="21" eb="23">
      <t>ケイカク</t>
    </rPh>
    <phoneticPr fontId="1"/>
  </si>
  <si>
    <t>これまでの記述内容に関して専門用語がある場合は下記に説明を記載することとする。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1"/>
  </si>
  <si>
    <t>該当する項目にチェックを入れること。</t>
    <rPh sb="0" eb="2">
      <t>ガイトウ</t>
    </rPh>
    <rPh sb="4" eb="6">
      <t>コウモク</t>
    </rPh>
    <rPh sb="12" eb="13">
      <t>イ</t>
    </rPh>
    <phoneticPr fontId="3"/>
  </si>
  <si>
    <t>該当する</t>
    <rPh sb="0" eb="2">
      <t>ガイトウ</t>
    </rPh>
    <phoneticPr fontId="3"/>
  </si>
  <si>
    <t>該当しない</t>
    <rPh sb="0" eb="2">
      <t>ガイトウ</t>
    </rPh>
    <phoneticPr fontId="3"/>
  </si>
  <si>
    <t>（２）応募団体が中小企業者である場合</t>
    <rPh sb="12" eb="13">
      <t>シャ</t>
    </rPh>
    <phoneticPr fontId="1"/>
  </si>
  <si>
    <t>（４）「人・農地プラン」の内容を確認できる資料</t>
    <phoneticPr fontId="1"/>
  </si>
  <si>
    <t>　場合に添付すること。</t>
    <phoneticPr fontId="1"/>
  </si>
  <si>
    <t>うち利益剰余金</t>
    <rPh sb="2" eb="4">
      <t>リエキ</t>
    </rPh>
    <rPh sb="4" eb="7">
      <t>ジョウヨキン</t>
    </rPh>
    <phoneticPr fontId="1"/>
  </si>
  <si>
    <t>責任者及び
担当者の別</t>
    <rPh sb="0" eb="3">
      <t>セキニンシャ</t>
    </rPh>
    <rPh sb="3" eb="4">
      <t>オヨ</t>
    </rPh>
    <rPh sb="6" eb="8">
      <t>タントウ</t>
    </rPh>
    <rPh sb="8" eb="9">
      <t>シャ</t>
    </rPh>
    <rPh sb="10" eb="11">
      <t>ベツ</t>
    </rPh>
    <phoneticPr fontId="1"/>
  </si>
  <si>
    <t>「部門別責任者等」の欄には、生産・加工・販売各部門の責任者等名と、その経歴を記載する。なお、部門ごとに責任者等が複数いる場合は、その別を記載する。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2" eb="24">
      <t>カクブ</t>
    </rPh>
    <rPh sb="24" eb="25">
      <t>モン</t>
    </rPh>
    <rPh sb="26" eb="29">
      <t>セキニンシャ</t>
    </rPh>
    <rPh sb="29" eb="30">
      <t>トウ</t>
    </rPh>
    <rPh sb="30" eb="31">
      <t>メイ</t>
    </rPh>
    <rPh sb="35" eb="37">
      <t>ケイレキ</t>
    </rPh>
    <rPh sb="38" eb="40">
      <t>キサイ</t>
    </rPh>
    <rPh sb="46" eb="48">
      <t>ブモン</t>
    </rPh>
    <rPh sb="51" eb="54">
      <t>セキニンシャ</t>
    </rPh>
    <rPh sb="54" eb="55">
      <t>トウ</t>
    </rPh>
    <rPh sb="56" eb="58">
      <t>フクスウ</t>
    </rPh>
    <rPh sb="60" eb="62">
      <t>バアイ</t>
    </rPh>
    <rPh sb="66" eb="67">
      <t>ベツ</t>
    </rPh>
    <rPh sb="68" eb="70">
      <t>キサイ</t>
    </rPh>
    <phoneticPr fontId="1"/>
  </si>
  <si>
    <t>総合化事業で用いる農林水産物等及び新商品の売上高</t>
    <rPh sb="0" eb="3">
      <t>ソウゴウカ</t>
    </rPh>
    <rPh sb="3" eb="5">
      <t>ジギョウ</t>
    </rPh>
    <rPh sb="6" eb="7">
      <t>モチ</t>
    </rPh>
    <rPh sb="9" eb="11">
      <t>ノウリン</t>
    </rPh>
    <rPh sb="11" eb="13">
      <t>スイサン</t>
    </rPh>
    <rPh sb="13" eb="14">
      <t>ブツ</t>
    </rPh>
    <rPh sb="14" eb="15">
      <t>トウ</t>
    </rPh>
    <rPh sb="15" eb="16">
      <t>オヨ</t>
    </rPh>
    <rPh sb="17" eb="20">
      <t>シンショウヒン</t>
    </rPh>
    <rPh sb="21" eb="23">
      <t>ウリアゲ</t>
    </rPh>
    <rPh sb="23" eb="24">
      <t>ダカ</t>
    </rPh>
    <phoneticPr fontId="1"/>
  </si>
  <si>
    <t>中小企業者にあっては総売上高
農林漁業者にあっては認定農商工等連携事業に係る
農林水産物の売上高</t>
    <rPh sb="0" eb="2">
      <t>チュウショウ</t>
    </rPh>
    <rPh sb="2" eb="4">
      <t>キギョウ</t>
    </rPh>
    <rPh sb="4" eb="5">
      <t>シャ</t>
    </rPh>
    <rPh sb="10" eb="14">
      <t>ソウウリアゲダカ</t>
    </rPh>
    <rPh sb="15" eb="17">
      <t>ノウリン</t>
    </rPh>
    <rPh sb="17" eb="19">
      <t>ギョギョウ</t>
    </rPh>
    <rPh sb="19" eb="20">
      <t>シャ</t>
    </rPh>
    <rPh sb="25" eb="27">
      <t>ニンテイ</t>
    </rPh>
    <rPh sb="27" eb="28">
      <t>ノウ</t>
    </rPh>
    <rPh sb="28" eb="30">
      <t>ショウコウ</t>
    </rPh>
    <rPh sb="30" eb="31">
      <t>トウ</t>
    </rPh>
    <rPh sb="31" eb="33">
      <t>レンケイ</t>
    </rPh>
    <rPh sb="33" eb="34">
      <t>ジ</t>
    </rPh>
    <rPh sb="34" eb="35">
      <t>ギョウ</t>
    </rPh>
    <rPh sb="36" eb="37">
      <t>カカ</t>
    </rPh>
    <rPh sb="39" eb="41">
      <t>ノウリン</t>
    </rPh>
    <rPh sb="41" eb="44">
      <t>スイサンブツ</t>
    </rPh>
    <rPh sb="45" eb="47">
      <t>ウリアゲ</t>
    </rPh>
    <rPh sb="47" eb="48">
      <t>ダカ</t>
    </rPh>
    <phoneticPr fontId="1"/>
  </si>
  <si>
    <t>売上高のうち総合化事業又は農商工等連携事業で用いる農林水産物等及び新商品の売上高</t>
    <phoneticPr fontId="1"/>
  </si>
  <si>
    <t>　数量（ｔ）を用いて算出することとするが、必要に応じて金額（千円）を用いて算出しても差し支えない。</t>
    <rPh sb="1" eb="3">
      <t>スウリョウ</t>
    </rPh>
    <rPh sb="7" eb="8">
      <t>モチ</t>
    </rPh>
    <rPh sb="10" eb="12">
      <t>サンシュツ</t>
    </rPh>
    <rPh sb="21" eb="23">
      <t>ヒツヨウ</t>
    </rPh>
    <rPh sb="24" eb="25">
      <t>オウ</t>
    </rPh>
    <rPh sb="27" eb="29">
      <t>キンガク</t>
    </rPh>
    <rPh sb="30" eb="32">
      <t>センエン</t>
    </rPh>
    <rPh sb="34" eb="35">
      <t>モチ</t>
    </rPh>
    <rPh sb="37" eb="39">
      <t>サンシュツ</t>
    </rPh>
    <rPh sb="42" eb="43">
      <t>サ</t>
    </rPh>
    <rPh sb="44" eb="45">
      <t>ツカ</t>
    </rPh>
    <phoneticPr fontId="1"/>
  </si>
  <si>
    <t>別紙様式第６号（加工・直売施設整備事業）</t>
    <rPh sb="0" eb="2">
      <t>ベッシ</t>
    </rPh>
    <rPh sb="2" eb="4">
      <t>ヨウシキ</t>
    </rPh>
    <rPh sb="4" eb="5">
      <t>ダイ</t>
    </rPh>
    <rPh sb="6" eb="7">
      <t>ゴウ</t>
    </rPh>
    <rPh sb="8" eb="10">
      <t>カコウ</t>
    </rPh>
    <rPh sb="11" eb="13">
      <t>チョクバイ</t>
    </rPh>
    <rPh sb="13" eb="15">
      <t>シセツ</t>
    </rPh>
    <rPh sb="15" eb="17">
      <t>セイビ</t>
    </rPh>
    <rPh sb="17" eb="19">
      <t>ジギョウ</t>
    </rPh>
    <phoneticPr fontId="1"/>
  </si>
  <si>
    <t>　申請者が中小企業者の場合、農商工等連携事業計画で連携する農林漁業者について記載を必須とする。</t>
    <rPh sb="1" eb="4">
      <t>シンセイシャ</t>
    </rPh>
    <rPh sb="5" eb="7">
      <t>チュウショウ</t>
    </rPh>
    <rPh sb="7" eb="10">
      <t>キギョウシャ</t>
    </rPh>
    <rPh sb="11" eb="13">
      <t>バアイ</t>
    </rPh>
    <rPh sb="14" eb="16">
      <t>ノウショウ</t>
    </rPh>
    <rPh sb="16" eb="18">
      <t>コウトウ</t>
    </rPh>
    <rPh sb="18" eb="20">
      <t>レンケイ</t>
    </rPh>
    <rPh sb="20" eb="22">
      <t>ジギョウ</t>
    </rPh>
    <rPh sb="22" eb="24">
      <t>ケイカク</t>
    </rPh>
    <rPh sb="25" eb="27">
      <t>レンケイ</t>
    </rPh>
    <rPh sb="29" eb="31">
      <t>ノウリン</t>
    </rPh>
    <rPh sb="31" eb="34">
      <t>ギョギョウシャ</t>
    </rPh>
    <rPh sb="38" eb="40">
      <t>キサイ</t>
    </rPh>
    <rPh sb="41" eb="43">
      <t>ヒッス</t>
    </rPh>
    <phoneticPr fontId="3"/>
  </si>
  <si>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</si>
  <si>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市町村戦略</t>
    <rPh sb="0" eb="3">
      <t>シチョウソン</t>
    </rPh>
    <rPh sb="3" eb="5">
      <t>センリャク</t>
    </rPh>
    <phoneticPr fontId="1"/>
  </si>
  <si>
    <t>目標に対する現状値</t>
    <rPh sb="0" eb="2">
      <t>モクヒョウ</t>
    </rPh>
    <rPh sb="3" eb="4">
      <t>タイ</t>
    </rPh>
    <rPh sb="6" eb="8">
      <t>ゲンジョウ</t>
    </rPh>
    <rPh sb="8" eb="9">
      <t>チ</t>
    </rPh>
    <phoneticPr fontId="1"/>
  </si>
  <si>
    <t>使用する農林水産物等名</t>
    <rPh sb="0" eb="2">
      <t>シヨウ</t>
    </rPh>
    <rPh sb="4" eb="6">
      <t>ノウリン</t>
    </rPh>
    <rPh sb="6" eb="9">
      <t>スイサンブツ</t>
    </rPh>
    <rPh sb="9" eb="10">
      <t>トウ</t>
    </rPh>
    <rPh sb="10" eb="11">
      <t>メイ</t>
    </rPh>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</si>
  <si>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</si>
  <si>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 xml:space="preserve">   ⑮  新商品の販路、加工・製造方法、原料となる農林水産物の確保等について専門家と相談した上で検討するなど、成果目標を達成するために行った事業実施前の</t>
    <phoneticPr fontId="1"/>
  </si>
  <si>
    <t>総事業費
（円）</t>
    <rPh sb="0" eb="1">
      <t>ソウ</t>
    </rPh>
    <rPh sb="1" eb="3">
      <t>ジギョウ</t>
    </rPh>
    <rPh sb="3" eb="4">
      <t>ヒ</t>
    </rPh>
    <rPh sb="6" eb="7">
      <t>エン</t>
    </rPh>
    <phoneticPr fontId="1"/>
  </si>
  <si>
    <t>売上高のうち総合化事業又は農商工等連携事業で用いる
農林水産物等及び新商品の売上高</t>
    <phoneticPr fontId="1"/>
  </si>
  <si>
    <t>　　　経営全体の収支計画</t>
    <rPh sb="3" eb="5">
      <t>ケイエイ</t>
    </rPh>
    <rPh sb="5" eb="7">
      <t>ゼンタイ</t>
    </rPh>
    <rPh sb="8" eb="10">
      <t>シュウシ</t>
    </rPh>
    <rPh sb="10" eb="12">
      <t>ケイカク</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</si>
  <si>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</si>
  <si>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</si>
  <si>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農林水産物等名・
新商品名</t>
    <rPh sb="0" eb="2">
      <t>ノウリン</t>
    </rPh>
    <rPh sb="2" eb="5">
      <t>スイサンブツ</t>
    </rPh>
    <rPh sb="5" eb="6">
      <t>トウ</t>
    </rPh>
    <rPh sb="6" eb="7">
      <t>メイ</t>
    </rPh>
    <rPh sb="9" eb="12">
      <t>シンショウヒン</t>
    </rPh>
    <rPh sb="12" eb="1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</si>
  <si>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</si>
  <si>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</si>
  <si>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</si>
  <si>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機械名</t>
    <rPh sb="0" eb="2">
      <t>キカイ</t>
    </rPh>
    <rPh sb="2" eb="3">
      <t>メイ</t>
    </rPh>
    <phoneticPr fontId="1"/>
  </si>
  <si>
    <t>構造・規格</t>
    <phoneticPr fontId="1"/>
  </si>
  <si>
    <t>種類名</t>
  </si>
  <si>
    <t>施設名</t>
  </si>
  <si>
    <t>　施設等区分</t>
    <rPh sb="3" eb="4">
      <t>トウ</t>
    </rPh>
    <phoneticPr fontId="1"/>
  </si>
  <si>
    <t>　施設等区分</t>
    <rPh sb="1" eb="3">
      <t>シセツ</t>
    </rPh>
    <rPh sb="3" eb="4">
      <t>トウ</t>
    </rPh>
    <rPh sb="4" eb="6">
      <t>クブン</t>
    </rPh>
    <phoneticPr fontId="1"/>
  </si>
  <si>
    <t>施設等区分の欄は、要綱５－１の第２に定める交付対象施設名を記入すること。</t>
    <rPh sb="0" eb="3">
      <t>シセツトウ</t>
    </rPh>
    <rPh sb="3" eb="5">
      <t>クブン</t>
    </rPh>
    <rPh sb="6" eb="7">
      <t>ラン</t>
    </rPh>
    <rPh sb="9" eb="11">
      <t>ヨウコウ</t>
    </rPh>
    <rPh sb="15" eb="16">
      <t>ダイ</t>
    </rPh>
    <rPh sb="18" eb="19">
      <t>サダ</t>
    </rPh>
    <rPh sb="21" eb="23">
      <t>コウフ</t>
    </rPh>
    <rPh sb="23" eb="25">
      <t>タイショウ</t>
    </rPh>
    <rPh sb="25" eb="27">
      <t>シセツ</t>
    </rPh>
    <rPh sb="27" eb="28">
      <t>メイ</t>
    </rPh>
    <rPh sb="29" eb="31">
      <t>キニュウ</t>
    </rPh>
    <phoneticPr fontId="1"/>
  </si>
  <si>
    <t>農林水産物等の品目</t>
    <rPh sb="0" eb="2">
      <t>ノウリン</t>
    </rPh>
    <rPh sb="2" eb="5">
      <t>スイサンブツ</t>
    </rPh>
    <rPh sb="5" eb="6">
      <t>トウ</t>
    </rPh>
    <rPh sb="7" eb="9">
      <t>ヒンモク</t>
    </rPh>
    <phoneticPr fontId="1"/>
  </si>
  <si>
    <t>交付対象
事業費
（円）</t>
    <rPh sb="0" eb="2">
      <t>コウフ</t>
    </rPh>
    <rPh sb="2" eb="4">
      <t>タイショウ</t>
    </rPh>
    <rPh sb="5" eb="8">
      <t>ジギョウヒ</t>
    </rPh>
    <rPh sb="10" eb="11">
      <t>エン</t>
    </rPh>
    <phoneticPr fontId="1"/>
  </si>
  <si>
    <t>事業のスケジュール欄には、関係法令等の許認可（予定含む）に関する事項（許認可等内容、認可等先、認可（予定）時期）を盛り込むものとする。</t>
    <rPh sb="0" eb="2">
      <t>ジギョウ</t>
    </rPh>
    <rPh sb="9" eb="10">
      <t>ラン</t>
    </rPh>
    <rPh sb="13" eb="15">
      <t>カンケイ</t>
    </rPh>
    <rPh sb="15" eb="17">
      <t>ホウレイ</t>
    </rPh>
    <rPh sb="17" eb="18">
      <t>トウ</t>
    </rPh>
    <rPh sb="19" eb="22">
      <t>キョニンカ</t>
    </rPh>
    <rPh sb="23" eb="25">
      <t>ヨテイ</t>
    </rPh>
    <rPh sb="25" eb="26">
      <t>フク</t>
    </rPh>
    <rPh sb="29" eb="30">
      <t>カン</t>
    </rPh>
    <rPh sb="32" eb="34">
      <t>ジコウ</t>
    </rPh>
    <rPh sb="35" eb="38">
      <t>キョニンカ</t>
    </rPh>
    <rPh sb="38" eb="39">
      <t>トウ</t>
    </rPh>
    <rPh sb="39" eb="41">
      <t>ナイヨウ</t>
    </rPh>
    <rPh sb="42" eb="45">
      <t>ニンカトウ</t>
    </rPh>
    <rPh sb="45" eb="46">
      <t>サキ</t>
    </rPh>
    <rPh sb="47" eb="49">
      <t>ニンカ</t>
    </rPh>
    <rPh sb="50" eb="52">
      <t>ヨテイ</t>
    </rPh>
    <rPh sb="53" eb="55">
      <t>ジキ</t>
    </rPh>
    <rPh sb="57" eb="58">
      <t>モ</t>
    </rPh>
    <rPh sb="59" eb="60">
      <t>コ</t>
    </rPh>
    <phoneticPr fontId="1"/>
  </si>
  <si>
    <t>「機械・施設の合計」には機械・施設の「総事業費」、「交付対象事業費」、「負担区分」の合計を記入することとする。</t>
    <rPh sb="1" eb="3">
      <t>キカイ</t>
    </rPh>
    <rPh sb="4" eb="6">
      <t>シセツ</t>
    </rPh>
    <rPh sb="7" eb="9">
      <t>ゴウケイ</t>
    </rPh>
    <rPh sb="12" eb="14">
      <t>キカイ</t>
    </rPh>
    <rPh sb="15" eb="17">
      <t>シセツ</t>
    </rPh>
    <rPh sb="19" eb="20">
      <t>ソウ</t>
    </rPh>
    <rPh sb="20" eb="23">
      <t>ジギョウヒ</t>
    </rPh>
    <rPh sb="26" eb="28">
      <t>コウフ</t>
    </rPh>
    <rPh sb="28" eb="30">
      <t>タイショウ</t>
    </rPh>
    <rPh sb="30" eb="33">
      <t>ジギョウヒ</t>
    </rPh>
    <rPh sb="36" eb="38">
      <t>フタン</t>
    </rPh>
    <rPh sb="38" eb="40">
      <t>クブン</t>
    </rPh>
    <rPh sb="42" eb="44">
      <t>ゴウケイ</t>
    </rPh>
    <rPh sb="45" eb="47">
      <t>キニュウ</t>
    </rPh>
    <phoneticPr fontId="1"/>
  </si>
  <si>
    <t xml:space="preserve"> 　2</t>
    <phoneticPr fontId="1"/>
  </si>
  <si>
    <t xml:space="preserve"> 　3</t>
  </si>
  <si>
    <t xml:space="preserve"> 　4</t>
  </si>
  <si>
    <t xml:space="preserve"> 　5</t>
  </si>
  <si>
    <t xml:space="preserve"> 　6</t>
  </si>
  <si>
    <t xml:space="preserve"> 　7</t>
    <phoneticPr fontId="1"/>
  </si>
  <si>
    <t xml:space="preserve"> 　8</t>
  </si>
  <si>
    <t xml:space="preserve"> 　9</t>
    <phoneticPr fontId="1"/>
  </si>
  <si>
    <t xml:space="preserve"> 　10</t>
  </si>
  <si>
    <t xml:space="preserve"> 　11</t>
  </si>
  <si>
    <t xml:space="preserve">   2　　特に、建物等の規模決定根拠はそれぞれのスペースごとにその用途や必要性、規模決定根拠を記載するとともに、各スペースの面積がわかる平面図等を添付すること。</t>
    <rPh sb="6" eb="7">
      <t>トク</t>
    </rPh>
    <rPh sb="9" eb="11">
      <t>タテモノ</t>
    </rPh>
    <rPh sb="11" eb="12">
      <t>トウ</t>
    </rPh>
    <rPh sb="13" eb="15">
      <t>キボ</t>
    </rPh>
    <rPh sb="15" eb="17">
      <t>ケッテイ</t>
    </rPh>
    <rPh sb="17" eb="19">
      <t>コンキョ</t>
    </rPh>
    <rPh sb="34" eb="36">
      <t>ヨウト</t>
    </rPh>
    <rPh sb="37" eb="40">
      <t>ヒツヨウセイ</t>
    </rPh>
    <rPh sb="41" eb="43">
      <t>キボ</t>
    </rPh>
    <rPh sb="43" eb="45">
      <t>ケッテイ</t>
    </rPh>
    <rPh sb="45" eb="47">
      <t>コンキョ</t>
    </rPh>
    <rPh sb="48" eb="50">
      <t>キサイ</t>
    </rPh>
    <rPh sb="57" eb="58">
      <t>カク</t>
    </rPh>
    <rPh sb="63" eb="65">
      <t>メンセキ</t>
    </rPh>
    <rPh sb="69" eb="72">
      <t>ヘイメンズ</t>
    </rPh>
    <rPh sb="72" eb="73">
      <t>トウ</t>
    </rPh>
    <rPh sb="74" eb="76">
      <t>テンプ</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</si>
  <si>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5" eb="37">
      <t>ジュヨウ</t>
    </rPh>
    <rPh sb="38" eb="39">
      <t>カカ</t>
    </rPh>
    <rPh sb="40" eb="42">
      <t>コンキョ</t>
    </rPh>
    <rPh sb="42" eb="44">
      <t>シリョウ</t>
    </rPh>
    <rPh sb="45" eb="47">
      <t>テンプ</t>
    </rPh>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</si>
  <si>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</si>
  <si>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事業実施主体の所在する市町村で策定した「地産地消促進計画」又は「食育推進計画」に則した取組であるか。又は、「SAVOR JAPAN（農泊　食文化海外発信地域）」の申請と連携する取組か</t>
    <rPh sb="0" eb="2">
      <t>ジギョウ</t>
    </rPh>
    <rPh sb="2" eb="4">
      <t>ジッシ</t>
    </rPh>
    <rPh sb="4" eb="6">
      <t>シュタイ</t>
    </rPh>
    <rPh sb="7" eb="9">
      <t>ショザイ</t>
    </rPh>
    <rPh sb="11" eb="14">
      <t>シチョウソン</t>
    </rPh>
    <rPh sb="15" eb="17">
      <t>サクテイ</t>
    </rPh>
    <rPh sb="20" eb="22">
      <t>チサン</t>
    </rPh>
    <rPh sb="22" eb="23">
      <t>チ</t>
    </rPh>
    <rPh sb="23" eb="24">
      <t>ケ</t>
    </rPh>
    <rPh sb="24" eb="26">
      <t>ソクシン</t>
    </rPh>
    <rPh sb="26" eb="28">
      <t>ケイカク</t>
    </rPh>
    <rPh sb="29" eb="30">
      <t>マタ</t>
    </rPh>
    <rPh sb="32" eb="33">
      <t>ショク</t>
    </rPh>
    <rPh sb="33" eb="34">
      <t>イク</t>
    </rPh>
    <rPh sb="34" eb="36">
      <t>スイシン</t>
    </rPh>
    <rPh sb="36" eb="38">
      <t>ケイカク</t>
    </rPh>
    <rPh sb="40" eb="41">
      <t>ソク</t>
    </rPh>
    <rPh sb="43" eb="45">
      <t>トリクミ</t>
    </rPh>
    <rPh sb="50" eb="51">
      <t>マタ</t>
    </rPh>
    <rPh sb="66" eb="67">
      <t>ノウ</t>
    </rPh>
    <rPh sb="67" eb="68">
      <t>ハク</t>
    </rPh>
    <rPh sb="69" eb="72">
      <t>ショクブンカ</t>
    </rPh>
    <rPh sb="72" eb="74">
      <t>カイガイ</t>
    </rPh>
    <rPh sb="74" eb="76">
      <t>ハッシン</t>
    </rPh>
    <rPh sb="76" eb="78">
      <t>チイキ</t>
    </rPh>
    <rPh sb="81" eb="83">
      <t>シンセイ</t>
    </rPh>
    <rPh sb="84" eb="86">
      <t>レンケイ</t>
    </rPh>
    <rPh sb="88" eb="90">
      <t>トリクミ</t>
    </rPh>
    <phoneticPr fontId="1"/>
  </si>
  <si>
    <t>（7）中山間地農業の振興を図るための地域別農業振興計画に位置付けられた取組であることが確認できる資料</t>
    <phoneticPr fontId="1"/>
  </si>
  <si>
    <t>（8）特定有人国境離島地域の地域社会維持に資する取組であることを確認できる資料</t>
    <phoneticPr fontId="1"/>
  </si>
  <si>
    <t>（9）その他地方農政局長等が特に必要と認める資料</t>
    <phoneticPr fontId="1"/>
  </si>
  <si>
    <t>11　市町村戦略に基づく取組について　・・・別記５－１　第３の３の（１）のイ</t>
    <rPh sb="3" eb="6">
      <t>シチョウソン</t>
    </rPh>
    <rPh sb="6" eb="8">
      <t>センリャク</t>
    </rPh>
    <rPh sb="9" eb="10">
      <t>モト</t>
    </rPh>
    <rPh sb="12" eb="14">
      <t>トリクミ</t>
    </rPh>
    <phoneticPr fontId="3"/>
  </si>
  <si>
    <t>本事業</t>
    <rPh sb="0" eb="1">
      <t>ホン</t>
    </rPh>
    <rPh sb="1" eb="2">
      <t>ジ</t>
    </rPh>
    <rPh sb="2" eb="3">
      <t>ギョウ</t>
    </rPh>
    <phoneticPr fontId="1"/>
  </si>
  <si>
    <t>12　行政施策等との関連性</t>
    <rPh sb="3" eb="5">
      <t>ギョウセイ</t>
    </rPh>
    <rPh sb="5" eb="7">
      <t>セサク</t>
    </rPh>
    <rPh sb="7" eb="8">
      <t>トウ</t>
    </rPh>
    <rPh sb="10" eb="13">
      <t>カンレンセイ</t>
    </rPh>
    <phoneticPr fontId="3"/>
  </si>
  <si>
    <t>市町村戦略との関連性</t>
    <rPh sb="0" eb="3">
      <t>シチョウソン</t>
    </rPh>
    <rPh sb="3" eb="5">
      <t>センリャク</t>
    </rPh>
    <rPh sb="7" eb="10">
      <t>カンレンセイ</t>
    </rPh>
    <phoneticPr fontId="1"/>
  </si>
  <si>
    <t>（市町村戦略に記載されている6次産業化等の取組方針及び成果目標と本整備事業の関連性を具体的に記載する）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2" eb="45">
      <t>グタイテキ</t>
    </rPh>
    <rPh sb="46" eb="48">
      <t>キサイ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</si>
  <si>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</si>
  <si>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</si>
  <si>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</si>
  <si>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（６）市町村戦略に基づいて行われる取組であることを、当該市町村が認める旨を記載した資料（別添）及び市町村戦略</t>
    <rPh sb="3" eb="6">
      <t>シチョウソン</t>
    </rPh>
    <rPh sb="6" eb="8">
      <t>センリャク</t>
    </rPh>
    <rPh sb="9" eb="10">
      <t>モト</t>
    </rPh>
    <rPh sb="13" eb="14">
      <t>オコナ</t>
    </rPh>
    <rPh sb="17" eb="19">
      <t>トリクミ</t>
    </rPh>
    <rPh sb="26" eb="28">
      <t>トウガイ</t>
    </rPh>
    <rPh sb="28" eb="31">
      <t>シチョウソン</t>
    </rPh>
    <rPh sb="32" eb="33">
      <t>ミト</t>
    </rPh>
    <rPh sb="35" eb="36">
      <t>ムネ</t>
    </rPh>
    <rPh sb="37" eb="39">
      <t>キサイ</t>
    </rPh>
    <rPh sb="41" eb="43">
      <t>シリョウ</t>
    </rPh>
    <rPh sb="44" eb="46">
      <t>ベッテン</t>
    </rPh>
    <rPh sb="47" eb="48">
      <t>オヨ</t>
    </rPh>
    <rPh sb="49" eb="52">
      <t>シチョウソン</t>
    </rPh>
    <rPh sb="52" eb="54">
      <t>センリャク</t>
    </rPh>
    <phoneticPr fontId="1"/>
  </si>
  <si>
    <t>構成員（出資者　等）</t>
    <phoneticPr fontId="1"/>
  </si>
  <si>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</si>
  <si>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</si>
  <si>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「業種」の欄には、日本標準産業分類における業種を記入する。（農業、林業、漁業、製造業等）</t>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</si>
  <si>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</si>
  <si>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</si>
  <si>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</si>
  <si>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農林漁業者の組織する団体による取組</t>
    <rPh sb="2" eb="4">
      <t>ノウリン</t>
    </rPh>
    <rPh sb="4" eb="6">
      <t>ギョギョウ</t>
    </rPh>
    <rPh sb="6" eb="7">
      <t>シャ</t>
    </rPh>
    <rPh sb="8" eb="10">
      <t>ソシキ</t>
    </rPh>
    <rPh sb="12" eb="14">
      <t>ダンタイ</t>
    </rPh>
    <rPh sb="17" eb="19">
      <t>トリクミ</t>
    </rPh>
    <phoneticPr fontId="1"/>
  </si>
  <si>
    <t>　　農林漁業者等と中小企業者による取組</t>
    <rPh sb="2" eb="4">
      <t>ノウリン</t>
    </rPh>
    <rPh sb="4" eb="6">
      <t>ギョギョウ</t>
    </rPh>
    <rPh sb="6" eb="7">
      <t>シャ</t>
    </rPh>
    <rPh sb="7" eb="8">
      <t>トウ</t>
    </rPh>
    <rPh sb="9" eb="11">
      <t>チュウショウ</t>
    </rPh>
    <rPh sb="11" eb="13">
      <t>キギョウ</t>
    </rPh>
    <rPh sb="13" eb="14">
      <t>シャ</t>
    </rPh>
    <rPh sb="17" eb="19">
      <t>トリクミ</t>
    </rPh>
    <phoneticPr fontId="1"/>
  </si>
  <si>
    <r>
      <t>｢事業の内容及び実施方法｣に「</t>
    </r>
    <r>
      <rPr>
        <b/>
        <u/>
        <sz val="11"/>
        <rFont val="ＭＳ Ｐ明朝"/>
        <family val="1"/>
        <charset val="128"/>
      </rPr>
      <t>新商品」の①名称、②概要</t>
    </r>
    <r>
      <rPr>
        <sz val="11"/>
        <rFont val="ＭＳ Ｐ明朝"/>
        <family val="1"/>
        <charset val="128"/>
      </rPr>
      <t>　を必ず盛り込むこと。</t>
    </r>
    <rPh sb="1" eb="3">
      <t>ジギョウ</t>
    </rPh>
    <rPh sb="4" eb="6">
      <t>ナイヨウ</t>
    </rPh>
    <rPh sb="8" eb="10">
      <t>ジッシ</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</si>
  <si>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</si>
  <si>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注１　総合化事業計画又は農商工等連携事業計画との整合性をはかることとする。</t>
    <rPh sb="0" eb="1">
      <t>チュウ</t>
    </rPh>
    <rPh sb="3" eb="6">
      <t>ソウゴウカ</t>
    </rPh>
    <rPh sb="6" eb="8">
      <t>ジギョウ</t>
    </rPh>
    <rPh sb="8" eb="10">
      <t>ケイカク</t>
    </rPh>
    <rPh sb="10" eb="11">
      <t>マタ</t>
    </rPh>
    <rPh sb="12" eb="16">
      <t>ノウショウコウナド</t>
    </rPh>
    <rPh sb="16" eb="18">
      <t>レンケイ</t>
    </rPh>
    <rPh sb="18" eb="22">
      <t>ジギョウケイカク</t>
    </rPh>
    <rPh sb="24" eb="27">
      <t>セイゴウセイ</t>
    </rPh>
    <phoneticPr fontId="1"/>
  </si>
  <si>
    <t>　総合化事業計画又は農商工等連携事業計画との整合性をとることとする。</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</si>
  <si>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</si>
  <si>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10　中山間農業ルネッサンス事業と連携する事業について　・・・別記５－１　第３の３の（１）のア</t>
    <rPh sb="3" eb="4">
      <t>チュウ</t>
    </rPh>
    <rPh sb="4" eb="6">
      <t>ヤマアイ</t>
    </rPh>
    <rPh sb="6" eb="8">
      <t>ノウギョウ</t>
    </rPh>
    <rPh sb="14" eb="16">
      <t>ジギョウ</t>
    </rPh>
    <rPh sb="17" eb="19">
      <t>レンケイ</t>
    </rPh>
    <rPh sb="21" eb="23">
      <t>ジギョウ</t>
    </rPh>
    <phoneticPr fontId="3"/>
  </si>
  <si>
    <t xml:space="preserve">
（１）応募団体が農林漁業者の組織する団体の場合
　 ①　農業経営を行う法人の場合
　    ア　定款
  　　イ  登記事項証明書
　　　ウ　直近３か年分の決算報告書（貸借対照表、損益計算書等）　 
   ②　新たに農業経営を行う法人を設立する場合
　　　ア　法人設立が確実であることの分かる書類
　　　イ　親会社が存在する場合には、親会社の直近３か年分の決算報告書
　　　　個人経営から新たに設立する場合には、直近３か年分の構成員（代表者等）の所得税の確定申告書等
　 ③　①、②以外の農林漁業者が組織する団体の場合
　　　ア　組織の代表者、出資金及び規約等の分かる書類
　　　イ　経理の一元化を行っていることの分かる書類
　　　ウ　構成員に所得税が課税されている場合には、直近３か年分の構成員（代表者等）の所得税の確定申告書等。団体に課税されている場合には、
　　　　直近３か年分の決算報告書
　 ④　共通
　　　ア　見積書
　　　イ　機械・施設等の位置図
　　　ウ　機械・施設等の配置図及び平面図
　　　エ　機械・施設整備の工程（工事日程）等
　　　オ　商品の製造工程（フローチャート）
　　　カ　六次産業化・地産地消法第５条の規定に基づく総合化事業計画又は同法第６条の規定に基づく変更した総合化事業計画の写し、
　　　　又は農商工等連携促進法第４条の規定に基づく農商工等連携事業計画又は同法第５条の規定に基づく変更した農商工等連携事業計画の写し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施設用地について農地法又は農業振興地域の整備に関する法律（昭和44年法律第58号）に係る手続を行う必要がある場合は、その手続等の資料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新商品の販路、加工・製造方法、原料となる農林水産物の確保等について専門家と相談した上で検討するなど、成果目標を達成するために行った事業実施
        前の取組の内容が分かる資料
      シ　費用対効果分析における投資効率の算定の根拠を明らかにするため別紙様式第16号に所要の事項を記載した書面及び当該書面のデータの根拠の
　　　 欄に記載された内容を確認するために必要な書面
</t>
    <rPh sb="15" eb="17">
      <t>ソシキ</t>
    </rPh>
    <rPh sb="247" eb="249">
      <t>ギョギョウ</t>
    </rPh>
    <rPh sb="249" eb="250">
      <t>シャ</t>
    </rPh>
    <rPh sb="323" eb="326">
      <t>ショトクゼイ</t>
    </rPh>
    <rPh sb="531" eb="532">
      <t>マタ</t>
    </rPh>
    <rPh sb="533" eb="535">
      <t>ドウホウ</t>
    </rPh>
    <rPh sb="535" eb="536">
      <t>ダイ</t>
    </rPh>
    <rPh sb="537" eb="538">
      <t>ジョウ</t>
    </rPh>
    <rPh sb="539" eb="541">
      <t>キテイ</t>
    </rPh>
    <rPh sb="542" eb="543">
      <t>モト</t>
    </rPh>
    <rPh sb="596" eb="597">
      <t>マタ</t>
    </rPh>
    <rPh sb="598" eb="600">
      <t>ドウホウ</t>
    </rPh>
    <rPh sb="600" eb="601">
      <t>ダイ</t>
    </rPh>
    <rPh sb="602" eb="603">
      <t>ジョウ</t>
    </rPh>
    <rPh sb="604" eb="606">
      <t>キテイ</t>
    </rPh>
    <rPh sb="607" eb="608">
      <t>モト</t>
    </rPh>
    <rPh sb="633" eb="635">
      <t>カシツケ</t>
    </rPh>
    <rPh sb="635" eb="637">
      <t>キカン</t>
    </rPh>
    <rPh sb="640" eb="642">
      <t>シキン</t>
    </rPh>
    <rPh sb="747" eb="748">
      <t>マタ</t>
    </rPh>
    <rPh sb="1049" eb="1051">
      <t>ベッシ</t>
    </rPh>
    <rPh sb="1053" eb="1054">
      <t>ダイ</t>
    </rPh>
    <rPh sb="1056" eb="1057">
      <t>ゴウ</t>
    </rPh>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</si>
  <si>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</si>
  <si>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（５）商品の製造工程にHACCP等を取り入れることが確認できる資料</t>
    <rPh sb="16" eb="17">
      <t>トウ</t>
    </rPh>
    <phoneticPr fontId="1"/>
  </si>
  <si>
    <t>　　注：（１）又は（２）については必ず添付すること。また、（３）～（８）の資料については、12の（１）～（７）の項目（（４）を除く）において「該当する」をチェックをした</t>
    <rPh sb="63" eb="64">
      <t>ノゾ</t>
    </rPh>
    <phoneticPr fontId="1"/>
  </si>
  <si>
    <t>　 ⑯　費用対効果分析における投資効率の算定の根拠を明らかにするため、別紙様式第16号に所要の事項を記載した書面及び当該書面のデータの根拠の欄に</t>
    <phoneticPr fontId="1"/>
  </si>
  <si>
    <t>販売単価③/②</t>
    <rPh sb="0" eb="2">
      <t>ハンバイ</t>
    </rPh>
    <rPh sb="2" eb="4">
      <t>タンカ</t>
    </rPh>
    <phoneticPr fontId="1"/>
  </si>
  <si>
    <t>（３）「地産地消促進計画」、「食育推進計画」に則した取組が確認できる資料又は「SAVOR　JAPAN（農泊 食文化海外発信地域）」に申請していることが確認できる資料</t>
    <rPh sb="15" eb="16">
      <t>ショク</t>
    </rPh>
    <rPh sb="16" eb="17">
      <t>イク</t>
    </rPh>
    <rPh sb="17" eb="19">
      <t>スイシン</t>
    </rPh>
    <rPh sb="19" eb="21">
      <t>ケイカク</t>
    </rPh>
    <rPh sb="23" eb="24">
      <t>ソク</t>
    </rPh>
    <rPh sb="26" eb="28">
      <t>トリクミ</t>
    </rPh>
    <rPh sb="29" eb="31">
      <t>カクニン</t>
    </rPh>
    <rPh sb="34" eb="36">
      <t>シリョウ</t>
    </rPh>
    <rPh sb="36" eb="37">
      <t>マタ</t>
    </rPh>
    <rPh sb="51" eb="52">
      <t>ノウ</t>
    </rPh>
    <rPh sb="52" eb="53">
      <t>ハク</t>
    </rPh>
    <rPh sb="54" eb="57">
      <t>ショクブンカ</t>
    </rPh>
    <rPh sb="57" eb="59">
      <t>カイガイ</t>
    </rPh>
    <rPh sb="59" eb="61">
      <t>ハッシン</t>
    </rPh>
    <rPh sb="61" eb="63">
      <t>チイキ</t>
    </rPh>
    <rPh sb="66" eb="68">
      <t>シンセイ</t>
    </rPh>
    <rPh sb="75" eb="77">
      <t>カクニン</t>
    </rPh>
    <rPh sb="80" eb="82">
      <t>シリョウ</t>
    </rPh>
    <phoneticPr fontId="1"/>
  </si>
  <si>
    <t xml:space="preserve">  食料産業・６次産業化交付金実施要綱（平成30年３月30日付け29食産第5353号農林水産</t>
    <rPh sb="2" eb="3">
      <t>ショク</t>
    </rPh>
    <rPh sb="3" eb="4">
      <t>リョウ</t>
    </rPh>
    <rPh sb="4" eb="6">
      <t>サンギョウ</t>
    </rPh>
    <rPh sb="8" eb="9">
      <t>ジ</t>
    </rPh>
    <rPh sb="9" eb="12">
      <t>サンギョウカ</t>
    </rPh>
    <rPh sb="12" eb="15">
      <t>コウフキン</t>
    </rPh>
    <rPh sb="15" eb="17">
      <t>ジッシ</t>
    </rPh>
    <rPh sb="17" eb="19">
      <t>ヨウコウ</t>
    </rPh>
    <rPh sb="20" eb="22">
      <t>ヘイセイ</t>
    </rPh>
    <rPh sb="24" eb="25">
      <t>ネン</t>
    </rPh>
    <rPh sb="26" eb="27">
      <t>ガツ</t>
    </rPh>
    <rPh sb="29" eb="30">
      <t>ニチ</t>
    </rPh>
    <rPh sb="30" eb="31">
      <t>ツ</t>
    </rPh>
    <rPh sb="34" eb="36">
      <t>ショクサン</t>
    </rPh>
    <rPh sb="36" eb="37">
      <t>ダイ</t>
    </rPh>
    <rPh sb="41" eb="42">
      <t>ゴウ</t>
    </rPh>
    <rPh sb="42" eb="44">
      <t>ノウリン</t>
    </rPh>
    <rPh sb="44" eb="46">
      <t>スイサン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</si>
</sst>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quot;¥&quot;#,##0\)"/>
    <numFmt numFmtId="177" formatCode="#,##0_ "/>
    <numFmt numFmtId="178" formatCode="#,##0_);[Red]\(#,##0\)"/>
    <numFmt numFmtId="179" formatCode="#,##0.0_ "/>
  </numFmts>
  <fonts count="3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b/>
      <sz val="14"/>
      <color theme="1"/>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b/>
      <sz val="20"/>
      <color theme="1"/>
      <name val="ＭＳ Ｐ明朝"/>
      <family val="1"/>
      <charset val="128"/>
    </font>
    <font>
      <u/>
      <sz val="11"/>
      <name val="ＭＳ Ｐゴシック"/>
      <family val="3"/>
      <charset val="128"/>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color theme="1"/>
      <name val="ＭＳ 明朝"/>
      <family val="1"/>
      <charset val="128"/>
    </font>
    <font>
      <sz val="12"/>
      <color theme="1"/>
      <name val="ＭＳ Ｐ明朝"/>
      <family val="1"/>
      <charset val="128"/>
    </font>
    <font>
      <sz val="11"/>
      <name val="ＭＳ 明朝"/>
      <family val="1"/>
      <charset val="128"/>
    </font>
    <font>
      <b/>
      <u/>
      <sz val="11"/>
      <name val="ＭＳ Ｐ明朝"/>
      <family val="1"/>
      <charset val="128"/>
    </font>
    <font>
      <sz val="11"/>
      <color theme="1"/>
      <name val="ＭＳ ゴシック"/>
      <family val="3"/>
      <charset val="128"/>
    </font>
    <font>
      <b/>
      <sz val="11"/>
      <name val="ＭＳ ゴシック"/>
      <family val="3"/>
      <charset val="128"/>
    </font>
    <font>
      <sz val="11"/>
      <name val="ＭＳ ゴシック"/>
      <family val="3"/>
      <charset val="128"/>
    </font>
    <font>
      <sz val="11"/>
      <color rgb="FFFF0000"/>
      <name val="ＭＳ 明朝"/>
      <family val="1"/>
      <charset val="128"/>
    </font>
    <font>
      <b/>
      <sz val="12"/>
      <color theme="1"/>
      <name val="ＭＳ Ｐ明朝"/>
      <family val="1"/>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trike/>
      <sz val="11"/>
      <name val="ＭＳ 明朝"/>
      <family val="1"/>
      <charset val="128"/>
    </font>
    <font>
      <sz val="11"/>
      <name val="ＭＳ Ｐゴシック"/>
      <family val="3"/>
      <charset val="128"/>
      <scheme val="minor"/>
    </font>
    <font>
      <u/>
      <sz val="11"/>
      <name val="ＭＳ Ｐ明朝"/>
      <family val="1"/>
      <charset val="128"/>
    </font>
    <font>
      <b/>
      <sz val="22"/>
      <name val="ＭＳ Ｐ明朝"/>
      <family val="1"/>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s>
  <fills count="3">
    <fill>
      <patternFill patternType="none"/>
    </fill>
    <fill>
      <patternFill patternType="gray125"/>
    </fill>
    <fill>
      <patternFill patternType="solid">
        <fgColor theme="0"/>
        <bgColor indexed="64"/>
      </patternFill>
    </fill>
  </fills>
  <borders count="1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thin">
        <color auto="1"/>
      </right>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lignment vertical="center"/>
    </xf>
    <xf numFmtId="38" fontId="10" fillId="0" borderId="0" applyFont="0" applyFill="0" applyBorder="0" applyAlignment="0" applyProtection="0">
      <alignment vertical="center"/>
    </xf>
    <xf numFmtId="0" fontId="29" fillId="0" borderId="0">
      <alignment vertical="center"/>
    </xf>
    <xf numFmtId="0" fontId="20" fillId="0" borderId="0">
      <alignment vertical="center"/>
    </xf>
  </cellStyleXfs>
  <cellXfs count="847">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Border="1" applyAlignment="1">
      <alignment vertical="center"/>
    </xf>
    <xf numFmtId="0" fontId="6" fillId="0" borderId="0" xfId="0" applyFont="1" applyBorder="1" applyAlignment="1">
      <alignment horizontal="distributed" vertical="center" indent="13"/>
    </xf>
    <xf numFmtId="0" fontId="7" fillId="0" borderId="64" xfId="0" applyFont="1" applyBorder="1" applyAlignment="1">
      <alignment vertical="center"/>
    </xf>
    <xf numFmtId="0" fontId="7" fillId="0" borderId="61" xfId="0" applyFont="1" applyBorder="1" applyAlignment="1">
      <alignment vertical="center"/>
    </xf>
    <xf numFmtId="0" fontId="7" fillId="0" borderId="0" xfId="0" applyFont="1" applyBorder="1" applyAlignment="1">
      <alignment vertical="center"/>
    </xf>
    <xf numFmtId="0" fontId="7" fillId="0" borderId="13" xfId="0" applyFont="1" applyBorder="1" applyAlignment="1">
      <alignment vertical="center"/>
    </xf>
    <xf numFmtId="178" fontId="5" fillId="0" borderId="16" xfId="0" applyNumberFormat="1" applyFont="1" applyFill="1" applyBorder="1" applyAlignment="1">
      <alignment horizontal="center" vertical="center" shrinkToFit="1"/>
    </xf>
    <xf numFmtId="178" fontId="5" fillId="0" borderId="16" xfId="0" applyNumberFormat="1" applyFont="1" applyBorder="1" applyAlignment="1">
      <alignment horizontal="center" vertical="center" shrinkToFit="1"/>
    </xf>
    <xf numFmtId="0" fontId="7" fillId="0" borderId="0" xfId="0" applyFont="1">
      <alignment vertical="center"/>
    </xf>
    <xf numFmtId="0" fontId="7" fillId="0" borderId="0" xfId="0" applyFont="1" applyBorder="1">
      <alignment vertical="center"/>
    </xf>
    <xf numFmtId="0" fontId="7" fillId="0" borderId="14" xfId="0" applyFont="1" applyBorder="1">
      <alignment vertical="center"/>
    </xf>
    <xf numFmtId="0" fontId="7" fillId="0" borderId="43" xfId="0" applyFont="1" applyBorder="1">
      <alignment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2" xfId="0" applyFont="1" applyBorder="1" applyAlignment="1">
      <alignment horizontal="center" vertical="center"/>
    </xf>
    <xf numFmtId="0" fontId="7" fillId="0" borderId="48" xfId="0" applyFont="1" applyBorder="1" applyAlignment="1">
      <alignment horizontal="center" vertical="center"/>
    </xf>
    <xf numFmtId="0" fontId="7" fillId="0" borderId="4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5" fillId="0" borderId="1" xfId="0" applyFont="1" applyBorder="1" applyAlignment="1">
      <alignment horizontal="left" vertical="center"/>
    </xf>
    <xf numFmtId="0" fontId="13" fillId="0" borderId="2" xfId="0" applyFont="1" applyBorder="1" applyAlignment="1">
      <alignment horizontal="center" vertical="center" wrapText="1"/>
    </xf>
    <xf numFmtId="0" fontId="15" fillId="0" borderId="2" xfId="0" applyFont="1" applyBorder="1" applyAlignment="1">
      <alignment horizontal="center" vertical="center"/>
    </xf>
    <xf numFmtId="0" fontId="7" fillId="0" borderId="4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lignment vertical="center"/>
    </xf>
    <xf numFmtId="0" fontId="7" fillId="0" borderId="0" xfId="0" applyFont="1" applyFill="1" applyBorder="1" applyAlignment="1">
      <alignment vertical="center" wrapText="1"/>
    </xf>
    <xf numFmtId="0" fontId="7" fillId="0" borderId="44" xfId="0" applyFont="1" applyFill="1" applyBorder="1" applyAlignment="1">
      <alignment vertical="center" wrapText="1"/>
    </xf>
    <xf numFmtId="0" fontId="7" fillId="0" borderId="46" xfId="0"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79" xfId="0" applyFont="1" applyBorder="1">
      <alignment vertical="center"/>
    </xf>
    <xf numFmtId="0" fontId="7" fillId="0" borderId="0" xfId="0" applyFont="1" applyBorder="1" applyAlignment="1">
      <alignment horizontal="right" vertical="center"/>
    </xf>
    <xf numFmtId="38" fontId="7" fillId="0" borderId="0" xfId="1" applyFont="1">
      <alignment vertical="center"/>
    </xf>
    <xf numFmtId="0" fontId="7" fillId="0" borderId="9" xfId="0" applyFont="1" applyBorder="1">
      <alignment vertical="center"/>
    </xf>
    <xf numFmtId="0" fontId="7" fillId="0" borderId="18" xfId="0" applyFont="1" applyBorder="1">
      <alignment vertical="center"/>
    </xf>
    <xf numFmtId="0" fontId="7" fillId="0" borderId="11" xfId="0" applyFont="1" applyBorder="1" applyAlignment="1">
      <alignment vertical="center"/>
    </xf>
    <xf numFmtId="0" fontId="7" fillId="0" borderId="18" xfId="0" applyFont="1" applyBorder="1" applyAlignment="1">
      <alignment vertical="center"/>
    </xf>
    <xf numFmtId="0" fontId="7" fillId="0" borderId="22" xfId="0" applyFont="1" applyBorder="1">
      <alignment vertical="center"/>
    </xf>
    <xf numFmtId="0" fontId="5" fillId="0" borderId="16"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vertical="center"/>
    </xf>
    <xf numFmtId="0" fontId="17" fillId="0" borderId="0" xfId="0" applyFont="1">
      <alignment vertical="center"/>
    </xf>
    <xf numFmtId="0" fontId="7" fillId="0" borderId="22" xfId="0" applyFont="1" applyBorder="1" applyAlignment="1">
      <alignment vertical="center" textRotation="255"/>
    </xf>
    <xf numFmtId="0" fontId="7" fillId="0" borderId="21" xfId="0" applyFont="1" applyBorder="1" applyAlignment="1">
      <alignment vertical="center" textRotation="255"/>
    </xf>
    <xf numFmtId="0" fontId="7" fillId="0" borderId="20" xfId="0" applyFont="1" applyBorder="1" applyAlignment="1">
      <alignment vertical="center"/>
    </xf>
    <xf numFmtId="0" fontId="7" fillId="0" borderId="21" xfId="0" applyFont="1" applyBorder="1" applyAlignment="1">
      <alignment vertical="center"/>
    </xf>
    <xf numFmtId="0" fontId="7" fillId="0" borderId="8" xfId="0" applyFont="1" applyBorder="1" applyAlignment="1">
      <alignment vertical="center"/>
    </xf>
    <xf numFmtId="0" fontId="5" fillId="0" borderId="16" xfId="0" applyFont="1" applyBorder="1" applyAlignment="1">
      <alignment vertical="center"/>
    </xf>
    <xf numFmtId="0" fontId="7" fillId="0" borderId="0" xfId="0" applyFont="1" applyAlignment="1">
      <alignment horizontal="righ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86" xfId="0" applyFont="1" applyBorder="1" applyAlignment="1">
      <alignment horizontal="center" vertical="center"/>
    </xf>
    <xf numFmtId="0" fontId="7" fillId="0" borderId="110" xfId="0" applyFont="1" applyBorder="1">
      <alignment vertical="center"/>
    </xf>
    <xf numFmtId="0" fontId="7" fillId="0" borderId="116" xfId="0" applyFont="1" applyBorder="1">
      <alignment vertical="center"/>
    </xf>
    <xf numFmtId="0" fontId="7" fillId="0" borderId="0" xfId="3" applyFont="1">
      <alignment vertical="center"/>
    </xf>
    <xf numFmtId="0" fontId="11" fillId="0" borderId="0" xfId="0" applyFont="1" applyBorder="1" applyAlignment="1">
      <alignment vertical="center" wrapText="1"/>
    </xf>
    <xf numFmtId="0" fontId="18" fillId="0" borderId="0" xfId="0" applyFont="1" applyBorder="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Fill="1" applyBorder="1" applyAlignment="1">
      <alignment horizontal="center" vertical="center"/>
    </xf>
    <xf numFmtId="0" fontId="7" fillId="0" borderId="0" xfId="0" applyFont="1" applyBorder="1" applyAlignment="1">
      <alignment horizontal="left" vertical="center"/>
    </xf>
    <xf numFmtId="0" fontId="18" fillId="0" borderId="0" xfId="0" applyFont="1" applyBorder="1" applyAlignment="1">
      <alignment vertical="center"/>
    </xf>
    <xf numFmtId="0" fontId="19" fillId="0" borderId="0" xfId="0" applyFont="1" applyBorder="1" applyAlignment="1">
      <alignment vertical="center"/>
    </xf>
    <xf numFmtId="0" fontId="11" fillId="0" borderId="0" xfId="0" applyFont="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20" fillId="0" borderId="0" xfId="3" applyFont="1">
      <alignment vertical="center"/>
    </xf>
    <xf numFmtId="0" fontId="7" fillId="0" borderId="0" xfId="0" applyFont="1" applyAlignment="1">
      <alignment horizontal="center" vertical="center"/>
    </xf>
    <xf numFmtId="0" fontId="7" fillId="0" borderId="0" xfId="0" applyFont="1" applyBorder="1" applyAlignment="1">
      <alignment horizontal="right"/>
    </xf>
    <xf numFmtId="0" fontId="7" fillId="0" borderId="0" xfId="0" applyFont="1" applyFill="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61" xfId="0" applyFont="1" applyBorder="1" applyAlignment="1">
      <alignment horizontal="center" vertical="center"/>
    </xf>
    <xf numFmtId="0" fontId="7" fillId="0" borderId="0" xfId="0" applyFont="1" applyAlignment="1">
      <alignment horizontal="left" vertical="center"/>
    </xf>
    <xf numFmtId="0" fontId="5" fillId="0" borderId="24"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17" xfId="0" applyFont="1" applyFill="1" applyBorder="1" applyAlignment="1">
      <alignment vertical="center"/>
    </xf>
    <xf numFmtId="0" fontId="5" fillId="0" borderId="18"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xf>
    <xf numFmtId="176" fontId="5" fillId="0" borderId="0" xfId="0" applyNumberFormat="1" applyFont="1" applyBorder="1" applyAlignment="1">
      <alignment horizontal="center" vertical="center"/>
    </xf>
    <xf numFmtId="0" fontId="7" fillId="0" borderId="17" xfId="0" applyFont="1" applyBorder="1">
      <alignment vertical="center"/>
    </xf>
    <xf numFmtId="38" fontId="7" fillId="2" borderId="0" xfId="1" applyFont="1" applyFill="1" applyAlignment="1">
      <alignment horizontal="left" vertical="top" wrapText="1"/>
    </xf>
    <xf numFmtId="0" fontId="22" fillId="0" borderId="0" xfId="0" applyFont="1">
      <alignment vertical="center"/>
    </xf>
    <xf numFmtId="0" fontId="23" fillId="0" borderId="0" xfId="3" applyFont="1">
      <alignment vertical="center"/>
    </xf>
    <xf numFmtId="0" fontId="23" fillId="0" borderId="0" xfId="0" applyFont="1">
      <alignment vertical="center"/>
    </xf>
    <xf numFmtId="0" fontId="24" fillId="0" borderId="0" xfId="0" applyFont="1" applyFill="1" applyBorder="1" applyAlignment="1">
      <alignment vertical="center"/>
    </xf>
    <xf numFmtId="0" fontId="24" fillId="0" borderId="0" xfId="0" applyFont="1" applyBorder="1">
      <alignment vertical="center"/>
    </xf>
    <xf numFmtId="0" fontId="23" fillId="0" borderId="0" xfId="0" applyFont="1" applyBorder="1">
      <alignment vertical="center"/>
    </xf>
    <xf numFmtId="0" fontId="24" fillId="0" borderId="0" xfId="0" applyFont="1">
      <alignment vertical="center"/>
    </xf>
    <xf numFmtId="0" fontId="24" fillId="0" borderId="0" xfId="0" applyFont="1" applyBorder="1" applyAlignment="1">
      <alignment horizontal="left" vertical="center"/>
    </xf>
    <xf numFmtId="0" fontId="7" fillId="0" borderId="0" xfId="3" applyFont="1" applyAlignment="1">
      <alignment vertical="center" wrapText="1"/>
    </xf>
    <xf numFmtId="38" fontId="7" fillId="0" borderId="0" xfId="1" applyFont="1" applyAlignment="1">
      <alignment vertical="center" wrapText="1"/>
    </xf>
    <xf numFmtId="0" fontId="7" fillId="0" borderId="0" xfId="0" applyFont="1" applyAlignment="1">
      <alignment vertical="center" wrapText="1"/>
    </xf>
    <xf numFmtId="0" fontId="20" fillId="0" borderId="0" xfId="0" applyFont="1" applyBorder="1" applyAlignment="1">
      <alignment vertical="center"/>
    </xf>
    <xf numFmtId="0" fontId="20" fillId="0" borderId="0" xfId="3" applyFont="1" applyBorder="1">
      <alignment vertical="center"/>
    </xf>
    <xf numFmtId="0" fontId="26" fillId="0" borderId="0" xfId="0" applyFont="1" applyBorder="1" applyAlignment="1">
      <alignment vertical="center" wrapText="1"/>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Alignment="1">
      <alignment vertical="center" wrapText="1"/>
    </xf>
    <xf numFmtId="0" fontId="7" fillId="0" borderId="119" xfId="0" applyFont="1" applyBorder="1">
      <alignment vertical="center"/>
    </xf>
    <xf numFmtId="0" fontId="23" fillId="0" borderId="0" xfId="0" applyFont="1" applyBorder="1" applyAlignment="1">
      <alignment vertical="center"/>
    </xf>
    <xf numFmtId="0" fontId="5" fillId="0" borderId="0" xfId="3" applyFont="1" applyAlignment="1">
      <alignment vertical="center"/>
    </xf>
    <xf numFmtId="0" fontId="5" fillId="0" borderId="0" xfId="3" applyFont="1">
      <alignment vertical="center"/>
    </xf>
    <xf numFmtId="0" fontId="27" fillId="0" borderId="0" xfId="0" applyFont="1" applyAlignment="1">
      <alignment vertical="center" wrapText="1"/>
    </xf>
    <xf numFmtId="0" fontId="5" fillId="0" borderId="0" xfId="0" applyFont="1">
      <alignment vertical="center"/>
    </xf>
    <xf numFmtId="0" fontId="27" fillId="0" borderId="0" xfId="0" applyFont="1">
      <alignment vertical="center"/>
    </xf>
    <xf numFmtId="0" fontId="8" fillId="0" borderId="0" xfId="0" applyFont="1">
      <alignment vertical="center"/>
    </xf>
    <xf numFmtId="0" fontId="5" fillId="0" borderId="0" xfId="0" applyFont="1" applyAlignment="1">
      <alignment vertical="center"/>
    </xf>
    <xf numFmtId="38" fontId="7" fillId="0" borderId="13" xfId="1" applyFont="1" applyBorder="1">
      <alignment vertical="center"/>
    </xf>
    <xf numFmtId="0" fontId="7" fillId="0" borderId="13" xfId="0" applyFont="1" applyBorder="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5" xfId="0" applyFont="1" applyBorder="1">
      <alignment vertical="center"/>
    </xf>
    <xf numFmtId="0" fontId="30" fillId="0" borderId="0" xfId="3" applyFont="1">
      <alignment vertical="center"/>
    </xf>
    <xf numFmtId="0" fontId="25" fillId="0" borderId="0" xfId="3" applyFont="1">
      <alignment vertical="center"/>
    </xf>
    <xf numFmtId="0" fontId="20" fillId="0" borderId="0" xfId="3" applyFont="1" applyBorder="1" applyAlignment="1">
      <alignment vertical="center"/>
    </xf>
    <xf numFmtId="0" fontId="20" fillId="0" borderId="80" xfId="3" applyFont="1" applyBorder="1">
      <alignment vertical="center"/>
    </xf>
    <xf numFmtId="0" fontId="20" fillId="0" borderId="0" xfId="3" applyFont="1" applyBorder="1" applyAlignment="1">
      <alignment vertical="center" shrinkToFit="1"/>
    </xf>
    <xf numFmtId="0" fontId="20" fillId="0" borderId="0" xfId="3" applyFont="1" applyAlignment="1">
      <alignment vertical="center" wrapText="1"/>
    </xf>
    <xf numFmtId="0" fontId="20" fillId="0" borderId="0" xfId="3" applyFont="1" applyAlignment="1">
      <alignment horizontal="left" vertical="center"/>
    </xf>
    <xf numFmtId="0" fontId="31" fillId="0" borderId="0" xfId="3" applyFont="1">
      <alignment vertical="center"/>
    </xf>
    <xf numFmtId="0" fontId="20" fillId="0" borderId="0" xfId="0" applyFont="1" applyBorder="1" applyAlignment="1">
      <alignment horizontal="center" vertical="center"/>
    </xf>
    <xf numFmtId="0" fontId="7" fillId="0" borderId="0" xfId="3" applyFont="1" applyBorder="1">
      <alignment vertical="center"/>
    </xf>
    <xf numFmtId="0" fontId="32" fillId="0" borderId="0" xfId="3" applyFont="1">
      <alignment vertical="center"/>
    </xf>
    <xf numFmtId="0" fontId="5" fillId="0" borderId="21" xfId="0" applyFont="1" applyBorder="1" applyAlignment="1">
      <alignment horizontal="left" vertical="center" indent="1"/>
    </xf>
    <xf numFmtId="0" fontId="7" fillId="0" borderId="105" xfId="0" applyFont="1" applyBorder="1" applyAlignment="1">
      <alignment vertical="center"/>
    </xf>
    <xf numFmtId="0" fontId="7" fillId="0" borderId="110" xfId="0" applyFont="1" applyBorder="1" applyAlignment="1">
      <alignment vertical="center"/>
    </xf>
    <xf numFmtId="0" fontId="7" fillId="0" borderId="159" xfId="0" applyFont="1" applyBorder="1" applyAlignment="1">
      <alignment horizontal="center" vertical="center" wrapText="1"/>
    </xf>
    <xf numFmtId="0" fontId="7" fillId="0" borderId="159" xfId="0" applyFont="1" applyBorder="1" applyAlignment="1">
      <alignment vertical="center"/>
    </xf>
    <xf numFmtId="0" fontId="7" fillId="0" borderId="164" xfId="0" applyFont="1" applyBorder="1" applyAlignment="1">
      <alignment vertical="center"/>
    </xf>
    <xf numFmtId="0" fontId="7" fillId="0" borderId="171" xfId="0" applyFont="1" applyBorder="1" applyAlignment="1">
      <alignment vertical="center"/>
    </xf>
    <xf numFmtId="0" fontId="7" fillId="0" borderId="178" xfId="0" applyFont="1" applyBorder="1" applyAlignment="1">
      <alignment vertical="center"/>
    </xf>
    <xf numFmtId="0" fontId="7" fillId="0" borderId="164" xfId="0" applyFont="1" applyBorder="1" applyAlignment="1">
      <alignment horizontal="center" vertical="center" textRotation="255"/>
    </xf>
    <xf numFmtId="0" fontId="7" fillId="0" borderId="171" xfId="0" applyFont="1" applyBorder="1" applyAlignment="1">
      <alignment horizontal="center" vertical="center" textRotation="255"/>
    </xf>
    <xf numFmtId="0" fontId="7" fillId="0" borderId="178" xfId="0" applyFont="1" applyBorder="1" applyAlignment="1">
      <alignment horizontal="center" vertical="center" textRotation="255"/>
    </xf>
    <xf numFmtId="0" fontId="7" fillId="0" borderId="185" xfId="0" applyFont="1" applyBorder="1" applyAlignment="1">
      <alignment vertical="center"/>
    </xf>
    <xf numFmtId="0" fontId="7" fillId="0" borderId="159" xfId="0" applyFont="1" applyBorder="1" applyAlignment="1">
      <alignment horizontal="center" vertical="center" textRotation="255"/>
    </xf>
    <xf numFmtId="0" fontId="7" fillId="0" borderId="157" xfId="0" applyFont="1" applyBorder="1" applyAlignment="1">
      <alignment vertical="center" wrapText="1"/>
    </xf>
    <xf numFmtId="0" fontId="7" fillId="0" borderId="156" xfId="0" applyFont="1" applyBorder="1" applyAlignment="1">
      <alignment vertical="center" wrapText="1"/>
    </xf>
    <xf numFmtId="0" fontId="7" fillId="0" borderId="185" xfId="0" applyFont="1" applyBorder="1" applyAlignment="1">
      <alignment vertical="center" wrapText="1"/>
    </xf>
    <xf numFmtId="49" fontId="7" fillId="0" borderId="0" xfId="0" applyNumberFormat="1" applyFont="1" applyBorder="1" applyAlignment="1">
      <alignment horizontal="left" vertical="center"/>
    </xf>
    <xf numFmtId="0" fontId="7" fillId="0" borderId="0" xfId="0" applyFont="1" applyAlignment="1">
      <alignment horizontal="left" vertical="top"/>
    </xf>
    <xf numFmtId="49" fontId="20" fillId="0" borderId="0" xfId="3" applyNumberFormat="1" applyFont="1" applyAlignment="1"/>
    <xf numFmtId="49" fontId="20" fillId="0" borderId="0" xfId="3" applyNumberFormat="1" applyFont="1">
      <alignment vertical="center"/>
    </xf>
    <xf numFmtId="49" fontId="20" fillId="0" borderId="0" xfId="3" applyNumberFormat="1" applyFont="1" applyAlignment="1">
      <alignment vertical="center"/>
    </xf>
    <xf numFmtId="0" fontId="31" fillId="0" borderId="0" xfId="3" applyFont="1" applyAlignment="1">
      <alignment horizontal="right" vertical="center"/>
    </xf>
    <xf numFmtId="0" fontId="5" fillId="0" borderId="0" xfId="0" applyFont="1" applyAlignment="1">
      <alignment horizontal="left" vertical="center"/>
    </xf>
    <xf numFmtId="0" fontId="28" fillId="0" borderId="0" xfId="3" applyFont="1">
      <alignment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177" fontId="7" fillId="0" borderId="80" xfId="0" applyNumberFormat="1" applyFont="1" applyBorder="1" applyAlignment="1">
      <alignment vertical="center"/>
    </xf>
    <xf numFmtId="0" fontId="7" fillId="0" borderId="159" xfId="0" applyFont="1" applyBorder="1" applyAlignment="1">
      <alignment horizontal="center" vertical="center"/>
    </xf>
    <xf numFmtId="0" fontId="7" fillId="0" borderId="164" xfId="0" applyFont="1" applyBorder="1" applyAlignment="1">
      <alignment horizontal="center" vertical="center"/>
    </xf>
    <xf numFmtId="0" fontId="7" fillId="0" borderId="171" xfId="0" applyFont="1" applyBorder="1" applyAlignment="1">
      <alignment horizontal="center" vertical="center"/>
    </xf>
    <xf numFmtId="177" fontId="7" fillId="0" borderId="171" xfId="0" applyNumberFormat="1" applyFont="1" applyBorder="1" applyAlignment="1">
      <alignment vertical="center"/>
    </xf>
    <xf numFmtId="177" fontId="7" fillId="0" borderId="164" xfId="0" applyNumberFormat="1" applyFont="1" applyBorder="1" applyAlignment="1">
      <alignment vertical="center"/>
    </xf>
    <xf numFmtId="0" fontId="7" fillId="0" borderId="164" xfId="0" applyFont="1" applyBorder="1" applyAlignment="1">
      <alignment horizontal="center" vertical="center" wrapText="1"/>
    </xf>
    <xf numFmtId="0" fontId="7" fillId="0" borderId="178" xfId="0" applyFont="1" applyBorder="1" applyAlignment="1">
      <alignment horizontal="center" vertical="center"/>
    </xf>
    <xf numFmtId="177" fontId="7" fillId="0" borderId="82" xfId="0" applyNumberFormat="1" applyFont="1" applyBorder="1" applyAlignment="1">
      <alignment horizontal="right" vertical="center"/>
    </xf>
    <xf numFmtId="177" fontId="7" fillId="0" borderId="99" xfId="0" applyNumberFormat="1" applyFont="1" applyBorder="1" applyAlignment="1">
      <alignment vertical="center"/>
    </xf>
    <xf numFmtId="177" fontId="7" fillId="0" borderId="178" xfId="0" applyNumberFormat="1" applyFont="1" applyBorder="1" applyAlignment="1">
      <alignment vertical="center"/>
    </xf>
    <xf numFmtId="0" fontId="7" fillId="0" borderId="178"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0" xfId="0" applyFont="1" applyBorder="1" applyAlignment="1">
      <alignment horizontal="left" vertical="center"/>
    </xf>
    <xf numFmtId="0" fontId="7" fillId="0" borderId="9" xfId="0" applyFont="1" applyFill="1" applyBorder="1" applyAlignment="1">
      <alignment horizontal="center" vertical="center"/>
    </xf>
    <xf numFmtId="0" fontId="7" fillId="0" borderId="19" xfId="0" applyFont="1" applyBorder="1">
      <alignment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24" fillId="0" borderId="0" xfId="3" applyFont="1">
      <alignment vertical="center"/>
    </xf>
    <xf numFmtId="0" fontId="7" fillId="0" borderId="0" xfId="3" applyFont="1" applyAlignment="1">
      <alignment vertical="center"/>
    </xf>
    <xf numFmtId="38" fontId="7" fillId="0" borderId="0" xfId="4" applyFont="1">
      <alignment vertical="center"/>
    </xf>
    <xf numFmtId="0" fontId="33" fillId="0" borderId="0" xfId="3" applyFont="1">
      <alignment vertical="center"/>
    </xf>
    <xf numFmtId="0" fontId="7" fillId="0" borderId="0" xfId="3" applyFont="1" applyAlignment="1">
      <alignment horizontal="left" vertical="center"/>
    </xf>
    <xf numFmtId="0" fontId="7" fillId="0" borderId="0" xfId="3" applyFont="1" applyBorder="1" applyAlignment="1">
      <alignment horizontal="left" vertical="center"/>
    </xf>
    <xf numFmtId="0" fontId="32" fillId="0" borderId="0" xfId="3" applyFont="1" applyBorder="1" applyAlignment="1">
      <alignment horizontal="right" vertical="center"/>
    </xf>
    <xf numFmtId="38" fontId="7" fillId="0" borderId="9" xfId="4" applyFont="1" applyBorder="1" applyAlignment="1">
      <alignment horizontal="left" vertical="center"/>
    </xf>
    <xf numFmtId="0" fontId="32" fillId="0" borderId="9" xfId="3" applyFont="1" applyBorder="1" applyAlignment="1">
      <alignment horizontal="left" vertical="center"/>
    </xf>
    <xf numFmtId="0" fontId="7" fillId="0" borderId="0" xfId="3" applyFont="1" applyBorder="1" applyAlignment="1">
      <alignment horizontal="center" vertical="center"/>
    </xf>
    <xf numFmtId="0" fontId="7" fillId="0" borderId="20" xfId="3" applyFont="1" applyBorder="1" applyAlignment="1">
      <alignment horizontal="center" vertical="center"/>
    </xf>
    <xf numFmtId="38" fontId="7" fillId="0" borderId="8" xfId="4" applyFont="1" applyBorder="1" applyAlignment="1">
      <alignment horizontal="center" vertical="center" wrapText="1"/>
    </xf>
    <xf numFmtId="38" fontId="7" fillId="0" borderId="16" xfId="4" applyFont="1" applyBorder="1" applyAlignment="1">
      <alignment horizontal="center" vertical="center" wrapText="1"/>
    </xf>
    <xf numFmtId="0" fontId="7" fillId="0" borderId="8" xfId="3" applyFont="1" applyBorder="1" applyAlignment="1">
      <alignment horizontal="center" vertical="center"/>
    </xf>
    <xf numFmtId="38" fontId="7" fillId="0" borderId="14" xfId="4" applyFont="1" applyBorder="1" applyAlignment="1">
      <alignment vertical="center" wrapText="1"/>
    </xf>
    <xf numFmtId="38" fontId="7" fillId="0" borderId="15" xfId="4" applyFont="1" applyBorder="1" applyAlignment="1">
      <alignment vertical="center" wrapText="1"/>
    </xf>
    <xf numFmtId="38" fontId="7" fillId="0" borderId="16" xfId="4" applyFont="1" applyBorder="1" applyAlignment="1">
      <alignment vertical="center" wrapText="1"/>
    </xf>
    <xf numFmtId="0" fontId="32" fillId="0" borderId="0" xfId="3" applyFont="1" applyBorder="1" applyAlignment="1">
      <alignment horizontal="left" vertical="center"/>
    </xf>
    <xf numFmtId="38" fontId="7" fillId="0" borderId="0" xfId="4" applyFont="1" applyBorder="1" applyAlignment="1">
      <alignment horizontal="center" vertical="center" wrapText="1"/>
    </xf>
    <xf numFmtId="0" fontId="8" fillId="0" borderId="0" xfId="0" applyFont="1" applyBorder="1" applyAlignment="1">
      <alignment horizontal="center" vertical="center"/>
    </xf>
    <xf numFmtId="0" fontId="32" fillId="0" borderId="0" xfId="3" applyFont="1" applyBorder="1" applyAlignment="1">
      <alignment horizontal="center" vertical="center"/>
    </xf>
    <xf numFmtId="38" fontId="7" fillId="0" borderId="0" xfId="4" applyFont="1" applyBorder="1" applyAlignment="1">
      <alignment horizontal="left" vertical="center" wrapText="1"/>
    </xf>
    <xf numFmtId="0" fontId="32" fillId="0" borderId="0" xfId="3" applyFont="1" applyBorder="1" applyAlignment="1">
      <alignment horizontal="left" vertical="center" wrapText="1"/>
    </xf>
    <xf numFmtId="38" fontId="7" fillId="0" borderId="0" xfId="4" applyFont="1" applyBorder="1" applyAlignment="1">
      <alignment horizontal="center" vertical="center"/>
    </xf>
    <xf numFmtId="38" fontId="7" fillId="0" borderId="0" xfId="4" applyFont="1" applyBorder="1" applyAlignment="1">
      <alignment horizontal="right" vertical="center"/>
    </xf>
    <xf numFmtId="0" fontId="32" fillId="0" borderId="0" xfId="3" applyFont="1" applyBorder="1" applyAlignment="1">
      <alignment vertical="center"/>
    </xf>
    <xf numFmtId="0" fontId="7" fillId="0" borderId="0" xfId="3" applyFont="1" applyAlignment="1">
      <alignment horizontal="right" vertical="center"/>
    </xf>
    <xf numFmtId="0" fontId="34" fillId="0" borderId="0" xfId="3" applyFont="1">
      <alignment vertical="center"/>
    </xf>
    <xf numFmtId="0" fontId="8" fillId="0" borderId="0" xfId="0" applyFont="1" applyAlignment="1">
      <alignment vertical="center"/>
    </xf>
    <xf numFmtId="0" fontId="7" fillId="0" borderId="0" xfId="0" applyFont="1" applyAlignment="1">
      <alignment horizontal="center" vertical="top"/>
    </xf>
    <xf numFmtId="0" fontId="7" fillId="0" borderId="0" xfId="0" applyFont="1" applyAlignment="1">
      <alignment horizontal="right" vertical="top"/>
    </xf>
    <xf numFmtId="38" fontId="7" fillId="0" borderId="0" xfId="1" applyFont="1" applyAlignment="1">
      <alignment vertical="top" wrapText="1"/>
    </xf>
    <xf numFmtId="38" fontId="7" fillId="0" borderId="0" xfId="1" applyFont="1" applyAlignment="1">
      <alignment horizontal="left" vertical="top" wrapText="1"/>
    </xf>
    <xf numFmtId="0" fontId="8" fillId="0" borderId="0" xfId="0" applyFont="1" applyBorder="1">
      <alignment vertical="center"/>
    </xf>
    <xf numFmtId="0" fontId="8" fillId="0" borderId="0" xfId="0" applyFont="1" applyBorder="1" applyAlignment="1">
      <alignment horizontal="right" vertical="center"/>
    </xf>
    <xf numFmtId="0" fontId="8" fillId="0" borderId="14" xfId="0" applyFont="1" applyBorder="1" applyAlignment="1">
      <alignment horizontal="center" vertical="center" wrapText="1"/>
    </xf>
    <xf numFmtId="0" fontId="32" fillId="0" borderId="16" xfId="0" applyFont="1" applyBorder="1" applyAlignment="1">
      <alignment vertical="center" wrapText="1"/>
    </xf>
    <xf numFmtId="0" fontId="32" fillId="0" borderId="8" xfId="0" applyFont="1" applyBorder="1" applyAlignment="1">
      <alignment horizontal="center" vertical="center" wrapText="1"/>
    </xf>
    <xf numFmtId="0" fontId="35" fillId="0" borderId="12" xfId="0" applyFont="1" applyBorder="1" applyAlignment="1">
      <alignment horizontal="center" vertical="center"/>
    </xf>
    <xf numFmtId="0" fontId="32" fillId="0" borderId="19" xfId="0" applyFont="1" applyBorder="1">
      <alignment vertical="center"/>
    </xf>
    <xf numFmtId="0" fontId="32" fillId="0" borderId="64" xfId="0" applyFont="1" applyBorder="1">
      <alignment vertical="center"/>
    </xf>
    <xf numFmtId="0" fontId="35" fillId="0" borderId="33" xfId="0" applyFont="1" applyBorder="1" applyAlignment="1">
      <alignment horizontal="center" vertical="center"/>
    </xf>
    <xf numFmtId="38" fontId="32" fillId="0" borderId="54" xfId="1" applyFont="1" applyBorder="1">
      <alignment vertical="center"/>
    </xf>
    <xf numFmtId="0" fontId="32" fillId="0" borderId="126" xfId="0" applyFont="1" applyBorder="1">
      <alignment vertical="center"/>
    </xf>
    <xf numFmtId="0" fontId="32" fillId="0" borderId="54" xfId="0" applyFont="1" applyBorder="1">
      <alignment vertical="center"/>
    </xf>
    <xf numFmtId="0" fontId="35" fillId="0" borderId="10" xfId="0" applyFont="1" applyBorder="1" applyAlignment="1">
      <alignment horizontal="center" vertical="center"/>
    </xf>
    <xf numFmtId="38" fontId="32" fillId="0" borderId="11" xfId="1" applyFont="1" applyBorder="1">
      <alignment vertical="center"/>
    </xf>
    <xf numFmtId="0" fontId="32" fillId="0" borderId="122" xfId="0" applyFont="1" applyBorder="1">
      <alignment vertical="center"/>
    </xf>
    <xf numFmtId="0" fontId="32" fillId="0" borderId="11" xfId="0" applyFont="1" applyBorder="1">
      <alignment vertical="center"/>
    </xf>
    <xf numFmtId="0" fontId="35" fillId="0" borderId="132" xfId="0" applyFont="1" applyBorder="1" applyAlignment="1">
      <alignment horizontal="center" vertical="center"/>
    </xf>
    <xf numFmtId="0" fontId="32" fillId="0" borderId="135" xfId="0" applyFont="1" applyBorder="1">
      <alignment vertical="center"/>
    </xf>
    <xf numFmtId="0" fontId="32" fillId="0" borderId="134" xfId="0" applyFont="1" applyBorder="1">
      <alignment vertical="center"/>
    </xf>
    <xf numFmtId="0" fontId="32" fillId="0" borderId="17" xfId="0" applyFont="1" applyBorder="1">
      <alignment vertical="center"/>
    </xf>
    <xf numFmtId="0" fontId="32" fillId="0" borderId="194" xfId="0" applyFont="1" applyBorder="1">
      <alignment vertical="center"/>
    </xf>
    <xf numFmtId="0" fontId="32" fillId="0" borderId="23" xfId="0" applyFont="1" applyBorder="1">
      <alignment vertical="center"/>
    </xf>
    <xf numFmtId="0" fontId="32" fillId="0" borderId="133" xfId="0" applyFont="1" applyBorder="1">
      <alignment vertical="center"/>
    </xf>
    <xf numFmtId="38" fontId="32" fillId="0" borderId="23" xfId="1" applyFont="1" applyBorder="1">
      <alignment vertical="center"/>
    </xf>
    <xf numFmtId="49" fontId="35" fillId="0" borderId="11" xfId="0" applyNumberFormat="1" applyFont="1" applyBorder="1" applyAlignment="1">
      <alignment horizontal="center" vertical="center" wrapText="1" readingOrder="1"/>
    </xf>
    <xf numFmtId="0" fontId="32" fillId="0" borderId="0" xfId="0" applyFont="1" applyBorder="1" applyAlignment="1">
      <alignment horizontal="center" vertical="center"/>
    </xf>
    <xf numFmtId="0" fontId="32" fillId="0" borderId="10" xfId="0" applyFont="1" applyBorder="1" applyAlignment="1">
      <alignment horizontal="center" vertical="center"/>
    </xf>
    <xf numFmtId="0" fontId="35" fillId="0" borderId="78" xfId="0" applyFont="1" applyBorder="1" applyAlignment="1">
      <alignment horizontal="center" vertical="center"/>
    </xf>
    <xf numFmtId="0" fontId="32" fillId="0" borderId="128" xfId="0" applyFont="1" applyBorder="1">
      <alignment vertical="center"/>
    </xf>
    <xf numFmtId="0" fontId="32" fillId="0" borderId="127" xfId="0" applyFont="1" applyBorder="1">
      <alignment vertical="center"/>
    </xf>
    <xf numFmtId="38" fontId="32" fillId="0" borderId="128" xfId="1" applyFont="1" applyBorder="1">
      <alignment vertical="center"/>
    </xf>
    <xf numFmtId="0" fontId="35" fillId="0" borderId="131" xfId="0" applyFont="1" applyBorder="1" applyAlignment="1">
      <alignment horizontal="center" vertical="center"/>
    </xf>
    <xf numFmtId="38" fontId="32" fillId="0" borderId="130" xfId="1" applyFont="1" applyBorder="1">
      <alignment vertical="center"/>
    </xf>
    <xf numFmtId="0" fontId="32" fillId="0" borderId="129" xfId="0" applyFont="1" applyBorder="1">
      <alignment vertical="center"/>
    </xf>
    <xf numFmtId="0" fontId="32" fillId="0" borderId="124" xfId="0" applyFont="1" applyBorder="1">
      <alignment vertical="center"/>
    </xf>
    <xf numFmtId="0" fontId="32" fillId="0" borderId="195" xfId="0" applyFont="1" applyBorder="1">
      <alignment vertical="center"/>
    </xf>
    <xf numFmtId="0" fontId="35" fillId="0" borderId="125" xfId="0" applyFont="1" applyBorder="1" applyAlignment="1">
      <alignment horizontal="center" vertical="center"/>
    </xf>
    <xf numFmtId="3" fontId="32" fillId="0" borderId="54" xfId="0" applyNumberFormat="1" applyFont="1" applyBorder="1">
      <alignment vertical="center"/>
    </xf>
    <xf numFmtId="0" fontId="36" fillId="0" borderId="0" xfId="0" applyFont="1">
      <alignment vertical="center"/>
    </xf>
    <xf numFmtId="0" fontId="28" fillId="0" borderId="0" xfId="0" applyFont="1">
      <alignment vertical="center"/>
    </xf>
    <xf numFmtId="0" fontId="38" fillId="0" borderId="0" xfId="0" applyFont="1">
      <alignment vertical="center"/>
    </xf>
    <xf numFmtId="0" fontId="18"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4" xfId="0" applyFont="1" applyFill="1" applyBorder="1" applyAlignment="1">
      <alignment horizontal="center" vertical="center"/>
    </xf>
    <xf numFmtId="0" fontId="5" fillId="0" borderId="19"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7" fillId="0" borderId="0" xfId="0" applyFont="1" applyFill="1" applyAlignment="1">
      <alignment horizontal="left" vertical="center" wrapText="1"/>
    </xf>
    <xf numFmtId="0" fontId="7" fillId="0" borderId="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8" fillId="0" borderId="13" xfId="0" applyFont="1" applyBorder="1" applyAlignment="1">
      <alignment vertical="center"/>
    </xf>
    <xf numFmtId="0" fontId="8" fillId="0" borderId="12" xfId="0" applyFont="1" applyBorder="1" applyAlignment="1">
      <alignment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8" fillId="0" borderId="10" xfId="0" applyFont="1" applyBorder="1" applyAlignment="1">
      <alignment vertical="center"/>
    </xf>
    <xf numFmtId="0" fontId="7" fillId="0" borderId="17" xfId="0"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vertical="center"/>
    </xf>
    <xf numFmtId="0" fontId="8" fillId="0" borderId="18" xfId="0" applyFont="1" applyBorder="1" applyAlignment="1">
      <alignment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7" fillId="0" borderId="26" xfId="0" quotePrefix="1" applyFont="1" applyBorder="1" applyAlignment="1">
      <alignment horizontal="center" vertical="center"/>
    </xf>
    <xf numFmtId="0" fontId="7" fillId="0" borderId="123" xfId="0" quotePrefix="1" applyFont="1" applyBorder="1" applyAlignment="1">
      <alignment horizontal="center" vertical="center"/>
    </xf>
    <xf numFmtId="176" fontId="5" fillId="0" borderId="123" xfId="0" applyNumberFormat="1" applyFont="1" applyBorder="1" applyAlignment="1">
      <alignment horizontal="center" vertical="center"/>
    </xf>
    <xf numFmtId="176" fontId="5" fillId="0" borderId="61" xfId="0" applyNumberFormat="1" applyFont="1" applyBorder="1" applyAlignment="1">
      <alignment horizontal="center" vertical="center"/>
    </xf>
    <xf numFmtId="0" fontId="7" fillId="0" borderId="141" xfId="0" applyFont="1" applyBorder="1" applyAlignment="1">
      <alignment horizontal="center" vertical="center"/>
    </xf>
    <xf numFmtId="0" fontId="7" fillId="0" borderId="142" xfId="0" applyFont="1" applyBorder="1" applyAlignment="1">
      <alignment horizontal="center" vertical="center"/>
    </xf>
    <xf numFmtId="176" fontId="5" fillId="0" borderId="142" xfId="0" applyNumberFormat="1" applyFont="1" applyBorder="1" applyAlignment="1">
      <alignment horizontal="center" vertical="center"/>
    </xf>
    <xf numFmtId="176" fontId="5" fillId="0" borderId="126" xfId="0" applyNumberFormat="1" applyFont="1" applyBorder="1" applyAlignment="1">
      <alignment horizontal="center" vertical="center"/>
    </xf>
    <xf numFmtId="0" fontId="7" fillId="0" borderId="11" xfId="0" applyFont="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shrinkToFit="1"/>
    </xf>
    <xf numFmtId="0" fontId="8" fillId="0" borderId="0" xfId="0" applyFont="1" applyBorder="1" applyAlignment="1">
      <alignment vertical="center" wrapText="1"/>
    </xf>
    <xf numFmtId="0" fontId="8" fillId="0" borderId="10" xfId="0" applyFont="1" applyBorder="1" applyAlignment="1">
      <alignment vertical="center" wrapText="1"/>
    </xf>
    <xf numFmtId="0" fontId="8" fillId="0" borderId="17" xfId="0" applyFont="1" applyBorder="1" applyAlignment="1">
      <alignment horizontal="left" vertical="center" wrapText="1"/>
    </xf>
    <xf numFmtId="0" fontId="8" fillId="0" borderId="9" xfId="0" applyFont="1" applyBorder="1" applyAlignment="1">
      <alignment horizontal="left" vertical="center" wrapText="1"/>
    </xf>
    <xf numFmtId="0" fontId="8" fillId="0" borderId="9" xfId="0" applyFont="1" applyBorder="1" applyAlignment="1">
      <alignment vertical="center" wrapText="1"/>
    </xf>
    <xf numFmtId="0" fontId="8" fillId="0" borderId="18" xfId="0" applyFont="1" applyBorder="1" applyAlignment="1">
      <alignment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9" xfId="0" applyFont="1" applyBorder="1" applyAlignment="1">
      <alignment horizontal="center" vertical="center"/>
    </xf>
    <xf numFmtId="0" fontId="7" fillId="0" borderId="140" xfId="0" applyFont="1" applyBorder="1" applyAlignment="1">
      <alignment horizontal="center" vertical="center"/>
    </xf>
    <xf numFmtId="176" fontId="5" fillId="0" borderId="140" xfId="0" applyNumberFormat="1" applyFont="1" applyBorder="1" applyAlignment="1">
      <alignment horizontal="center" vertical="center"/>
    </xf>
    <xf numFmtId="176" fontId="5" fillId="0" borderId="133"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56" xfId="0" applyFont="1" applyBorder="1" applyAlignment="1">
      <alignment horizontal="center" vertical="center"/>
    </xf>
    <xf numFmtId="0" fontId="7" fillId="0" borderId="137" xfId="0" applyFont="1" applyFill="1" applyBorder="1" applyAlignment="1">
      <alignment horizontal="center" vertical="center"/>
    </xf>
    <xf numFmtId="0" fontId="7" fillId="0" borderId="138"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56" xfId="0" applyFont="1" applyBorder="1" applyAlignment="1">
      <alignment horizontal="center" vertical="center" wrapText="1"/>
    </xf>
    <xf numFmtId="0" fontId="7" fillId="0" borderId="49" xfId="0" applyFont="1" applyBorder="1" applyAlignment="1">
      <alignment horizontal="center" vertical="center"/>
    </xf>
    <xf numFmtId="0" fontId="7" fillId="0" borderId="43"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Border="1" applyAlignment="1">
      <alignment vertical="center"/>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14" fillId="0" borderId="72" xfId="0" applyFont="1" applyBorder="1" applyAlignment="1">
      <alignment horizontal="center" vertical="center"/>
    </xf>
    <xf numFmtId="0" fontId="14" fillId="0" borderId="71" xfId="0" applyFont="1" applyBorder="1" applyAlignment="1">
      <alignment horizontal="center" vertical="center"/>
    </xf>
    <xf numFmtId="0" fontId="14" fillId="0" borderId="73" xfId="0" applyFont="1" applyBorder="1" applyAlignment="1">
      <alignment horizontal="center" vertical="center"/>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7" fillId="0" borderId="49" xfId="0" applyFont="1" applyBorder="1" applyAlignment="1">
      <alignment horizontal="left" vertical="center" wrapText="1"/>
    </xf>
    <xf numFmtId="0" fontId="7" fillId="0" borderId="74"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44" xfId="0" applyFont="1" applyBorder="1" applyAlignment="1">
      <alignment horizontal="center" vertical="center"/>
    </xf>
    <xf numFmtId="0" fontId="7" fillId="0" borderId="42" xfId="0" applyFont="1" applyBorder="1" applyAlignment="1">
      <alignment horizontal="center" vertical="center"/>
    </xf>
    <xf numFmtId="0" fontId="7" fillId="0" borderId="26" xfId="0" applyFont="1" applyFill="1" applyBorder="1" applyAlignment="1">
      <alignment horizontal="center" vertical="center"/>
    </xf>
    <xf numFmtId="3" fontId="7"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7" xfId="0" applyFont="1" applyBorder="1" applyAlignment="1">
      <alignment horizontal="left" vertical="center"/>
    </xf>
    <xf numFmtId="0" fontId="7" fillId="0" borderId="4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38" xfId="0"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9"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4"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13" fillId="0" borderId="20" xfId="0" applyFont="1" applyBorder="1" applyAlignment="1">
      <alignment horizontal="center" vertical="center" textRotation="255" wrapText="1"/>
    </xf>
    <xf numFmtId="0" fontId="13" fillId="0" borderId="21" xfId="0" applyFont="1" applyBorder="1" applyAlignment="1">
      <alignment horizontal="center" vertical="center" textRotation="255"/>
    </xf>
    <xf numFmtId="38" fontId="7" fillId="0" borderId="44" xfId="1" applyFont="1" applyBorder="1" applyAlignment="1">
      <alignment horizontal="center" vertical="center"/>
    </xf>
    <xf numFmtId="38" fontId="7" fillId="0" borderId="42" xfId="1" applyFont="1" applyBorder="1" applyAlignment="1">
      <alignment horizontal="center" vertical="center"/>
    </xf>
    <xf numFmtId="0" fontId="7" fillId="0" borderId="37" xfId="0" applyFont="1" applyBorder="1" applyAlignment="1">
      <alignment horizontal="center" vertical="center"/>
    </xf>
    <xf numFmtId="38" fontId="7" fillId="0" borderId="16" xfId="1" applyFont="1" applyBorder="1" applyAlignment="1">
      <alignment horizontal="center" vertical="center"/>
    </xf>
    <xf numFmtId="38" fontId="7" fillId="0" borderId="8" xfId="1" applyFont="1" applyBorder="1" applyAlignment="1">
      <alignment horizontal="center" vertical="center"/>
    </xf>
    <xf numFmtId="0" fontId="7" fillId="0" borderId="3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9" xfId="0" applyFont="1" applyBorder="1" applyAlignment="1">
      <alignment horizontal="center" vertical="center"/>
    </xf>
    <xf numFmtId="38" fontId="7" fillId="0" borderId="38" xfId="1" applyFont="1" applyBorder="1" applyAlignment="1">
      <alignment horizontal="center" vertical="center"/>
    </xf>
    <xf numFmtId="38" fontId="7" fillId="0" borderId="26" xfId="1" applyFont="1" applyBorder="1" applyAlignment="1">
      <alignment horizontal="center" vertical="center"/>
    </xf>
    <xf numFmtId="0" fontId="12" fillId="0" borderId="19" xfId="2" applyFont="1" applyBorder="1" applyAlignment="1" applyProtection="1">
      <alignment horizontal="center" vertical="center"/>
    </xf>
    <xf numFmtId="0" fontId="7" fillId="0" borderId="40"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5" xfId="0" applyFont="1" applyBorder="1" applyAlignment="1">
      <alignment horizontal="center" vertical="center"/>
    </xf>
    <xf numFmtId="0" fontId="7" fillId="0" borderId="18" xfId="0" applyFont="1" applyBorder="1" applyAlignment="1">
      <alignment horizontal="center" vertical="center"/>
    </xf>
    <xf numFmtId="0" fontId="7" fillId="0" borderId="57" xfId="0" applyFont="1" applyBorder="1" applyAlignment="1">
      <alignment horizontal="center" vertical="center"/>
    </xf>
    <xf numFmtId="0" fontId="7" fillId="2" borderId="5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17" xfId="0" quotePrefix="1" applyFont="1" applyBorder="1" applyAlignment="1">
      <alignment horizontal="center" vertical="center"/>
    </xf>
    <xf numFmtId="0" fontId="7" fillId="0" borderId="19" xfId="0" applyFont="1" applyFill="1" applyBorder="1" applyAlignment="1">
      <alignment horizontal="center" vertical="center"/>
    </xf>
    <xf numFmtId="0" fontId="8" fillId="0" borderId="17" xfId="0" applyFont="1" applyBorder="1" applyAlignment="1">
      <alignment horizontal="center" vertical="center"/>
    </xf>
    <xf numFmtId="0" fontId="7" fillId="0" borderId="13" xfId="0" applyFont="1" applyFill="1" applyBorder="1" applyAlignment="1">
      <alignment horizontal="center" vertical="center"/>
    </xf>
    <xf numFmtId="0" fontId="8" fillId="0" borderId="9" xfId="0" applyFont="1" applyBorder="1" applyAlignment="1">
      <alignment horizontal="center" vertical="center"/>
    </xf>
    <xf numFmtId="0" fontId="7" fillId="0" borderId="49" xfId="0" applyFont="1" applyFill="1" applyBorder="1" applyAlignment="1">
      <alignment horizontal="center" vertical="center"/>
    </xf>
    <xf numFmtId="0" fontId="8" fillId="0" borderId="57" xfId="0" applyFont="1" applyBorder="1" applyAlignment="1">
      <alignment horizontal="center" vertical="center"/>
    </xf>
    <xf numFmtId="0" fontId="7" fillId="0" borderId="19"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43" xfId="0" applyFont="1" applyBorder="1" applyAlignment="1">
      <alignment horizontal="center" vertical="center"/>
    </xf>
    <xf numFmtId="0" fontId="7" fillId="0" borderId="14" xfId="0" applyFont="1" applyBorder="1" applyAlignment="1">
      <alignment horizontal="center" vertical="center" wrapText="1"/>
    </xf>
    <xf numFmtId="0" fontId="7" fillId="0" borderId="40" xfId="0" applyFont="1" applyBorder="1" applyAlignment="1">
      <alignment horizontal="center" vertical="center" wrapText="1"/>
    </xf>
    <xf numFmtId="0" fontId="5" fillId="0" borderId="8" xfId="0" applyFont="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40" xfId="0" applyFont="1" applyBorder="1" applyAlignment="1">
      <alignment horizontal="left" vertical="center" wrapText="1"/>
    </xf>
    <xf numFmtId="0" fontId="7" fillId="0" borderId="20"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51" xfId="0" applyFont="1" applyBorder="1" applyAlignment="1">
      <alignment horizontal="center" vertical="center"/>
    </xf>
    <xf numFmtId="0" fontId="7" fillId="0" borderId="47" xfId="0" applyFont="1" applyBorder="1" applyAlignment="1">
      <alignment horizontal="center" vertical="center"/>
    </xf>
    <xf numFmtId="0" fontId="7" fillId="0" borderId="58" xfId="0" applyFont="1" applyBorder="1" applyAlignment="1">
      <alignment horizontal="center" vertical="center"/>
    </xf>
    <xf numFmtId="0" fontId="7" fillId="0" borderId="9" xfId="0" applyFont="1" applyFill="1" applyBorder="1" applyAlignment="1">
      <alignment horizontal="left" vertical="center"/>
    </xf>
    <xf numFmtId="0" fontId="7" fillId="0" borderId="57" xfId="0" applyFont="1" applyFill="1" applyBorder="1" applyAlignment="1">
      <alignment horizontal="left" vertical="center"/>
    </xf>
    <xf numFmtId="0" fontId="7" fillId="0" borderId="17" xfId="0" applyFont="1" applyFill="1" applyBorder="1" applyAlignment="1">
      <alignment horizontal="right" vertical="center"/>
    </xf>
    <xf numFmtId="0" fontId="7" fillId="0" borderId="9" xfId="0" applyFont="1" applyFill="1" applyBorder="1" applyAlignment="1">
      <alignment horizontal="right" vertical="center"/>
    </xf>
    <xf numFmtId="0" fontId="7" fillId="0" borderId="18" xfId="0" applyFont="1" applyFill="1" applyBorder="1" applyAlignment="1">
      <alignment horizontal="left" vertical="center"/>
    </xf>
    <xf numFmtId="0" fontId="7" fillId="0" borderId="12" xfId="0" applyFont="1" applyFill="1" applyBorder="1" applyAlignment="1">
      <alignment horizontal="center" vertical="center"/>
    </xf>
    <xf numFmtId="0" fontId="7" fillId="0" borderId="5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5" xfId="0" applyFont="1" applyFill="1" applyBorder="1" applyAlignment="1">
      <alignment horizontal="center" vertical="center" wrapText="1"/>
    </xf>
    <xf numFmtId="3" fontId="7" fillId="0" borderId="14" xfId="0" applyNumberFormat="1" applyFont="1" applyFill="1" applyBorder="1" applyAlignment="1">
      <alignment horizontal="center" vertical="center"/>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38" fontId="7" fillId="0" borderId="14" xfId="4"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8" fontId="7" fillId="0" borderId="15" xfId="4" applyFont="1" applyBorder="1" applyAlignment="1">
      <alignment horizontal="center" vertical="center" wrapText="1"/>
    </xf>
    <xf numFmtId="38" fontId="7" fillId="0" borderId="16" xfId="4" applyFont="1" applyBorder="1" applyAlignment="1">
      <alignment horizontal="center" vertical="center" wrapText="1"/>
    </xf>
    <xf numFmtId="0" fontId="7" fillId="0" borderId="8" xfId="3" applyFont="1" applyBorder="1" applyAlignment="1">
      <alignment horizontal="left" vertical="center"/>
    </xf>
    <xf numFmtId="0" fontId="32" fillId="0" borderId="8" xfId="3" applyFont="1" applyBorder="1" applyAlignment="1">
      <alignment horizontal="left" vertical="center"/>
    </xf>
    <xf numFmtId="38" fontId="7" fillId="0" borderId="8" xfId="4" applyFont="1" applyBorder="1" applyAlignment="1">
      <alignment horizontal="center" vertical="center" wrapText="1"/>
    </xf>
    <xf numFmtId="0" fontId="32" fillId="0" borderId="8" xfId="3" applyFont="1" applyBorder="1" applyAlignment="1">
      <alignment horizontal="center" vertical="center"/>
    </xf>
    <xf numFmtId="0" fontId="8" fillId="0" borderId="8" xfId="0" applyFont="1" applyBorder="1" applyAlignment="1">
      <alignment horizontal="center" vertical="center"/>
    </xf>
    <xf numFmtId="0" fontId="7" fillId="0" borderId="20" xfId="3" applyFont="1" applyBorder="1" applyAlignment="1">
      <alignment horizontal="center" vertical="center" wrapText="1"/>
    </xf>
    <xf numFmtId="0" fontId="7" fillId="0" borderId="21" xfId="3" applyFont="1" applyBorder="1" applyAlignment="1">
      <alignment horizontal="center" vertical="center"/>
    </xf>
    <xf numFmtId="0" fontId="7" fillId="0" borderId="0" xfId="3" applyFont="1" applyBorder="1" applyAlignment="1">
      <alignment vertical="center"/>
    </xf>
    <xf numFmtId="0" fontId="7" fillId="0" borderId="8" xfId="3" applyFont="1" applyBorder="1" applyAlignment="1">
      <alignment horizontal="center" vertical="center"/>
    </xf>
    <xf numFmtId="0" fontId="32" fillId="0" borderId="8" xfId="3" applyFont="1" applyBorder="1" applyAlignment="1">
      <alignment vertical="center"/>
    </xf>
    <xf numFmtId="38" fontId="7" fillId="0" borderId="8" xfId="4" applyFont="1" applyBorder="1" applyAlignment="1">
      <alignment horizontal="center" vertical="center"/>
    </xf>
    <xf numFmtId="0" fontId="7" fillId="0" borderId="19" xfId="3" applyFont="1" applyBorder="1" applyAlignment="1">
      <alignment horizontal="center" vertical="center"/>
    </xf>
    <xf numFmtId="0" fontId="32" fillId="0" borderId="13" xfId="3" applyFont="1" applyBorder="1" applyAlignment="1">
      <alignment vertical="center"/>
    </xf>
    <xf numFmtId="0" fontId="32" fillId="0" borderId="12" xfId="3" applyFont="1" applyBorder="1" applyAlignment="1">
      <alignment vertical="center"/>
    </xf>
    <xf numFmtId="0" fontId="32" fillId="0" borderId="17" xfId="3" applyFont="1" applyBorder="1" applyAlignment="1">
      <alignment vertical="center"/>
    </xf>
    <xf numFmtId="0" fontId="32" fillId="0" borderId="9" xfId="3" applyFont="1" applyBorder="1" applyAlignment="1">
      <alignment vertical="center"/>
    </xf>
    <xf numFmtId="0" fontId="32" fillId="0" borderId="18" xfId="3" applyFont="1" applyBorder="1" applyAlignment="1">
      <alignment vertical="center"/>
    </xf>
    <xf numFmtId="38" fontId="7" fillId="0" borderId="0" xfId="1" applyFont="1" applyBorder="1" applyAlignment="1">
      <alignment horizontal="left" vertical="top" wrapText="1"/>
    </xf>
    <xf numFmtId="38" fontId="7" fillId="0" borderId="0" xfId="1" applyFont="1" applyAlignment="1">
      <alignment horizontal="left" vertical="top"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5" applyFont="1" applyFill="1" applyBorder="1" applyAlignment="1">
      <alignment horizontal="left" vertical="center" wrapText="1"/>
    </xf>
    <xf numFmtId="0" fontId="7" fillId="0" borderId="13"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0" borderId="15" xfId="5" applyFont="1" applyFill="1" applyBorder="1" applyAlignment="1">
      <alignment horizontal="center" vertical="center" wrapText="1"/>
    </xf>
    <xf numFmtId="0" fontId="7" fillId="0" borderId="16" xfId="5"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5" applyFont="1" applyFill="1" applyBorder="1" applyAlignment="1">
      <alignment horizontal="center" vertical="top" wrapText="1"/>
    </xf>
    <xf numFmtId="0" fontId="7" fillId="0" borderId="19" xfId="5" applyFont="1" applyFill="1" applyBorder="1" applyAlignment="1">
      <alignment horizontal="right" wrapText="1"/>
    </xf>
    <xf numFmtId="0" fontId="7" fillId="0" borderId="13" xfId="5" applyFont="1" applyFill="1" applyBorder="1" applyAlignment="1">
      <alignment horizontal="right" wrapText="1"/>
    </xf>
    <xf numFmtId="0" fontId="7" fillId="0" borderId="12" xfId="5" applyFont="1" applyFill="1" applyBorder="1" applyAlignment="1">
      <alignment horizontal="right" wrapText="1"/>
    </xf>
    <xf numFmtId="0" fontId="7" fillId="0" borderId="17" xfId="5" applyFont="1" applyFill="1" applyBorder="1" applyAlignment="1">
      <alignment horizontal="right" wrapText="1"/>
    </xf>
    <xf numFmtId="0" fontId="7" fillId="0" borderId="9" xfId="5" applyFont="1" applyFill="1" applyBorder="1" applyAlignment="1">
      <alignment horizontal="right" wrapText="1"/>
    </xf>
    <xf numFmtId="0" fontId="7" fillId="0" borderId="18" xfId="5" applyFont="1" applyFill="1" applyBorder="1" applyAlignment="1">
      <alignment horizontal="right" wrapText="1"/>
    </xf>
    <xf numFmtId="0" fontId="7" fillId="0" borderId="14" xfId="5" applyFont="1" applyFill="1" applyBorder="1" applyAlignment="1">
      <alignment horizontal="left" vertical="center" wrapText="1"/>
    </xf>
    <xf numFmtId="0" fontId="7" fillId="0" borderId="15" xfId="5" applyFont="1" applyFill="1" applyBorder="1" applyAlignment="1">
      <alignment horizontal="left" vertical="center" wrapText="1"/>
    </xf>
    <xf numFmtId="0" fontId="7" fillId="0" borderId="16" xfId="5" applyFont="1" applyFill="1" applyBorder="1" applyAlignment="1">
      <alignment horizontal="left" vertical="center" wrapText="1"/>
    </xf>
    <xf numFmtId="0" fontId="7" fillId="0" borderId="178" xfId="0" applyFont="1" applyBorder="1" applyAlignment="1">
      <alignment horizontal="center" vertical="center"/>
    </xf>
    <xf numFmtId="0" fontId="7" fillId="0" borderId="93"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50" xfId="0" applyFont="1" applyBorder="1" applyAlignment="1">
      <alignment horizontal="center" vertical="center" wrapText="1"/>
    </xf>
    <xf numFmtId="0" fontId="7" fillId="0" borderId="153" xfId="0" applyFont="1" applyBorder="1" applyAlignment="1">
      <alignment horizontal="center" vertical="center"/>
    </xf>
    <xf numFmtId="0" fontId="7" fillId="0" borderId="152" xfId="0" applyFont="1" applyBorder="1" applyAlignment="1">
      <alignment horizontal="center" vertical="center"/>
    </xf>
    <xf numFmtId="0" fontId="7" fillId="0" borderId="110" xfId="0" applyFont="1" applyBorder="1" applyAlignment="1">
      <alignment horizontal="center" vertical="center"/>
    </xf>
    <xf numFmtId="0" fontId="7" fillId="0" borderId="149" xfId="0" applyFont="1" applyBorder="1" applyAlignment="1">
      <alignment horizontal="center" vertical="center"/>
    </xf>
    <xf numFmtId="0" fontId="7" fillId="0" borderId="150" xfId="0" applyFont="1" applyBorder="1" applyAlignment="1">
      <alignment horizontal="center" vertical="center"/>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7" fillId="0" borderId="189" xfId="0" applyFont="1" applyBorder="1" applyAlignment="1">
      <alignment horizontal="center" vertical="center"/>
    </xf>
    <xf numFmtId="0" fontId="7" fillId="0" borderId="191" xfId="0" applyFont="1" applyBorder="1" applyAlignment="1">
      <alignment horizontal="center" vertical="center"/>
    </xf>
    <xf numFmtId="0" fontId="7" fillId="0" borderId="192" xfId="0" applyFont="1" applyBorder="1" applyAlignment="1">
      <alignment horizontal="center" vertical="center"/>
    </xf>
    <xf numFmtId="0" fontId="7" fillId="0" borderId="193" xfId="0" applyFont="1" applyBorder="1" applyAlignment="1">
      <alignment horizontal="center" vertical="center"/>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5"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7" fillId="0" borderId="157" xfId="0" applyFont="1" applyBorder="1" applyAlignment="1">
      <alignment horizontal="center" vertical="center"/>
    </xf>
    <xf numFmtId="0" fontId="7" fillId="0" borderId="156" xfId="0" applyFont="1" applyBorder="1" applyAlignment="1">
      <alignment horizontal="center" vertical="center"/>
    </xf>
    <xf numFmtId="0" fontId="7" fillId="0" borderId="106" xfId="0" applyFont="1" applyBorder="1" applyAlignment="1">
      <alignment horizontal="center" vertical="center" wrapText="1"/>
    </xf>
    <xf numFmtId="0" fontId="7" fillId="0" borderId="93"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46" xfId="0" applyFont="1" applyBorder="1" applyAlignment="1">
      <alignment horizontal="left" vertical="center" wrapText="1"/>
    </xf>
    <xf numFmtId="0" fontId="7" fillId="0" borderId="147" xfId="0" applyFont="1" applyBorder="1" applyAlignment="1">
      <alignment horizontal="left" vertical="center" wrapText="1"/>
    </xf>
    <xf numFmtId="0" fontId="7" fillId="0" borderId="148" xfId="0" applyFont="1" applyBorder="1" applyAlignment="1">
      <alignment horizontal="left" vertical="center" wrapText="1"/>
    </xf>
    <xf numFmtId="0" fontId="7" fillId="0" borderId="153" xfId="0" applyFont="1" applyBorder="1" applyAlignment="1">
      <alignment horizontal="center" vertical="center" wrapText="1"/>
    </xf>
    <xf numFmtId="0" fontId="7" fillId="0" borderId="152" xfId="0" applyFont="1" applyBorder="1" applyAlignment="1">
      <alignment horizontal="center" vertical="center" wrapText="1"/>
    </xf>
    <xf numFmtId="0" fontId="7" fillId="0" borderId="151" xfId="0" applyFont="1" applyBorder="1" applyAlignment="1">
      <alignment horizontal="center" vertical="center"/>
    </xf>
    <xf numFmtId="0" fontId="7" fillId="0" borderId="99" xfId="0" applyFont="1" applyBorder="1" applyAlignment="1">
      <alignment horizontal="center" vertical="center"/>
    </xf>
    <xf numFmtId="0" fontId="8" fillId="0" borderId="99" xfId="0" applyFont="1" applyBorder="1" applyAlignment="1">
      <alignment horizontal="center" vertical="center"/>
    </xf>
    <xf numFmtId="0" fontId="8" fillId="0" borderId="168" xfId="0" applyFont="1" applyBorder="1" applyAlignment="1">
      <alignment horizontal="center" vertical="center"/>
    </xf>
    <xf numFmtId="0" fontId="8" fillId="0" borderId="169" xfId="0" applyFont="1" applyBorder="1" applyAlignment="1">
      <alignment horizontal="center" vertical="center"/>
    </xf>
    <xf numFmtId="0" fontId="8" fillId="0" borderId="170" xfId="0" applyFont="1" applyBorder="1" applyAlignment="1">
      <alignment horizontal="center" vertical="center"/>
    </xf>
    <xf numFmtId="0" fontId="7" fillId="0" borderId="164" xfId="0" applyFont="1" applyBorder="1" applyAlignment="1">
      <alignment horizontal="left" vertical="top" wrapText="1"/>
    </xf>
    <xf numFmtId="0" fontId="7" fillId="0" borderId="186" xfId="0" applyFont="1" applyBorder="1" applyAlignment="1">
      <alignment horizontal="left" vertical="top" wrapText="1"/>
    </xf>
    <xf numFmtId="0" fontId="7" fillId="0" borderId="190" xfId="0" applyFont="1" applyBorder="1" applyAlignment="1">
      <alignment horizontal="left" vertical="top" wrapText="1"/>
    </xf>
    <xf numFmtId="0" fontId="7" fillId="0" borderId="171" xfId="0" applyFont="1" applyBorder="1" applyAlignment="1">
      <alignment horizontal="left" vertical="top" wrapText="1"/>
    </xf>
    <xf numFmtId="0" fontId="15" fillId="0" borderId="178" xfId="0" applyFont="1" applyBorder="1" applyAlignment="1">
      <alignment horizontal="center" vertical="center"/>
    </xf>
    <xf numFmtId="0" fontId="15" fillId="0" borderId="181" xfId="0" applyFont="1" applyBorder="1" applyAlignment="1">
      <alignment horizontal="center" vertical="center"/>
    </xf>
    <xf numFmtId="0" fontId="15" fillId="0" borderId="9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90" xfId="0" applyFont="1" applyBorder="1" applyAlignment="1">
      <alignment horizontal="center" vertical="center" wrapText="1"/>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177" fontId="7" fillId="0" borderId="80" xfId="0" applyNumberFormat="1" applyFont="1" applyBorder="1" applyAlignment="1">
      <alignment vertical="center"/>
    </xf>
    <xf numFmtId="177" fontId="7" fillId="0" borderId="86" xfId="0" applyNumberFormat="1" applyFont="1" applyBorder="1" applyAlignment="1">
      <alignment vertical="center"/>
    </xf>
    <xf numFmtId="38" fontId="7" fillId="0" borderId="80" xfId="1" applyFont="1" applyBorder="1" applyAlignment="1">
      <alignment vertical="center"/>
    </xf>
    <xf numFmtId="38" fontId="7" fillId="0" borderId="85" xfId="1" applyFont="1" applyBorder="1" applyAlignment="1">
      <alignment vertical="center"/>
    </xf>
    <xf numFmtId="177" fontId="7" fillId="0" borderId="178" xfId="0" applyNumberFormat="1" applyFont="1" applyBorder="1" applyAlignment="1">
      <alignment vertical="center"/>
    </xf>
    <xf numFmtId="177" fontId="7" fillId="0" borderId="99" xfId="0" applyNumberFormat="1" applyFont="1" applyBorder="1" applyAlignment="1">
      <alignment vertical="center"/>
    </xf>
    <xf numFmtId="0" fontId="7" fillId="0" borderId="99" xfId="0" applyFont="1" applyBorder="1" applyAlignment="1">
      <alignment vertical="center"/>
    </xf>
    <xf numFmtId="177" fontId="7" fillId="0" borderId="179" xfId="0" applyNumberFormat="1" applyFont="1" applyBorder="1" applyAlignment="1">
      <alignment vertical="center"/>
    </xf>
    <xf numFmtId="177" fontId="7" fillId="0" borderId="177" xfId="0" applyNumberFormat="1" applyFont="1" applyBorder="1" applyAlignment="1">
      <alignment vertical="center"/>
    </xf>
    <xf numFmtId="0" fontId="7" fillId="0" borderId="115" xfId="0" applyFont="1" applyBorder="1" applyAlignment="1">
      <alignment vertical="center"/>
    </xf>
    <xf numFmtId="177" fontId="7" fillId="0" borderId="182" xfId="0" applyNumberFormat="1" applyFont="1" applyBorder="1" applyAlignment="1">
      <alignment vertical="center"/>
    </xf>
    <xf numFmtId="177" fontId="7" fillId="0" borderId="111" xfId="0" applyNumberFormat="1" applyFont="1" applyBorder="1" applyAlignment="1">
      <alignment vertical="center"/>
    </xf>
    <xf numFmtId="177" fontId="7" fillId="0" borderId="114" xfId="0" applyNumberFormat="1" applyFont="1" applyBorder="1" applyAlignment="1">
      <alignment vertical="center"/>
    </xf>
    <xf numFmtId="0" fontId="7" fillId="0" borderId="97" xfId="0" applyFont="1" applyBorder="1" applyAlignment="1">
      <alignment horizontal="center" vertical="center" wrapText="1"/>
    </xf>
    <xf numFmtId="0" fontId="7" fillId="0" borderId="97" xfId="0" applyFont="1" applyBorder="1" applyAlignment="1">
      <alignment horizontal="center" vertical="center"/>
    </xf>
    <xf numFmtId="0" fontId="7" fillId="0" borderId="80" xfId="0" applyFont="1" applyBorder="1" applyAlignment="1">
      <alignment horizontal="center" vertical="center"/>
    </xf>
    <xf numFmtId="0" fontId="15" fillId="0" borderId="86" xfId="0" applyFont="1" applyBorder="1" applyAlignment="1">
      <alignment horizontal="center" vertical="center" wrapText="1"/>
    </xf>
    <xf numFmtId="0" fontId="15" fillId="0" borderId="80" xfId="0" applyFont="1" applyBorder="1" applyAlignment="1">
      <alignment horizontal="center" vertical="center"/>
    </xf>
    <xf numFmtId="0" fontId="7" fillId="0" borderId="171" xfId="0" applyFont="1" applyBorder="1" applyAlignment="1">
      <alignment horizontal="center" vertical="center"/>
    </xf>
    <xf numFmtId="57" fontId="15" fillId="0" borderId="171" xfId="0" applyNumberFormat="1" applyFont="1" applyBorder="1" applyAlignment="1">
      <alignment horizontal="center" vertical="center"/>
    </xf>
    <xf numFmtId="0" fontId="15" fillId="0" borderId="174" xfId="0" applyFont="1" applyBorder="1" applyAlignment="1">
      <alignment horizontal="center" vertical="center"/>
    </xf>
    <xf numFmtId="57" fontId="15" fillId="0" borderId="159" xfId="0" applyNumberFormat="1" applyFont="1" applyBorder="1" applyAlignment="1">
      <alignment horizontal="center" vertical="center"/>
    </xf>
    <xf numFmtId="0" fontId="15" fillId="0" borderId="158" xfId="0" applyFont="1" applyBorder="1" applyAlignment="1">
      <alignment horizontal="center" vertical="center"/>
    </xf>
    <xf numFmtId="0" fontId="5" fillId="0" borderId="97" xfId="0" applyFont="1" applyBorder="1" applyAlignment="1">
      <alignment horizontal="center" vertical="center" wrapText="1"/>
    </xf>
    <xf numFmtId="0" fontId="7" fillId="0" borderId="109" xfId="0" applyFont="1" applyBorder="1" applyAlignment="1">
      <alignment horizontal="center" vertical="center"/>
    </xf>
    <xf numFmtId="177" fontId="7" fillId="0" borderId="171" xfId="0" applyNumberFormat="1" applyFont="1" applyBorder="1" applyAlignment="1">
      <alignment vertical="center"/>
    </xf>
    <xf numFmtId="177" fontId="7" fillId="0" borderId="172" xfId="0" applyNumberFormat="1" applyFont="1" applyBorder="1" applyAlignment="1">
      <alignment vertical="center"/>
    </xf>
    <xf numFmtId="177" fontId="7" fillId="0" borderId="170" xfId="0" applyNumberFormat="1" applyFont="1" applyBorder="1" applyAlignment="1">
      <alignment vertical="center"/>
    </xf>
    <xf numFmtId="38" fontId="7" fillId="0" borderId="171" xfId="1" applyFont="1" applyBorder="1" applyAlignment="1">
      <alignment vertical="center"/>
    </xf>
    <xf numFmtId="38" fontId="7" fillId="0" borderId="168" xfId="1" applyFont="1" applyBorder="1" applyAlignment="1">
      <alignment vertical="center"/>
    </xf>
    <xf numFmtId="0" fontId="7" fillId="0" borderId="160" xfId="0" applyFont="1" applyBorder="1" applyAlignment="1">
      <alignment horizontal="center" vertical="center"/>
    </xf>
    <xf numFmtId="0" fontId="7" fillId="0" borderId="159" xfId="0" applyFont="1" applyBorder="1" applyAlignment="1">
      <alignment horizontal="center" vertical="center"/>
    </xf>
    <xf numFmtId="57" fontId="15" fillId="0" borderId="164" xfId="0" applyNumberFormat="1" applyFont="1" applyBorder="1" applyAlignment="1">
      <alignment horizontal="center" vertical="center"/>
    </xf>
    <xf numFmtId="0" fontId="15" fillId="0" borderId="167" xfId="0" applyFont="1" applyBorder="1" applyAlignment="1">
      <alignment horizontal="center" vertical="center"/>
    </xf>
    <xf numFmtId="38" fontId="8" fillId="0" borderId="171" xfId="1" applyFont="1" applyBorder="1" applyAlignment="1">
      <alignment vertical="center"/>
    </xf>
    <xf numFmtId="0" fontId="7" fillId="0" borderId="87" xfId="0" applyFont="1" applyBorder="1" applyAlignment="1">
      <alignment horizontal="center" vertical="center" textRotation="255"/>
    </xf>
    <xf numFmtId="0" fontId="7" fillId="0" borderId="89" xfId="0" applyFont="1" applyBorder="1" applyAlignment="1">
      <alignment horizontal="center" vertical="center" textRotation="255"/>
    </xf>
    <xf numFmtId="0" fontId="7" fillId="0" borderId="91" xfId="0" applyFont="1" applyBorder="1" applyAlignment="1">
      <alignment horizontal="center" vertical="center" textRotation="255"/>
    </xf>
    <xf numFmtId="0" fontId="13" fillId="0" borderId="97" xfId="0" applyFont="1" applyBorder="1" applyAlignment="1">
      <alignment horizontal="center" vertical="center" wrapText="1"/>
    </xf>
    <xf numFmtId="0" fontId="16" fillId="0" borderId="80" xfId="0" applyFont="1" applyBorder="1">
      <alignment vertical="center"/>
    </xf>
    <xf numFmtId="0" fontId="7" fillId="0" borderId="178" xfId="0" applyFont="1" applyBorder="1" applyAlignment="1">
      <alignment horizontal="left" vertical="top" wrapText="1"/>
    </xf>
    <xf numFmtId="0" fontId="7" fillId="0" borderId="178" xfId="0" applyFont="1" applyBorder="1" applyAlignment="1">
      <alignment horizontal="center" vertical="center" wrapText="1"/>
    </xf>
    <xf numFmtId="0" fontId="15" fillId="0" borderId="178" xfId="0" applyFont="1" applyBorder="1" applyAlignment="1">
      <alignment horizontal="center" vertical="center" wrapText="1"/>
    </xf>
    <xf numFmtId="0" fontId="7" fillId="0" borderId="171" xfId="0" applyFont="1" applyBorder="1" applyAlignment="1">
      <alignment horizontal="center" vertical="center" wrapText="1"/>
    </xf>
    <xf numFmtId="0" fontId="15" fillId="0" borderId="171" xfId="0" applyFont="1" applyBorder="1" applyAlignment="1">
      <alignment horizontal="center" vertical="center"/>
    </xf>
    <xf numFmtId="0" fontId="7" fillId="0" borderId="97" xfId="0" applyFont="1" applyBorder="1" applyAlignment="1">
      <alignment horizontal="center" vertical="center" textRotation="255"/>
    </xf>
    <xf numFmtId="0" fontId="8" fillId="0" borderId="80" xfId="0" applyFont="1" applyBorder="1" applyAlignment="1">
      <alignment horizontal="center" vertical="center" textRotation="255"/>
    </xf>
    <xf numFmtId="0" fontId="7" fillId="0" borderId="164" xfId="0" applyFont="1" applyBorder="1" applyAlignment="1">
      <alignment horizontal="center" vertical="center" wrapText="1"/>
    </xf>
    <xf numFmtId="0" fontId="7" fillId="0" borderId="164" xfId="0" applyFont="1" applyBorder="1" applyAlignment="1">
      <alignment horizontal="center" vertical="center"/>
    </xf>
    <xf numFmtId="0" fontId="15" fillId="0" borderId="164" xfId="0" applyFont="1" applyBorder="1" applyAlignment="1">
      <alignment horizontal="center" vertical="center"/>
    </xf>
    <xf numFmtId="0" fontId="7" fillId="0" borderId="105" xfId="0" applyFont="1" applyBorder="1" applyAlignment="1">
      <alignment horizontal="center" vertical="center"/>
    </xf>
    <xf numFmtId="0" fontId="7" fillId="0" borderId="104" xfId="0" applyFont="1" applyBorder="1" applyAlignment="1">
      <alignment horizontal="center" vertical="center"/>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7" fillId="0" borderId="146" xfId="0" applyFont="1" applyBorder="1" applyAlignment="1">
      <alignment horizontal="left" vertical="center"/>
    </xf>
    <xf numFmtId="0" fontId="7" fillId="0" borderId="147" xfId="0" applyFont="1" applyBorder="1" applyAlignment="1">
      <alignment horizontal="left" vertical="center"/>
    </xf>
    <xf numFmtId="0" fontId="7" fillId="0" borderId="148" xfId="0" applyFont="1" applyBorder="1" applyAlignment="1">
      <alignment horizontal="lef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177" fontId="7" fillId="0" borderId="82" xfId="0" applyNumberFormat="1" applyFont="1" applyBorder="1" applyAlignment="1">
      <alignment horizontal="right" vertical="center"/>
    </xf>
    <xf numFmtId="177" fontId="7" fillId="0" borderId="118" xfId="0" applyNumberFormat="1" applyFont="1" applyBorder="1" applyAlignment="1">
      <alignment horizontal="right" vertical="center"/>
    </xf>
    <xf numFmtId="177" fontId="7" fillId="0" borderId="117" xfId="0" applyNumberFormat="1" applyFont="1" applyBorder="1" applyAlignment="1">
      <alignment horizontal="right" vertical="center"/>
    </xf>
    <xf numFmtId="177" fontId="7" fillId="0" borderId="164" xfId="0" applyNumberFormat="1" applyFont="1" applyBorder="1" applyAlignment="1">
      <alignment vertical="center"/>
    </xf>
    <xf numFmtId="177" fontId="7" fillId="0" borderId="165" xfId="0" applyNumberFormat="1" applyFont="1" applyBorder="1" applyAlignment="1">
      <alignment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8" fillId="0" borderId="85" xfId="0" applyFont="1" applyBorder="1" applyAlignment="1">
      <alignment horizontal="center" vertical="center"/>
    </xf>
    <xf numFmtId="38" fontId="7" fillId="0" borderId="178" xfId="1" applyFont="1" applyBorder="1" applyAlignment="1">
      <alignment vertical="center"/>
    </xf>
    <xf numFmtId="38" fontId="8" fillId="0" borderId="178" xfId="1" applyFont="1" applyBorder="1" applyAlignment="1">
      <alignment vertical="center"/>
    </xf>
    <xf numFmtId="38" fontId="7" fillId="0" borderId="175" xfId="1" applyFont="1" applyBorder="1" applyAlignment="1">
      <alignment vertical="center"/>
    </xf>
    <xf numFmtId="38" fontId="7" fillId="0" borderId="173" xfId="1" applyFont="1" applyBorder="1" applyAlignment="1">
      <alignment vertical="center"/>
    </xf>
    <xf numFmtId="0" fontId="8" fillId="0" borderId="174" xfId="0" applyFont="1" applyBorder="1" applyAlignment="1">
      <alignment vertical="center"/>
    </xf>
    <xf numFmtId="38" fontId="7" fillId="0" borderId="82" xfId="1" applyFont="1" applyBorder="1" applyAlignment="1">
      <alignment vertical="center"/>
    </xf>
    <xf numFmtId="38" fontId="7" fillId="0" borderId="94" xfId="1" applyFont="1" applyBorder="1" applyAlignment="1">
      <alignment vertical="center"/>
    </xf>
    <xf numFmtId="0" fontId="8" fillId="0" borderId="191" xfId="0" applyFont="1" applyBorder="1" applyAlignment="1">
      <alignment horizontal="center" vertical="center"/>
    </xf>
    <xf numFmtId="0" fontId="8" fillId="0" borderId="192" xfId="0" applyFont="1" applyBorder="1" applyAlignment="1">
      <alignment horizontal="center" vertical="center"/>
    </xf>
    <xf numFmtId="0" fontId="8" fillId="0" borderId="193" xfId="0" applyFont="1" applyBorder="1" applyAlignment="1">
      <alignment horizontal="center" vertical="center"/>
    </xf>
    <xf numFmtId="38" fontId="7" fillId="0" borderId="89" xfId="1" applyFont="1" applyBorder="1" applyAlignment="1">
      <alignment vertical="center"/>
    </xf>
    <xf numFmtId="0" fontId="8" fillId="0" borderId="90" xfId="0" applyFont="1" applyBorder="1" applyAlignment="1">
      <alignment vertical="center"/>
    </xf>
    <xf numFmtId="38" fontId="7" fillId="0" borderId="166" xfId="1" applyFont="1" applyBorder="1" applyAlignment="1">
      <alignment vertical="center"/>
    </xf>
    <xf numFmtId="0" fontId="8" fillId="0" borderId="167" xfId="0" applyFont="1" applyBorder="1" applyAlignment="1">
      <alignment vertical="center"/>
    </xf>
    <xf numFmtId="38" fontId="7" fillId="0" borderId="99" xfId="1" applyFont="1" applyBorder="1" applyAlignment="1">
      <alignment vertical="center"/>
    </xf>
    <xf numFmtId="38" fontId="7" fillId="0" borderId="100" xfId="1" applyFont="1" applyBorder="1" applyAlignment="1">
      <alignment vertical="center"/>
    </xf>
    <xf numFmtId="38" fontId="7" fillId="0" borderId="180" xfId="1" applyFont="1" applyBorder="1" applyAlignment="1">
      <alignment vertical="center"/>
    </xf>
    <xf numFmtId="0" fontId="8" fillId="0" borderId="181" xfId="0" applyFont="1" applyBorder="1" applyAlignment="1">
      <alignment vertical="center"/>
    </xf>
    <xf numFmtId="38" fontId="7" fillId="0" borderId="91" xfId="1" applyFont="1" applyBorder="1" applyAlignment="1">
      <alignment vertical="center"/>
    </xf>
    <xf numFmtId="38" fontId="7" fillId="0" borderId="92" xfId="1" applyFont="1" applyBorder="1" applyAlignment="1">
      <alignment vertical="center"/>
    </xf>
    <xf numFmtId="38" fontId="7" fillId="0" borderId="81" xfId="1" applyFont="1" applyBorder="1" applyAlignment="1">
      <alignment vertical="center"/>
    </xf>
    <xf numFmtId="0" fontId="8" fillId="0" borderId="96" xfId="0" applyFont="1" applyBorder="1" applyAlignment="1">
      <alignment vertical="center"/>
    </xf>
    <xf numFmtId="177" fontId="7" fillId="0" borderId="163" xfId="0" applyNumberFormat="1" applyFont="1" applyBorder="1" applyAlignment="1">
      <alignment vertical="center"/>
    </xf>
    <xf numFmtId="0" fontId="7" fillId="0" borderId="95"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38" fontId="8" fillId="0" borderId="82" xfId="1" applyFont="1" applyBorder="1" applyAlignment="1">
      <alignment vertical="center"/>
    </xf>
    <xf numFmtId="38" fontId="7" fillId="0" borderId="111" xfId="1" applyFont="1" applyBorder="1" applyAlignment="1">
      <alignment vertical="center"/>
    </xf>
    <xf numFmtId="0" fontId="8" fillId="0" borderId="80" xfId="0" applyFont="1" applyBorder="1" applyAlignment="1">
      <alignment horizontal="center" vertical="center"/>
    </xf>
    <xf numFmtId="38" fontId="7" fillId="0" borderId="164" xfId="1" applyFont="1" applyBorder="1" applyAlignment="1">
      <alignment vertical="center"/>
    </xf>
    <xf numFmtId="38" fontId="8" fillId="0" borderId="164" xfId="1" applyFont="1" applyBorder="1" applyAlignment="1">
      <alignment vertical="center"/>
    </xf>
    <xf numFmtId="38" fontId="7" fillId="0" borderId="161" xfId="1" applyFont="1" applyBorder="1" applyAlignment="1">
      <alignment vertical="center"/>
    </xf>
    <xf numFmtId="38" fontId="8" fillId="0" borderId="99" xfId="1" applyFont="1" applyBorder="1" applyAlignment="1">
      <alignment vertical="center"/>
    </xf>
    <xf numFmtId="38" fontId="8" fillId="0" borderId="80" xfId="1" applyFont="1" applyBorder="1" applyAlignment="1">
      <alignment vertical="center"/>
    </xf>
    <xf numFmtId="0" fontId="8" fillId="0" borderId="80" xfId="0" applyFont="1" applyBorder="1" applyAlignment="1">
      <alignment horizontal="center" vertical="center" wrapText="1"/>
    </xf>
    <xf numFmtId="0" fontId="8" fillId="0" borderId="175" xfId="0" applyFont="1" applyBorder="1" applyAlignment="1">
      <alignment horizontal="center" vertical="center"/>
    </xf>
    <xf numFmtId="0" fontId="8" fillId="0" borderId="176" xfId="0" applyFont="1" applyBorder="1" applyAlignment="1">
      <alignment horizontal="center" vertical="center"/>
    </xf>
    <xf numFmtId="0" fontId="8" fillId="0" borderId="177" xfId="0" applyFont="1" applyBorder="1" applyAlignment="1">
      <alignment horizontal="center" vertical="center"/>
    </xf>
    <xf numFmtId="0" fontId="7" fillId="0" borderId="98" xfId="0" applyFont="1" applyBorder="1" applyAlignment="1">
      <alignment horizontal="center" vertical="center" wrapText="1"/>
    </xf>
    <xf numFmtId="0" fontId="8" fillId="0" borderId="161" xfId="0" applyFont="1" applyBorder="1" applyAlignment="1">
      <alignment horizontal="center" vertical="center"/>
    </xf>
    <xf numFmtId="0" fontId="8" fillId="0" borderId="162" xfId="0" applyFont="1" applyBorder="1" applyAlignment="1">
      <alignment horizontal="center" vertical="center"/>
    </xf>
    <xf numFmtId="0" fontId="8" fillId="0" borderId="163" xfId="0" applyFont="1" applyBorder="1" applyAlignment="1">
      <alignment horizontal="center" vertical="center"/>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189" xfId="0" applyFont="1" applyBorder="1" applyAlignment="1">
      <alignment horizontal="center" vertical="center"/>
    </xf>
    <xf numFmtId="38" fontId="7" fillId="0" borderId="184" xfId="1" applyFont="1" applyBorder="1" applyAlignment="1">
      <alignment vertical="center"/>
    </xf>
    <xf numFmtId="38" fontId="7" fillId="0" borderId="183" xfId="1" applyFont="1" applyBorder="1" applyAlignment="1">
      <alignment vertical="center"/>
    </xf>
    <xf numFmtId="179" fontId="7" fillId="0" borderId="14" xfId="0" applyNumberFormat="1" applyFont="1" applyBorder="1" applyAlignment="1">
      <alignment horizontal="center" vertical="center"/>
    </xf>
    <xf numFmtId="179" fontId="7" fillId="0" borderId="15" xfId="0" applyNumberFormat="1" applyFont="1" applyBorder="1" applyAlignment="1">
      <alignment horizontal="center" vertical="center"/>
    </xf>
    <xf numFmtId="179" fontId="7" fillId="0" borderId="16" xfId="0" applyNumberFormat="1" applyFont="1" applyBorder="1" applyAlignment="1">
      <alignment horizontal="center" vertical="center"/>
    </xf>
    <xf numFmtId="179" fontId="7" fillId="0" borderId="8" xfId="0" applyNumberFormat="1" applyFont="1" applyBorder="1" applyAlignment="1">
      <alignment horizontal="center" vertical="center"/>
    </xf>
    <xf numFmtId="0" fontId="7" fillId="0" borderId="20" xfId="0" applyFont="1" applyBorder="1" applyAlignment="1">
      <alignment horizontal="center" vertical="center"/>
    </xf>
    <xf numFmtId="0" fontId="8" fillId="0" borderId="20" xfId="0" applyFont="1" applyBorder="1" applyAlignment="1">
      <alignment horizontal="center" vertical="center"/>
    </xf>
    <xf numFmtId="0" fontId="7" fillId="0" borderId="20"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left" vertical="top" wrapText="1"/>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textRotation="255" shrinkToFit="1"/>
    </xf>
    <xf numFmtId="0" fontId="7" fillId="0" borderId="22" xfId="0" applyFont="1" applyBorder="1" applyAlignment="1">
      <alignment horizontal="center" vertical="center" textRotation="255" shrinkToFit="1"/>
    </xf>
    <xf numFmtId="0" fontId="7" fillId="0" borderId="21" xfId="0" applyFont="1" applyBorder="1" applyAlignment="1">
      <alignment horizontal="center" vertical="center" textRotation="255"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0" fontId="7" fillId="0" borderId="0" xfId="0" applyFont="1" applyBorder="1" applyAlignment="1">
      <alignment horizontal="lef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6" xfId="1" applyFont="1" applyBorder="1" applyAlignment="1">
      <alignment horizontal="right" vertical="center"/>
    </xf>
    <xf numFmtId="38" fontId="5" fillId="0" borderId="93" xfId="1" applyFont="1" applyBorder="1" applyAlignment="1">
      <alignment horizontal="right" vertical="center"/>
    </xf>
    <xf numFmtId="38" fontId="5" fillId="0" borderId="108" xfId="1" applyFont="1" applyBorder="1" applyAlignment="1">
      <alignment horizontal="right" vertical="center"/>
    </xf>
    <xf numFmtId="38" fontId="5" fillId="0" borderId="0" xfId="1" applyFont="1" applyBorder="1" applyAlignment="1">
      <alignment horizontal="right" vertical="center"/>
    </xf>
    <xf numFmtId="38" fontId="5" fillId="0" borderId="105" xfId="1" applyFont="1" applyBorder="1" applyAlignment="1">
      <alignment horizontal="right" vertical="center"/>
    </xf>
    <xf numFmtId="38" fontId="5" fillId="0" borderId="85"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5" fillId="0" borderId="85" xfId="0" applyFont="1" applyBorder="1" applyAlignment="1">
      <alignment horizontal="left" vertical="center" indent="1"/>
    </xf>
    <xf numFmtId="0" fontId="5" fillId="0" borderId="108" xfId="0" applyFont="1" applyBorder="1" applyAlignment="1">
      <alignment horizontal="left" vertical="center" indent="1"/>
    </xf>
    <xf numFmtId="0" fontId="5" fillId="0" borderId="86" xfId="0" applyFont="1" applyBorder="1" applyAlignment="1">
      <alignment horizontal="left" vertical="center" indent="1"/>
    </xf>
    <xf numFmtId="0" fontId="5" fillId="0" borderId="143" xfId="0" applyFont="1" applyBorder="1" applyAlignment="1">
      <alignment horizontal="left" vertical="center" indent="1"/>
    </xf>
    <xf numFmtId="0" fontId="5" fillId="0" borderId="144" xfId="0" applyFont="1" applyBorder="1" applyAlignment="1">
      <alignment horizontal="left" vertical="center" indent="1"/>
    </xf>
    <xf numFmtId="0" fontId="5" fillId="0" borderId="145" xfId="0" applyFont="1" applyBorder="1" applyAlignment="1">
      <alignment horizontal="left" vertical="center" indent="1"/>
    </xf>
    <xf numFmtId="177" fontId="7" fillId="0" borderId="14" xfId="0" applyNumberFormat="1" applyFont="1" applyBorder="1" applyAlignment="1">
      <alignment horizontal="center" vertical="center"/>
    </xf>
    <xf numFmtId="177" fontId="7" fillId="0" borderId="15" xfId="0" applyNumberFormat="1"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178" fontId="7" fillId="0" borderId="14" xfId="0" applyNumberFormat="1" applyFont="1" applyFill="1" applyBorder="1" applyAlignment="1">
      <alignment horizontal="center" vertical="center" shrinkToFit="1"/>
    </xf>
    <xf numFmtId="178" fontId="7" fillId="0" borderId="15" xfId="0" applyNumberFormat="1" applyFont="1" applyFill="1" applyBorder="1" applyAlignment="1">
      <alignment horizontal="center" vertical="center" shrinkToFit="1"/>
    </xf>
    <xf numFmtId="0" fontId="7" fillId="0" borderId="19" xfId="0" applyFont="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0" borderId="9" xfId="0" applyFont="1" applyBorder="1" applyAlignment="1">
      <alignment horizontal="left" vertical="center"/>
    </xf>
    <xf numFmtId="0" fontId="7" fillId="0" borderId="18" xfId="0" applyFont="1" applyBorder="1" applyAlignment="1">
      <alignment horizontal="left" vertical="center"/>
    </xf>
    <xf numFmtId="0" fontId="8" fillId="0" borderId="16" xfId="0" applyFont="1" applyBorder="1" applyAlignment="1">
      <alignment horizontal="left" vertical="center"/>
    </xf>
    <xf numFmtId="178" fontId="7" fillId="0" borderId="14" xfId="0" applyNumberFormat="1" applyFont="1" applyBorder="1" applyAlignment="1">
      <alignment horizontal="center" vertical="center"/>
    </xf>
    <xf numFmtId="0" fontId="7" fillId="0" borderId="67"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8" xfId="0" applyFont="1" applyBorder="1" applyAlignment="1">
      <alignment horizontal="left" vertical="center" wrapText="1"/>
    </xf>
    <xf numFmtId="178" fontId="5" fillId="0" borderId="12" xfId="0" applyNumberFormat="1" applyFont="1" applyFill="1" applyBorder="1" applyAlignment="1">
      <alignment horizontal="center" vertical="center" shrinkToFit="1"/>
    </xf>
    <xf numFmtId="0" fontId="8" fillId="0" borderId="10" xfId="0" applyFont="1" applyBorder="1" applyAlignment="1">
      <alignment horizontal="center" vertical="center" shrinkToFit="1"/>
    </xf>
    <xf numFmtId="0" fontId="8" fillId="0" borderId="18" xfId="0" applyFont="1" applyBorder="1" applyAlignment="1">
      <alignment horizontal="center" vertical="center" shrinkToFit="1"/>
    </xf>
    <xf numFmtId="178" fontId="7" fillId="0" borderId="19" xfId="0" applyNumberFormat="1" applyFont="1" applyFill="1" applyBorder="1" applyAlignment="1">
      <alignment horizontal="center" vertical="center" shrinkToFit="1"/>
    </xf>
    <xf numFmtId="178" fontId="7" fillId="0" borderId="13" xfId="0" applyNumberFormat="1" applyFont="1" applyFill="1" applyBorder="1" applyAlignment="1">
      <alignment horizontal="center" vertical="center" shrinkToFit="1"/>
    </xf>
    <xf numFmtId="0" fontId="8" fillId="0" borderId="11" xfId="0" applyFont="1" applyBorder="1" applyAlignment="1">
      <alignment horizontal="center" vertical="center" shrinkToFit="1"/>
    </xf>
    <xf numFmtId="0" fontId="8" fillId="0" borderId="0" xfId="0" applyFont="1" applyAlignment="1">
      <alignment horizontal="center" vertical="center" shrinkToFit="1"/>
    </xf>
    <xf numFmtId="0" fontId="8" fillId="0" borderId="17" xfId="0" applyFont="1" applyBorder="1" applyAlignment="1">
      <alignment horizontal="center" vertical="center" shrinkToFit="1"/>
    </xf>
    <xf numFmtId="0" fontId="8" fillId="0" borderId="9" xfId="0" applyFont="1" applyBorder="1" applyAlignment="1">
      <alignment horizontal="center" vertical="center" shrinkToFit="1"/>
    </xf>
    <xf numFmtId="0" fontId="32" fillId="0" borderId="20" xfId="0" applyFont="1" applyBorder="1" applyAlignment="1">
      <alignment horizontal="center" vertical="center"/>
    </xf>
    <xf numFmtId="0" fontId="32" fillId="0" borderId="22" xfId="0" applyFont="1" applyBorder="1" applyAlignment="1">
      <alignment horizontal="center" vertical="center"/>
    </xf>
    <xf numFmtId="0" fontId="32" fillId="0" borderId="136" xfId="0" applyFont="1" applyBorder="1" applyAlignment="1">
      <alignment horizontal="center" vertical="center"/>
    </xf>
    <xf numFmtId="0" fontId="32" fillId="0" borderId="59" xfId="0" applyFont="1" applyBorder="1" applyAlignment="1">
      <alignment horizontal="center" vertical="center"/>
    </xf>
    <xf numFmtId="0" fontId="32" fillId="0" borderId="21"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10" xfId="0" applyFont="1" applyBorder="1" applyAlignment="1">
      <alignment horizontal="center" vertical="center"/>
    </xf>
    <xf numFmtId="0" fontId="32" fillId="0" borderId="8" xfId="0" applyFont="1" applyBorder="1" applyAlignment="1">
      <alignment horizontal="center" vertical="center" wrapText="1"/>
    </xf>
    <xf numFmtId="0" fontId="32" fillId="0" borderId="8" xfId="0" applyFont="1" applyBorder="1" applyAlignment="1">
      <alignment horizontal="center" vertical="center"/>
    </xf>
    <xf numFmtId="0" fontId="32" fillId="0" borderId="121" xfId="0" applyFont="1" applyBorder="1" applyAlignment="1">
      <alignment vertical="center"/>
    </xf>
    <xf numFmtId="0" fontId="32" fillId="0" borderId="120" xfId="0" applyFont="1" applyBorder="1" applyAlignment="1">
      <alignment vertical="center"/>
    </xf>
    <xf numFmtId="0" fontId="32" fillId="0" borderId="12" xfId="0" applyFont="1" applyBorder="1" applyAlignment="1">
      <alignment horizontal="center" vertical="center"/>
    </xf>
    <xf numFmtId="0" fontId="32" fillId="0" borderId="18" xfId="0" applyFont="1" applyBorder="1" applyAlignment="1">
      <alignment horizontal="center" vertical="center"/>
    </xf>
    <xf numFmtId="0" fontId="32" fillId="0" borderId="124" xfId="0" applyFont="1" applyBorder="1" applyAlignment="1">
      <alignment horizontal="center" vertical="center"/>
    </xf>
    <xf numFmtId="0" fontId="32" fillId="0" borderId="2" xfId="0" applyFont="1" applyBorder="1" applyAlignment="1">
      <alignment horizontal="center" vertical="center"/>
    </xf>
    <xf numFmtId="0" fontId="32" fillId="0" borderId="48" xfId="0" applyFont="1" applyBorder="1" applyAlignment="1">
      <alignment horizontal="center" vertical="center"/>
    </xf>
    <xf numFmtId="0" fontId="32" fillId="0" borderId="17" xfId="0" applyFont="1" applyBorder="1" applyAlignment="1">
      <alignment horizontal="center" vertical="center"/>
    </xf>
    <xf numFmtId="0" fontId="32" fillId="0" borderId="9" xfId="0" applyFont="1" applyBorder="1" applyAlignment="1">
      <alignment horizontal="center" vertical="center"/>
    </xf>
    <xf numFmtId="0" fontId="32" fillId="0" borderId="19"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49" fontId="37" fillId="0" borderId="20" xfId="0" applyNumberFormat="1" applyFont="1" applyBorder="1" applyAlignment="1">
      <alignment horizontal="center" vertical="center" wrapText="1" readingOrder="1"/>
    </xf>
    <xf numFmtId="49" fontId="37" fillId="0" borderId="22" xfId="0" applyNumberFormat="1" applyFont="1" applyBorder="1" applyAlignment="1">
      <alignment horizontal="center" vertical="center" wrapText="1" readingOrder="1"/>
    </xf>
    <xf numFmtId="0" fontId="7" fillId="0" borderId="1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53" xfId="0" applyFont="1" applyFill="1" applyBorder="1" applyAlignment="1">
      <alignment horizontal="center" vertical="center"/>
    </xf>
    <xf numFmtId="9" fontId="7" fillId="0" borderId="17"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7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8" xfId="0" applyFont="1" applyBorder="1" applyAlignment="1">
      <alignment horizontal="center" vertical="center"/>
    </xf>
    <xf numFmtId="0" fontId="7" fillId="0" borderId="0" xfId="0" applyFont="1" applyAlignment="1">
      <alignment vertical="top" wrapText="1"/>
    </xf>
    <xf numFmtId="0" fontId="7" fillId="0" borderId="0" xfId="0" applyFont="1" applyAlignment="1">
      <alignment horizontal="left" vertical="center"/>
    </xf>
    <xf numFmtId="0" fontId="7" fillId="0" borderId="63" xfId="0" applyFont="1" applyBorder="1" applyAlignment="1">
      <alignment horizontal="center" vertical="center"/>
    </xf>
    <xf numFmtId="0" fontId="7" fillId="0" borderId="62" xfId="0" applyFont="1" applyBorder="1" applyAlignment="1">
      <alignment horizontal="center" vertical="center"/>
    </xf>
    <xf numFmtId="0" fontId="7" fillId="0" borderId="23" xfId="0" applyFont="1" applyBorder="1" applyAlignment="1">
      <alignment horizontal="center" vertical="center"/>
    </xf>
    <xf numFmtId="0" fontId="7" fillId="0" borderId="53" xfId="0" applyFont="1" applyBorder="1" applyAlignment="1">
      <alignment horizontal="center" vertical="center"/>
    </xf>
    <xf numFmtId="0" fontId="7" fillId="0" borderId="13" xfId="0" applyFont="1" applyBorder="1" applyAlignment="1">
      <alignment horizontal="left" vertical="top" wrapText="1"/>
    </xf>
    <xf numFmtId="0" fontId="7" fillId="0" borderId="68" xfId="0" applyFont="1" applyBorder="1" applyAlignment="1">
      <alignment horizontal="center" vertical="center"/>
    </xf>
    <xf numFmtId="0" fontId="7" fillId="0" borderId="24"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Alignment="1">
      <alignment horizontal="left" vertical="center" wrapText="1"/>
    </xf>
    <xf numFmtId="0" fontId="7" fillId="0" borderId="8" xfId="0" applyFont="1" applyBorder="1" applyAlignment="1">
      <alignment horizontal="center" vertical="center" shrinkToFit="1"/>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13" fillId="0" borderId="8" xfId="0" applyFont="1" applyBorder="1" applyAlignment="1">
      <alignment horizontal="left" vertical="top"/>
    </xf>
    <xf numFmtId="0" fontId="7" fillId="0" borderId="8" xfId="0" applyFont="1" applyBorder="1" applyAlignment="1">
      <alignment horizontal="left" vertical="top"/>
    </xf>
    <xf numFmtId="0" fontId="7" fillId="0" borderId="19" xfId="0" applyFont="1" applyBorder="1" applyAlignment="1">
      <alignment horizontal="center" vertical="top"/>
    </xf>
    <xf numFmtId="0" fontId="7" fillId="0" borderId="13" xfId="0" applyFont="1" applyBorder="1" applyAlignment="1">
      <alignment horizontal="center" vertical="top"/>
    </xf>
    <xf numFmtId="0" fontId="7" fillId="0" borderId="12" xfId="0" applyFont="1" applyBorder="1" applyAlignment="1">
      <alignment horizontal="center" vertical="top"/>
    </xf>
    <xf numFmtId="0" fontId="7" fillId="0" borderId="17" xfId="0" applyFont="1" applyBorder="1" applyAlignment="1">
      <alignment horizontal="center" vertical="top"/>
    </xf>
    <xf numFmtId="0" fontId="7" fillId="0" borderId="9" xfId="0" applyFont="1" applyBorder="1" applyAlignment="1">
      <alignment horizontal="center" vertical="top"/>
    </xf>
    <xf numFmtId="0" fontId="7" fillId="0" borderId="18" xfId="0" applyFont="1" applyBorder="1" applyAlignment="1">
      <alignment horizontal="center" vertical="top"/>
    </xf>
    <xf numFmtId="0" fontId="7" fillId="0" borderId="23" xfId="0" applyFont="1" applyBorder="1" applyAlignment="1">
      <alignment horizontal="center" vertical="center" wrapText="1"/>
    </xf>
    <xf numFmtId="0" fontId="7" fillId="0" borderId="125" xfId="0" applyFont="1" applyBorder="1" applyAlignment="1">
      <alignment horizontal="center" vertical="center"/>
    </xf>
    <xf numFmtId="0" fontId="20" fillId="0" borderId="80" xfId="0" applyFont="1" applyBorder="1" applyAlignment="1">
      <alignment horizontal="center" vertical="center"/>
    </xf>
    <xf numFmtId="0" fontId="20"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cellStyle name="標準" xfId="0" builtinId="0"/>
    <cellStyle name="標準 2" xfId="3"/>
    <cellStyle name="標準 8" xfId="6"/>
    <cellStyle name="標準_~3070399" xfId="5"/>
  </cellStyles>
  <dxfs count="0"/>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23</xdr:col>
      <xdr:colOff>190500</xdr:colOff>
      <xdr:row>14</xdr:row>
      <xdr:rowOff>209550</xdr:rowOff>
    </xdr:from>
    <xdr:to>
      <xdr:col>25</xdr:col>
      <xdr:colOff>95250</xdr:colOff>
      <xdr:row>15</xdr:row>
      <xdr:rowOff>209551</xdr:rowOff>
    </xdr:to>
    <xdr:sp macro="" textlink="">
      <xdr:nvSpPr>
        <xdr:cNvPr id="3" name="テキスト ボックス 2"/>
        <xdr:cNvSpPr txBox="1"/>
      </xdr:nvSpPr>
      <xdr:spPr>
        <a:xfrm>
          <a:off x="5934075" y="37242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3</xdr:col>
      <xdr:colOff>104775</xdr:colOff>
      <xdr:row>15</xdr:row>
      <xdr:rowOff>0</xdr:rowOff>
    </xdr:from>
    <xdr:to>
      <xdr:col>6</xdr:col>
      <xdr:colOff>19050</xdr:colOff>
      <xdr:row>16</xdr:row>
      <xdr:rowOff>1</xdr:rowOff>
    </xdr:to>
    <xdr:sp macro="" textlink="">
      <xdr:nvSpPr>
        <xdr:cNvPr id="4" name="テキスト ボックス 3"/>
        <xdr:cNvSpPr txBox="1"/>
      </xdr:nvSpPr>
      <xdr:spPr>
        <a:xfrm>
          <a:off x="914400" y="373380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32</xdr:col>
      <xdr:colOff>171450</xdr:colOff>
      <xdr:row>14</xdr:row>
      <xdr:rowOff>180975</xdr:rowOff>
    </xdr:from>
    <xdr:to>
      <xdr:col>34</xdr:col>
      <xdr:colOff>0</xdr:colOff>
      <xdr:row>15</xdr:row>
      <xdr:rowOff>180976</xdr:rowOff>
    </xdr:to>
    <xdr:sp macro="" textlink="">
      <xdr:nvSpPr>
        <xdr:cNvPr id="5" name="テキスト ボックス 4"/>
        <xdr:cNvSpPr txBox="1"/>
      </xdr:nvSpPr>
      <xdr:spPr>
        <a:xfrm>
          <a:off x="8220075" y="369570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3</xdr:col>
      <xdr:colOff>104775</xdr:colOff>
      <xdr:row>16</xdr:row>
      <xdr:rowOff>9525</xdr:rowOff>
    </xdr:from>
    <xdr:to>
      <xdr:col>6</xdr:col>
      <xdr:colOff>19050</xdr:colOff>
      <xdr:row>17</xdr:row>
      <xdr:rowOff>9526</xdr:rowOff>
    </xdr:to>
    <xdr:sp macro="" textlink="">
      <xdr:nvSpPr>
        <xdr:cNvPr id="6" name="テキスト ボックス 5"/>
        <xdr:cNvSpPr txBox="1"/>
      </xdr:nvSpPr>
      <xdr:spPr>
        <a:xfrm>
          <a:off x="914400" y="396240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38</xdr:row>
      <xdr:rowOff>0</xdr:rowOff>
    </xdr:from>
    <xdr:to>
      <xdr:col>2</xdr:col>
      <xdr:colOff>19050</xdr:colOff>
      <xdr:row>39</xdr:row>
      <xdr:rowOff>9526</xdr:rowOff>
    </xdr:to>
    <xdr:sp macro="" textlink="">
      <xdr:nvSpPr>
        <xdr:cNvPr id="11" name="テキスト ボックス 10"/>
        <xdr:cNvSpPr txBox="1"/>
      </xdr:nvSpPr>
      <xdr:spPr>
        <a:xfrm>
          <a:off x="0" y="99631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38100</xdr:colOff>
      <xdr:row>31</xdr:row>
      <xdr:rowOff>0</xdr:rowOff>
    </xdr:from>
    <xdr:to>
      <xdr:col>6</xdr:col>
      <xdr:colOff>142875</xdr:colOff>
      <xdr:row>31</xdr:row>
      <xdr:rowOff>219076</xdr:rowOff>
    </xdr:to>
    <xdr:sp macro="" textlink="">
      <xdr:nvSpPr>
        <xdr:cNvPr id="16" name="テキスト ボックス 15"/>
        <xdr:cNvSpPr txBox="1"/>
      </xdr:nvSpPr>
      <xdr:spPr>
        <a:xfrm>
          <a:off x="1038225" y="78676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4</xdr:col>
      <xdr:colOff>95249</xdr:colOff>
      <xdr:row>22</xdr:row>
      <xdr:rowOff>28575</xdr:rowOff>
    </xdr:from>
    <xdr:to>
      <xdr:col>8</xdr:col>
      <xdr:colOff>47624</xdr:colOff>
      <xdr:row>22</xdr:row>
      <xdr:rowOff>209551</xdr:rowOff>
    </xdr:to>
    <xdr:sp macro="" textlink="">
      <xdr:nvSpPr>
        <xdr:cNvPr id="17" name="テキスト ボックス 16"/>
        <xdr:cNvSpPr txBox="1"/>
      </xdr:nvSpPr>
      <xdr:spPr>
        <a:xfrm>
          <a:off x="1095374" y="54864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注５、６</a:t>
          </a:r>
        </a:p>
      </xdr:txBody>
    </xdr:sp>
    <xdr:clientData/>
  </xdr:twoCellAnchor>
  <xdr:twoCellAnchor>
    <xdr:from>
      <xdr:col>35</xdr:col>
      <xdr:colOff>209550</xdr:colOff>
      <xdr:row>24</xdr:row>
      <xdr:rowOff>85725</xdr:rowOff>
    </xdr:from>
    <xdr:to>
      <xdr:col>37</xdr:col>
      <xdr:colOff>114300</xdr:colOff>
      <xdr:row>25</xdr:row>
      <xdr:rowOff>1</xdr:rowOff>
    </xdr:to>
    <xdr:sp macro="" textlink="">
      <xdr:nvSpPr>
        <xdr:cNvPr id="18" name="テキスト ボックス 17"/>
        <xdr:cNvSpPr txBox="1"/>
      </xdr:nvSpPr>
      <xdr:spPr>
        <a:xfrm>
          <a:off x="9086850" y="59340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16</xdr:col>
      <xdr:colOff>209550</xdr:colOff>
      <xdr:row>23</xdr:row>
      <xdr:rowOff>0</xdr:rowOff>
    </xdr:from>
    <xdr:to>
      <xdr:col>18</xdr:col>
      <xdr:colOff>114300</xdr:colOff>
      <xdr:row>24</xdr:row>
      <xdr:rowOff>66676</xdr:rowOff>
    </xdr:to>
    <xdr:sp macro="" textlink="">
      <xdr:nvSpPr>
        <xdr:cNvPr id="19" name="テキスト ボックス 18"/>
        <xdr:cNvSpPr txBox="1"/>
      </xdr:nvSpPr>
      <xdr:spPr>
        <a:xfrm>
          <a:off x="4086225" y="56959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8</xdr:col>
      <xdr:colOff>581025</xdr:colOff>
      <xdr:row>32</xdr:row>
      <xdr:rowOff>57150</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5"/>
          <a:ext cx="5924550" cy="54197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2"/>
  <sheetViews>
    <sheetView tabSelected="1" view="pageBreakPreview" zoomScaleNormal="100" zoomScaleSheetLayoutView="100" workbookViewId="0">
      <selection activeCell="A3" sqref="A3"/>
    </sheetView>
  </sheetViews>
  <sheetFormatPr defaultColWidth="3.5" defaultRowHeight="14.25" customHeight="1"/>
  <cols>
    <col min="1" max="11" width="3.5" style="1"/>
    <col min="12" max="12" width="2.5" style="1" customWidth="1"/>
    <col min="13" max="33" width="3.5" style="1"/>
    <col min="34" max="34" width="3.375" style="1" customWidth="1"/>
    <col min="35" max="16384" width="3.5" style="1"/>
  </cols>
  <sheetData>
    <row r="1" spans="1:41" ht="20.25" customHeight="1">
      <c r="A1" s="102" t="s">
        <v>328</v>
      </c>
    </row>
    <row r="2" spans="1:41" ht="14.25" customHeight="1">
      <c r="A2" s="2"/>
      <c r="B2" s="2"/>
      <c r="C2" s="2"/>
      <c r="D2" s="2"/>
      <c r="E2" s="2"/>
      <c r="F2" s="2"/>
      <c r="G2" s="2"/>
      <c r="H2" s="2"/>
      <c r="I2" s="2"/>
      <c r="J2" s="2"/>
      <c r="K2" s="2"/>
      <c r="L2" s="2"/>
      <c r="M2" s="2"/>
      <c r="N2" s="2"/>
      <c r="O2" s="2"/>
      <c r="P2" s="2"/>
      <c r="Q2" s="2"/>
      <c r="R2" s="2"/>
      <c r="S2" s="2"/>
      <c r="T2" s="2"/>
      <c r="U2" s="2"/>
      <c r="V2" s="67" t="s">
        <v>208</v>
      </c>
      <c r="W2" s="2"/>
      <c r="X2" s="2"/>
      <c r="Y2" s="2"/>
      <c r="Z2" s="2"/>
      <c r="AA2" s="2"/>
      <c r="AB2" s="2"/>
      <c r="AC2" s="2"/>
      <c r="AD2" s="2"/>
      <c r="AE2" s="2"/>
      <c r="AF2" s="2"/>
      <c r="AG2" s="2"/>
      <c r="AH2" s="2"/>
      <c r="AI2" s="67"/>
      <c r="AJ2" s="2"/>
      <c r="AK2" s="2"/>
      <c r="AL2" s="2"/>
      <c r="AM2" s="2"/>
      <c r="AN2" s="2"/>
      <c r="AO2" s="2"/>
    </row>
    <row r="3" spans="1:41" ht="14.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N3" s="2"/>
      <c r="AO3" s="2"/>
    </row>
    <row r="4" spans="1:41" ht="14.25" customHeight="1">
      <c r="A4" s="274" t="s">
        <v>237</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115"/>
      <c r="AC4" s="115"/>
      <c r="AD4" s="115"/>
      <c r="AE4" s="115"/>
      <c r="AF4" s="115"/>
      <c r="AG4" s="115"/>
      <c r="AH4" s="115"/>
      <c r="AI4" s="115"/>
      <c r="AJ4" s="115"/>
      <c r="AK4" s="115"/>
      <c r="AL4" s="115"/>
      <c r="AM4" s="115"/>
      <c r="AN4" s="115"/>
      <c r="AO4" s="2"/>
    </row>
    <row r="5" spans="1:41" ht="14.25"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115"/>
      <c r="AC5" s="115"/>
      <c r="AD5" s="115"/>
      <c r="AE5" s="115"/>
      <c r="AF5" s="115"/>
      <c r="AG5" s="115"/>
      <c r="AH5" s="115"/>
      <c r="AI5" s="115"/>
      <c r="AJ5" s="115"/>
      <c r="AK5" s="115"/>
      <c r="AL5" s="115"/>
      <c r="AM5" s="115"/>
      <c r="AN5" s="115"/>
      <c r="AO5" s="2"/>
    </row>
    <row r="6" spans="1:41" ht="14.25" customHeight="1">
      <c r="A6" s="274"/>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115"/>
      <c r="AC6" s="115"/>
      <c r="AD6" s="115"/>
      <c r="AE6" s="115"/>
      <c r="AF6" s="115"/>
      <c r="AG6" s="115"/>
      <c r="AH6" s="115"/>
      <c r="AI6" s="115"/>
      <c r="AJ6" s="115"/>
      <c r="AK6" s="115"/>
      <c r="AL6" s="115"/>
      <c r="AM6" s="115"/>
      <c r="AN6" s="115"/>
      <c r="AO6" s="2"/>
    </row>
    <row r="7" spans="1:41" ht="14.25" customHeight="1">
      <c r="A7" s="2"/>
      <c r="I7" s="2"/>
      <c r="J7" s="2"/>
      <c r="K7" s="2"/>
      <c r="L7" s="2"/>
      <c r="M7" s="2"/>
      <c r="N7" s="2"/>
      <c r="O7" s="2"/>
      <c r="P7" s="2"/>
      <c r="Q7" s="2"/>
      <c r="R7" s="2"/>
      <c r="S7" s="2"/>
      <c r="T7" s="2"/>
      <c r="U7" s="2"/>
      <c r="V7" s="2"/>
      <c r="W7" s="2"/>
      <c r="X7" s="2"/>
      <c r="Y7" s="2"/>
      <c r="Z7" s="2"/>
      <c r="AA7" s="2"/>
      <c r="AB7" s="2"/>
      <c r="AC7" s="2"/>
      <c r="AD7" s="2"/>
      <c r="AE7" s="2"/>
      <c r="AF7" s="2"/>
      <c r="AG7" s="2"/>
      <c r="AM7" s="2"/>
      <c r="AN7" s="2"/>
      <c r="AO7" s="2"/>
    </row>
    <row r="8" spans="1:41" ht="14.25" customHeight="1">
      <c r="A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41" ht="14.25" customHeight="1">
      <c r="A9" s="68"/>
      <c r="C9" s="78"/>
      <c r="D9" s="78"/>
      <c r="E9" s="78"/>
      <c r="F9" s="78"/>
      <c r="G9" s="2"/>
      <c r="H9" s="2"/>
      <c r="I9" s="66"/>
      <c r="J9" s="66"/>
      <c r="K9" s="66"/>
      <c r="R9" s="71" t="s">
        <v>209</v>
      </c>
      <c r="S9" s="71"/>
      <c r="T9" s="71"/>
      <c r="U9" s="71"/>
      <c r="V9" s="71"/>
      <c r="AO9" s="2"/>
    </row>
    <row r="10" spans="1:41" ht="20.25" customHeight="1">
      <c r="A10" s="68"/>
      <c r="B10" s="78" t="s">
        <v>259</v>
      </c>
      <c r="C10" s="78"/>
      <c r="D10" s="78"/>
      <c r="E10" s="78"/>
      <c r="F10" s="78"/>
      <c r="G10" s="2"/>
      <c r="H10" s="2" t="s">
        <v>210</v>
      </c>
      <c r="L10" s="271" t="s">
        <v>211</v>
      </c>
      <c r="M10" s="271"/>
      <c r="N10" s="271"/>
      <c r="O10" s="271"/>
      <c r="P10" s="271"/>
      <c r="Q10" s="271"/>
      <c r="R10" s="271"/>
      <c r="S10" s="271"/>
      <c r="Z10" s="273" t="s">
        <v>217</v>
      </c>
      <c r="AA10" s="273"/>
      <c r="AB10" s="272"/>
      <c r="AC10" s="272"/>
      <c r="AD10" s="272"/>
      <c r="AE10" s="272"/>
      <c r="AF10" s="272"/>
      <c r="AG10" s="272"/>
      <c r="AH10" s="272"/>
      <c r="AI10" s="272"/>
      <c r="AJ10" s="272"/>
      <c r="AK10" s="272"/>
      <c r="AL10" s="272"/>
      <c r="AM10" s="272"/>
      <c r="AO10" s="2"/>
    </row>
    <row r="11" spans="1:41" ht="20.25" customHeight="1">
      <c r="A11" s="68"/>
      <c r="L11" s="271"/>
      <c r="M11" s="271"/>
      <c r="N11" s="271"/>
      <c r="O11" s="271"/>
      <c r="P11" s="271"/>
      <c r="Q11" s="271"/>
      <c r="R11" s="271"/>
      <c r="S11" s="271"/>
      <c r="Z11" s="273"/>
      <c r="AA11" s="273"/>
      <c r="AB11" s="272"/>
      <c r="AC11" s="272"/>
      <c r="AD11" s="272"/>
      <c r="AE11" s="272"/>
      <c r="AF11" s="272"/>
      <c r="AG11" s="272"/>
      <c r="AH11" s="272"/>
      <c r="AI11" s="272"/>
      <c r="AJ11" s="272"/>
      <c r="AK11" s="272"/>
      <c r="AL11" s="272"/>
      <c r="AM11" s="272"/>
      <c r="AO11" s="2"/>
    </row>
    <row r="12" spans="1:41" ht="14.25" customHeight="1">
      <c r="A12" s="68"/>
      <c r="T12" s="69"/>
      <c r="U12" s="69"/>
      <c r="V12" s="69"/>
      <c r="W12" s="69"/>
      <c r="X12" s="69"/>
      <c r="Y12" s="69"/>
      <c r="Z12" s="69"/>
      <c r="AA12" s="69"/>
      <c r="AB12" s="70"/>
      <c r="AC12" s="70"/>
      <c r="AD12" s="70"/>
      <c r="AE12" s="70"/>
      <c r="AF12" s="70"/>
      <c r="AG12" s="70"/>
      <c r="AH12" s="70"/>
      <c r="AI12" s="70"/>
      <c r="AJ12" s="70"/>
      <c r="AK12" s="70"/>
      <c r="AL12" s="70"/>
      <c r="AM12" s="70"/>
      <c r="AN12" s="66"/>
      <c r="AO12" s="2"/>
    </row>
    <row r="13" spans="1:41" ht="14.25" customHeight="1">
      <c r="A13" s="2"/>
      <c r="B13" s="2"/>
      <c r="C13" s="6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41" ht="14.25" customHeight="1">
      <c r="A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41" ht="14.25" customHeight="1">
      <c r="A15" s="2"/>
      <c r="B15" s="2"/>
      <c r="C15" s="6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41" ht="14.25" customHeight="1">
      <c r="A16" s="2"/>
      <c r="B16" s="67" t="s">
        <v>404</v>
      </c>
      <c r="D16" s="67"/>
      <c r="E16" s="67"/>
      <c r="F16" s="67"/>
      <c r="G16" s="67"/>
      <c r="H16" s="67"/>
      <c r="I16" s="67"/>
      <c r="J16" s="67"/>
      <c r="K16" s="67"/>
      <c r="L16" s="67"/>
      <c r="M16" s="67"/>
      <c r="N16" s="67"/>
      <c r="O16" s="67"/>
      <c r="P16" s="67"/>
      <c r="Q16" s="67"/>
      <c r="R16" s="67"/>
      <c r="S16" s="67"/>
      <c r="T16" s="67"/>
      <c r="U16" s="67"/>
      <c r="V16" s="67"/>
      <c r="W16" s="67"/>
      <c r="X16" s="2"/>
      <c r="Y16" s="2"/>
      <c r="Z16" s="2"/>
      <c r="AA16" s="2"/>
      <c r="AB16" s="2"/>
      <c r="AC16" s="2"/>
      <c r="AD16" s="2"/>
      <c r="AE16" s="2"/>
      <c r="AF16" s="2"/>
      <c r="AG16" s="2"/>
      <c r="AH16" s="2"/>
      <c r="AI16" s="2"/>
      <c r="AJ16" s="2"/>
      <c r="AK16" s="2"/>
      <c r="AL16" s="2"/>
      <c r="AM16" s="2"/>
      <c r="AN16" s="2"/>
      <c r="AO16" s="2"/>
    </row>
    <row r="17" spans="1:41" ht="14.25" customHeight="1">
      <c r="A17" s="2"/>
      <c r="B17" s="67" t="s">
        <v>289</v>
      </c>
      <c r="D17" s="67"/>
      <c r="E17" s="67"/>
      <c r="F17" s="67"/>
      <c r="G17" s="67"/>
      <c r="H17" s="67"/>
      <c r="I17" s="67"/>
      <c r="J17" s="67"/>
      <c r="K17" s="67"/>
      <c r="L17" s="67"/>
      <c r="M17" s="67"/>
      <c r="N17" s="67"/>
      <c r="O17" s="67"/>
      <c r="P17" s="67"/>
      <c r="Q17" s="67"/>
      <c r="R17" s="67"/>
      <c r="S17" s="67"/>
      <c r="T17" s="67"/>
      <c r="U17" s="67"/>
      <c r="V17" s="67"/>
      <c r="W17" s="67"/>
      <c r="X17" s="2"/>
      <c r="Y17" s="2"/>
      <c r="Z17" s="2"/>
      <c r="AA17" s="2"/>
      <c r="AB17" s="2"/>
      <c r="AC17" s="2"/>
      <c r="AD17" s="2"/>
      <c r="AE17" s="2"/>
      <c r="AF17" s="2"/>
      <c r="AG17" s="2"/>
      <c r="AH17" s="2"/>
      <c r="AI17" s="2"/>
      <c r="AJ17" s="2"/>
      <c r="AK17" s="2"/>
      <c r="AL17" s="2"/>
      <c r="AM17" s="2"/>
      <c r="AN17" s="2"/>
      <c r="AO17" s="2"/>
    </row>
    <row r="18" spans="1:41" ht="14.25" customHeight="1">
      <c r="A18" s="2"/>
      <c r="B18" s="67"/>
      <c r="D18" s="67"/>
      <c r="E18" s="67"/>
      <c r="F18" s="67"/>
      <c r="G18" s="67"/>
      <c r="H18" s="67"/>
      <c r="I18" s="67"/>
      <c r="J18" s="67"/>
      <c r="K18" s="67"/>
      <c r="L18" s="67"/>
      <c r="M18" s="67"/>
      <c r="N18" s="67"/>
      <c r="O18" s="67"/>
      <c r="P18" s="67"/>
      <c r="Q18" s="67"/>
      <c r="R18" s="67"/>
      <c r="S18" s="67"/>
      <c r="T18" s="67"/>
      <c r="U18" s="67"/>
      <c r="V18" s="67"/>
      <c r="W18" s="67"/>
      <c r="X18" s="2"/>
      <c r="Y18" s="2"/>
      <c r="Z18" s="2"/>
      <c r="AA18" s="2"/>
      <c r="AB18" s="2"/>
      <c r="AC18" s="2"/>
      <c r="AD18" s="2"/>
      <c r="AE18" s="2"/>
      <c r="AF18" s="2"/>
      <c r="AG18" s="2"/>
      <c r="AH18" s="2"/>
      <c r="AI18" s="2"/>
      <c r="AJ18" s="2"/>
      <c r="AK18" s="2"/>
      <c r="AL18" s="2"/>
      <c r="AM18" s="2"/>
      <c r="AN18" s="2"/>
      <c r="AO18" s="2"/>
    </row>
    <row r="19" spans="1:41" ht="14.25" customHeight="1">
      <c r="A19" s="2"/>
      <c r="B19" s="67"/>
      <c r="D19" s="67"/>
      <c r="E19" s="67"/>
      <c r="F19" s="67"/>
      <c r="G19" s="67"/>
      <c r="H19" s="67"/>
      <c r="I19" s="67"/>
      <c r="J19" s="67"/>
      <c r="K19" s="67"/>
      <c r="L19" s="67"/>
      <c r="M19" s="67"/>
      <c r="N19" s="67"/>
      <c r="O19" s="67"/>
      <c r="P19" s="67"/>
      <c r="Q19" s="67"/>
      <c r="R19" s="67"/>
      <c r="S19" s="67"/>
      <c r="T19" s="67"/>
      <c r="U19" s="67"/>
      <c r="V19" s="67"/>
      <c r="W19" s="67"/>
      <c r="X19" s="2"/>
      <c r="Y19" s="2"/>
      <c r="Z19" s="2"/>
      <c r="AA19" s="2"/>
      <c r="AB19" s="2"/>
      <c r="AC19" s="2"/>
      <c r="AD19" s="2"/>
      <c r="AE19" s="2"/>
      <c r="AF19" s="2"/>
      <c r="AG19" s="2"/>
      <c r="AH19" s="2"/>
      <c r="AI19" s="2"/>
      <c r="AJ19" s="2"/>
      <c r="AK19" s="2"/>
      <c r="AL19" s="2"/>
      <c r="AM19" s="2"/>
      <c r="AN19" s="2"/>
      <c r="AO19" s="2"/>
    </row>
    <row r="20" spans="1:41" ht="14.25" customHeight="1">
      <c r="A20" s="2"/>
      <c r="B20" s="67"/>
      <c r="D20" s="67"/>
      <c r="E20" s="67"/>
      <c r="F20" s="67"/>
      <c r="G20" s="67"/>
      <c r="H20" s="67"/>
      <c r="I20" s="67"/>
      <c r="J20" s="67"/>
      <c r="K20" s="67"/>
      <c r="L20" s="67"/>
      <c r="M20" s="67"/>
      <c r="N20" s="67"/>
      <c r="O20" s="67"/>
      <c r="P20" s="67"/>
      <c r="Q20" s="67"/>
      <c r="R20" s="67"/>
      <c r="S20" s="67"/>
      <c r="T20" s="67"/>
      <c r="U20" s="67"/>
      <c r="V20" s="67"/>
      <c r="W20" s="67"/>
      <c r="X20" s="2"/>
      <c r="Y20" s="2"/>
      <c r="Z20" s="2"/>
      <c r="AA20" s="2"/>
      <c r="AB20" s="2"/>
      <c r="AC20" s="2"/>
      <c r="AD20" s="2"/>
      <c r="AE20" s="2"/>
      <c r="AF20" s="2"/>
      <c r="AG20" s="2"/>
      <c r="AH20" s="2"/>
      <c r="AI20" s="2"/>
      <c r="AJ20" s="2"/>
      <c r="AK20" s="2"/>
      <c r="AL20" s="2"/>
      <c r="AM20" s="2"/>
      <c r="AN20" s="2"/>
      <c r="AO20" s="2"/>
    </row>
    <row r="21" spans="1:41"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15.75" customHeight="1">
      <c r="A22" s="2"/>
      <c r="B22" s="2"/>
      <c r="C22" s="67"/>
      <c r="D22" s="2"/>
      <c r="E22" s="2"/>
      <c r="F22" s="2"/>
      <c r="G22" s="2"/>
      <c r="H22" s="2"/>
      <c r="I22" s="2"/>
      <c r="J22" s="2"/>
      <c r="K22" s="2"/>
      <c r="L22" s="2"/>
      <c r="M22" s="2"/>
      <c r="N22" s="2"/>
      <c r="O22" s="2"/>
      <c r="P22" s="2"/>
      <c r="Q22" s="67"/>
      <c r="R22" s="67"/>
      <c r="S22" s="67"/>
      <c r="T22" s="67"/>
      <c r="U22" s="67"/>
      <c r="V22" s="67"/>
      <c r="W22" s="2"/>
      <c r="X22" s="2"/>
      <c r="Y22" s="2"/>
      <c r="Z22" s="2"/>
      <c r="AA22" s="2"/>
      <c r="AB22" s="2"/>
      <c r="AC22" s="2"/>
      <c r="AD22" s="2"/>
      <c r="AE22" s="2"/>
      <c r="AF22" s="2"/>
      <c r="AG22" s="2"/>
      <c r="AH22" s="2"/>
      <c r="AI22" s="2"/>
      <c r="AJ22" s="2"/>
      <c r="AK22" s="2"/>
      <c r="AL22" s="2"/>
      <c r="AM22" s="2"/>
      <c r="AN22" s="2"/>
      <c r="AO22" s="2"/>
    </row>
    <row r="23" spans="1:41" ht="15.75" customHeight="1">
      <c r="A23" s="2"/>
      <c r="B23" s="2"/>
      <c r="C23" s="67"/>
      <c r="D23" s="2"/>
      <c r="E23" s="2"/>
      <c r="F23" s="2"/>
      <c r="G23" s="2"/>
      <c r="H23" s="2"/>
      <c r="I23" s="2"/>
      <c r="J23" s="2"/>
      <c r="K23" s="2"/>
      <c r="L23" s="2"/>
      <c r="M23" s="2"/>
      <c r="N23" s="2"/>
      <c r="O23" s="2"/>
      <c r="P23" s="2"/>
      <c r="Q23" s="67"/>
      <c r="R23" s="67"/>
      <c r="S23" s="67"/>
      <c r="T23" s="67"/>
      <c r="U23" s="67"/>
      <c r="V23" s="67"/>
      <c r="W23" s="2"/>
      <c r="X23" s="2"/>
      <c r="Y23" s="2"/>
      <c r="Z23" s="2"/>
      <c r="AA23" s="2"/>
      <c r="AB23" s="2"/>
      <c r="AC23" s="2"/>
      <c r="AD23" s="2"/>
      <c r="AE23" s="2"/>
      <c r="AF23" s="2"/>
      <c r="AG23" s="2"/>
      <c r="AH23" s="2"/>
      <c r="AI23" s="2"/>
      <c r="AJ23" s="2"/>
      <c r="AK23" s="2"/>
      <c r="AL23" s="2"/>
      <c r="AM23" s="2"/>
      <c r="AN23" s="2"/>
      <c r="AO23" s="2"/>
    </row>
    <row r="24" spans="1:41" ht="15.75" customHeight="1">
      <c r="A24" s="2"/>
      <c r="B24" s="2"/>
      <c r="C24" s="67"/>
      <c r="D24" s="2"/>
      <c r="E24" s="2"/>
      <c r="F24" s="2"/>
      <c r="G24" s="2"/>
      <c r="H24" s="2"/>
      <c r="I24" s="2"/>
      <c r="J24" s="2"/>
      <c r="K24" s="2"/>
      <c r="L24" s="2"/>
      <c r="M24" s="2"/>
      <c r="N24" s="2"/>
      <c r="O24" s="2"/>
      <c r="P24" s="2"/>
      <c r="Q24" s="67"/>
      <c r="R24" s="67"/>
      <c r="S24" s="67"/>
      <c r="T24" s="67"/>
      <c r="U24" s="67"/>
      <c r="V24" s="67"/>
      <c r="W24" s="2"/>
      <c r="X24" s="2"/>
      <c r="Y24" s="2"/>
      <c r="Z24" s="2"/>
      <c r="AA24" s="2"/>
      <c r="AB24" s="2"/>
      <c r="AC24" s="2"/>
      <c r="AD24" s="2"/>
      <c r="AE24" s="2"/>
      <c r="AF24" s="2"/>
      <c r="AG24" s="2"/>
      <c r="AH24" s="2"/>
      <c r="AI24" s="2"/>
      <c r="AJ24" s="2"/>
      <c r="AK24" s="2"/>
      <c r="AL24" s="2"/>
      <c r="AM24" s="2"/>
      <c r="AN24" s="2"/>
      <c r="AO24" s="2"/>
    </row>
    <row r="25" spans="1:41" ht="15.75" customHeight="1">
      <c r="A25" s="79"/>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79"/>
      <c r="AB25" s="79"/>
      <c r="AC25" s="79"/>
      <c r="AD25" s="79"/>
      <c r="AE25" s="79"/>
      <c r="AF25" s="79"/>
      <c r="AG25" s="79"/>
      <c r="AH25" s="79"/>
      <c r="AI25" s="79"/>
      <c r="AJ25" s="79"/>
      <c r="AK25" s="79"/>
      <c r="AL25" s="79"/>
      <c r="AM25" s="79"/>
      <c r="AN25" s="79"/>
      <c r="AO25" s="2"/>
    </row>
    <row r="26" spans="1:41" ht="15.75" customHeight="1">
      <c r="A26" s="2"/>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
      <c r="AB26" s="2"/>
      <c r="AC26" s="2"/>
      <c r="AD26" s="2"/>
      <c r="AE26" s="2"/>
      <c r="AF26" s="2"/>
      <c r="AG26" s="2"/>
      <c r="AH26" s="2"/>
      <c r="AI26" s="2"/>
      <c r="AJ26" s="2"/>
      <c r="AK26" s="2"/>
      <c r="AL26" s="2"/>
      <c r="AM26" s="2"/>
      <c r="AN26" s="2"/>
      <c r="AO26" s="2"/>
    </row>
    <row r="27" spans="1:41" ht="15.75" customHeight="1">
      <c r="A27" s="2"/>
      <c r="B27" s="4"/>
      <c r="C27" s="4"/>
      <c r="D27" s="4"/>
      <c r="E27" s="4"/>
      <c r="F27" s="4"/>
      <c r="G27" s="4"/>
      <c r="H27" s="4"/>
      <c r="I27" s="4"/>
      <c r="J27" s="4"/>
      <c r="K27" s="4"/>
      <c r="L27" s="4"/>
      <c r="M27" s="4"/>
      <c r="N27" s="4"/>
      <c r="O27" s="4"/>
      <c r="P27" s="4"/>
      <c r="Q27" s="4"/>
      <c r="R27" s="4"/>
      <c r="S27" s="4"/>
      <c r="T27" s="4"/>
      <c r="U27" s="4"/>
      <c r="V27" s="4"/>
      <c r="W27" s="4"/>
      <c r="X27" s="4"/>
      <c r="Y27" s="2"/>
      <c r="Z27" s="2"/>
      <c r="AA27" s="2"/>
      <c r="AB27" s="2"/>
      <c r="AC27" s="2"/>
      <c r="AD27" s="2"/>
      <c r="AE27" s="2"/>
      <c r="AF27" s="2"/>
      <c r="AG27" s="2"/>
      <c r="AH27" s="2"/>
      <c r="AI27" s="2"/>
      <c r="AJ27" s="2"/>
      <c r="AK27" s="2"/>
      <c r="AL27" s="2"/>
      <c r="AM27" s="2"/>
      <c r="AN27" s="2"/>
      <c r="AO27" s="2"/>
    </row>
    <row r="28" spans="1:41" ht="15.75" customHeight="1">
      <c r="A28" s="2"/>
      <c r="B28" s="2"/>
      <c r="C28" s="2"/>
      <c r="D28" s="2"/>
      <c r="E28" s="2"/>
      <c r="F28" s="2"/>
      <c r="G28" s="2"/>
      <c r="H28" s="2"/>
      <c r="I28" s="2"/>
      <c r="J28" s="2"/>
      <c r="K28" s="2"/>
      <c r="L28" s="2"/>
      <c r="M28" s="2"/>
      <c r="N28" s="2"/>
      <c r="O28" s="2"/>
      <c r="P28" s="2"/>
      <c r="Q28" s="2"/>
      <c r="R28" s="2"/>
      <c r="S28" s="2"/>
      <c r="T28" s="2"/>
      <c r="V28" s="67"/>
      <c r="W28" s="2"/>
      <c r="X28" s="2"/>
      <c r="Y28" s="2"/>
      <c r="Z28" s="2"/>
      <c r="AA28" s="2"/>
      <c r="AB28" s="2"/>
      <c r="AC28" s="2"/>
      <c r="AD28" s="2"/>
      <c r="AE28" s="2"/>
      <c r="AF28" s="2"/>
      <c r="AG28" s="2"/>
      <c r="AH28" s="2"/>
      <c r="AI28" s="2"/>
      <c r="AJ28" s="2"/>
      <c r="AK28" s="2"/>
      <c r="AL28" s="2"/>
      <c r="AM28" s="2"/>
      <c r="AN28" s="2"/>
      <c r="AO28" s="2"/>
    </row>
    <row r="29" spans="1:41" ht="15.75" customHeight="1">
      <c r="A29" s="2"/>
      <c r="B29" s="2"/>
      <c r="C29" s="2"/>
      <c r="D29" s="2"/>
      <c r="E29" s="2"/>
      <c r="F29" s="2"/>
      <c r="G29" s="2"/>
      <c r="H29" s="2"/>
      <c r="I29" s="2"/>
      <c r="J29" s="2"/>
      <c r="K29" s="2"/>
      <c r="L29" s="2"/>
      <c r="M29" s="2"/>
      <c r="N29" s="2"/>
      <c r="O29" s="2"/>
      <c r="P29" s="2"/>
      <c r="Q29" s="2"/>
      <c r="R29" s="2"/>
      <c r="S29" s="2"/>
      <c r="T29" s="2"/>
      <c r="V29" s="67"/>
      <c r="W29" s="2"/>
      <c r="X29" s="2"/>
      <c r="Y29" s="2"/>
      <c r="Z29" s="2"/>
      <c r="AA29" s="2"/>
      <c r="AB29" s="2"/>
      <c r="AC29" s="2"/>
      <c r="AD29" s="2"/>
      <c r="AE29" s="2"/>
      <c r="AF29" s="2"/>
      <c r="AG29" s="2"/>
      <c r="AH29" s="2"/>
      <c r="AI29" s="2"/>
      <c r="AJ29" s="2"/>
      <c r="AK29" s="2"/>
      <c r="AL29" s="2"/>
      <c r="AM29" s="2"/>
      <c r="AN29" s="2"/>
      <c r="AO29" s="2"/>
    </row>
    <row r="30" spans="1:41" ht="15.75" customHeight="1">
      <c r="A30" s="2"/>
      <c r="B30" s="2"/>
      <c r="C30" s="2"/>
      <c r="D30" s="2"/>
      <c r="E30" s="2"/>
      <c r="F30" s="2"/>
      <c r="G30" s="2"/>
      <c r="H30" s="2"/>
      <c r="I30" s="2"/>
      <c r="J30" s="2"/>
      <c r="K30" s="2"/>
      <c r="L30" s="2"/>
      <c r="M30" s="2"/>
      <c r="N30" s="2"/>
      <c r="O30" s="2"/>
      <c r="P30" s="67"/>
      <c r="R30" s="2"/>
      <c r="T30" s="2"/>
      <c r="U30" s="2"/>
      <c r="V30" s="2"/>
      <c r="W30" s="2"/>
      <c r="X30" s="2"/>
      <c r="Y30" s="2"/>
      <c r="Z30" s="2"/>
      <c r="AA30" s="2"/>
      <c r="AB30" s="2"/>
      <c r="AC30" s="2"/>
      <c r="AD30" s="2"/>
      <c r="AE30" s="2"/>
      <c r="AF30" s="2"/>
      <c r="AG30" s="2"/>
      <c r="AH30" s="2"/>
      <c r="AI30" s="2"/>
      <c r="AJ30" s="2"/>
      <c r="AK30" s="2"/>
      <c r="AL30" s="2"/>
      <c r="AM30" s="2"/>
      <c r="AN30" s="2"/>
      <c r="AO30" s="2"/>
    </row>
    <row r="31" spans="1:41" ht="5.25" customHeight="1">
      <c r="A31" s="2"/>
      <c r="B31" s="2"/>
      <c r="C31" s="2"/>
      <c r="D31" s="2"/>
      <c r="E31" s="2"/>
      <c r="F31" s="2"/>
      <c r="G31" s="2"/>
      <c r="H31" s="2"/>
      <c r="I31" s="2"/>
      <c r="J31" s="2"/>
      <c r="K31" s="2"/>
      <c r="L31" s="2"/>
      <c r="M31" s="2"/>
      <c r="N31" s="2"/>
      <c r="O31" s="2"/>
      <c r="R31" s="2"/>
      <c r="T31" s="2"/>
      <c r="U31" s="2"/>
      <c r="V31" s="2"/>
      <c r="W31" s="2"/>
      <c r="X31" s="2"/>
      <c r="Y31" s="2"/>
      <c r="Z31" s="2"/>
      <c r="AA31" s="2"/>
      <c r="AB31" s="2"/>
      <c r="AC31" s="2"/>
      <c r="AD31" s="2"/>
      <c r="AE31" s="2"/>
      <c r="AF31" s="2"/>
      <c r="AG31" s="2"/>
      <c r="AH31" s="2"/>
      <c r="AI31" s="2"/>
      <c r="AJ31" s="2"/>
      <c r="AK31" s="2"/>
      <c r="AL31" s="2"/>
      <c r="AM31" s="2"/>
      <c r="AN31" s="2"/>
      <c r="AO31" s="2"/>
    </row>
    <row r="32" spans="1:41" ht="15.75" customHeight="1">
      <c r="A32" s="2"/>
      <c r="B32" s="2"/>
      <c r="C32" s="2"/>
      <c r="D32" s="2"/>
      <c r="E32" s="2"/>
      <c r="F32" s="2"/>
      <c r="G32" s="2"/>
      <c r="H32" s="2"/>
      <c r="I32" s="2"/>
      <c r="J32" s="2"/>
      <c r="K32" s="2"/>
      <c r="L32" s="2"/>
      <c r="M32" s="2"/>
      <c r="N32" s="2"/>
      <c r="O32" s="2"/>
      <c r="P32" s="67"/>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ht="13.5">
      <c r="A34" s="2"/>
      <c r="B34" s="2"/>
      <c r="C34" s="4"/>
      <c r="D34" s="4"/>
      <c r="E34" s="4"/>
      <c r="F34" s="4"/>
      <c r="G34" s="4"/>
      <c r="H34" s="4"/>
      <c r="I34" s="4"/>
      <c r="J34" s="4"/>
      <c r="K34" s="4"/>
      <c r="L34" s="2"/>
      <c r="M34" s="2"/>
      <c r="N34" s="2"/>
      <c r="O34" s="2"/>
      <c r="P34" s="2"/>
      <c r="Q34" s="2"/>
      <c r="R34" s="2"/>
      <c r="S34" s="2"/>
      <c r="T34" s="2"/>
      <c r="U34" s="2"/>
      <c r="V34" s="2"/>
      <c r="W34" s="2"/>
      <c r="X34" s="2"/>
      <c r="Y34" s="67"/>
      <c r="Z34" s="67"/>
      <c r="AA34" s="67"/>
      <c r="AB34" s="67"/>
      <c r="AC34" s="67"/>
      <c r="AD34" s="2"/>
      <c r="AE34" s="2"/>
      <c r="AF34" s="2"/>
      <c r="AG34" s="2"/>
      <c r="AH34" s="2"/>
      <c r="AI34" s="2"/>
      <c r="AJ34" s="2"/>
      <c r="AK34" s="2"/>
      <c r="AL34" s="2"/>
      <c r="AM34" s="2"/>
      <c r="AN34" s="2"/>
      <c r="AO34" s="2"/>
    </row>
    <row r="35" spans="1:41" ht="13.5">
      <c r="A35" s="2"/>
      <c r="B35" s="2"/>
      <c r="C35" s="2"/>
      <c r="E35" s="67"/>
      <c r="F35" s="2"/>
      <c r="G35" s="4"/>
      <c r="H35" s="4"/>
      <c r="I35" s="4"/>
      <c r="J35" s="4"/>
      <c r="K35" s="4"/>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ht="13.5">
      <c r="A36" s="2"/>
      <c r="B36" s="2"/>
      <c r="C36" s="2"/>
      <c r="D36" s="2"/>
      <c r="E36" s="270"/>
      <c r="F36" s="270"/>
      <c r="G36" s="270"/>
      <c r="H36" s="270"/>
      <c r="I36" s="270"/>
      <c r="J36" s="270"/>
      <c r="K36" s="270"/>
      <c r="L36" s="270"/>
      <c r="M36" s="270"/>
      <c r="N36" s="270"/>
      <c r="O36" s="270"/>
      <c r="P36" s="270"/>
      <c r="Q36" s="270"/>
      <c r="R36" s="270"/>
      <c r="S36" s="270"/>
      <c r="T36" s="270"/>
      <c r="U36" s="270"/>
      <c r="V36" s="270"/>
      <c r="W36" s="270"/>
      <c r="X36" s="270"/>
      <c r="Y36" s="270"/>
      <c r="Z36" s="270"/>
      <c r="AA36" s="2"/>
      <c r="AB36" s="2"/>
      <c r="AC36" s="2"/>
      <c r="AD36" s="2"/>
      <c r="AE36" s="2"/>
      <c r="AF36" s="2"/>
      <c r="AG36" s="2"/>
      <c r="AH36" s="2"/>
      <c r="AI36" s="2"/>
      <c r="AJ36" s="2"/>
      <c r="AK36" s="2"/>
      <c r="AL36" s="2"/>
      <c r="AM36" s="2"/>
      <c r="AN36" s="2"/>
      <c r="AO36" s="2"/>
    </row>
    <row r="37" spans="1:41" ht="13.5">
      <c r="A37" s="2"/>
      <c r="B37" s="2"/>
      <c r="C37" s="2"/>
      <c r="D37" s="2"/>
      <c r="E37" s="270"/>
      <c r="F37" s="270"/>
      <c r="G37" s="270"/>
      <c r="H37" s="270"/>
      <c r="I37" s="270"/>
      <c r="J37" s="270"/>
      <c r="K37" s="270"/>
      <c r="L37" s="270"/>
      <c r="M37" s="270"/>
      <c r="N37" s="270"/>
      <c r="O37" s="270"/>
      <c r="P37" s="270"/>
      <c r="Q37" s="270"/>
      <c r="R37" s="270"/>
      <c r="S37" s="270"/>
      <c r="T37" s="270"/>
      <c r="U37" s="270"/>
      <c r="V37" s="270"/>
      <c r="W37" s="270"/>
      <c r="X37" s="270"/>
      <c r="Y37" s="270"/>
      <c r="Z37" s="270"/>
      <c r="AA37" s="2"/>
      <c r="AB37" s="2"/>
      <c r="AC37" s="2"/>
      <c r="AD37" s="2"/>
      <c r="AE37" s="2"/>
      <c r="AF37" s="2"/>
      <c r="AG37" s="2"/>
      <c r="AH37" s="2"/>
      <c r="AI37" s="2"/>
      <c r="AJ37" s="2"/>
      <c r="AK37" s="2"/>
      <c r="AL37" s="2"/>
      <c r="AM37" s="2"/>
      <c r="AN37" s="2"/>
      <c r="AO37" s="2"/>
    </row>
    <row r="38" spans="1:41" ht="13.5">
      <c r="A38" s="2"/>
      <c r="B38" s="2"/>
      <c r="C38" s="71"/>
      <c r="D38" s="71"/>
      <c r="E38" s="270"/>
      <c r="F38" s="270"/>
      <c r="G38" s="270"/>
      <c r="H38" s="270"/>
      <c r="I38" s="270"/>
      <c r="J38" s="270"/>
      <c r="K38" s="270"/>
      <c r="L38" s="270"/>
      <c r="M38" s="270"/>
      <c r="N38" s="270"/>
      <c r="O38" s="270"/>
      <c r="P38" s="270"/>
      <c r="Q38" s="270"/>
      <c r="R38" s="270"/>
      <c r="S38" s="270"/>
      <c r="T38" s="270"/>
      <c r="U38" s="270"/>
      <c r="V38" s="270"/>
      <c r="W38" s="270"/>
      <c r="X38" s="270"/>
      <c r="Y38" s="270"/>
      <c r="Z38" s="270"/>
      <c r="AA38" s="71"/>
      <c r="AB38" s="71"/>
      <c r="AC38" s="71"/>
      <c r="AD38" s="71"/>
      <c r="AE38" s="71"/>
      <c r="AF38" s="71"/>
      <c r="AG38" s="71"/>
      <c r="AH38" s="71"/>
      <c r="AI38" s="71"/>
      <c r="AJ38" s="71"/>
      <c r="AK38" s="71"/>
      <c r="AL38" s="71"/>
      <c r="AM38" s="2"/>
      <c r="AN38" s="2"/>
      <c r="AO38" s="2"/>
    </row>
    <row r="39" spans="1:41" ht="13.5">
      <c r="A39" s="2"/>
      <c r="B39" s="2"/>
      <c r="C39" s="71"/>
      <c r="D39" s="71"/>
      <c r="E39" s="270"/>
      <c r="F39" s="270"/>
      <c r="G39" s="270"/>
      <c r="H39" s="270"/>
      <c r="I39" s="270"/>
      <c r="J39" s="270"/>
      <c r="K39" s="270"/>
      <c r="L39" s="270"/>
      <c r="M39" s="270"/>
      <c r="N39" s="270"/>
      <c r="O39" s="270"/>
      <c r="P39" s="270"/>
      <c r="Q39" s="270"/>
      <c r="R39" s="270"/>
      <c r="S39" s="270"/>
      <c r="T39" s="270"/>
      <c r="U39" s="270"/>
      <c r="V39" s="270"/>
      <c r="W39" s="270"/>
      <c r="X39" s="270"/>
      <c r="Y39" s="270"/>
      <c r="Z39" s="270"/>
      <c r="AA39" s="71"/>
      <c r="AB39" s="71"/>
      <c r="AC39" s="71"/>
      <c r="AD39" s="71"/>
      <c r="AE39" s="71"/>
      <c r="AF39" s="71"/>
      <c r="AG39" s="71"/>
      <c r="AH39" s="71"/>
      <c r="AI39" s="71"/>
      <c r="AJ39" s="71"/>
      <c r="AK39" s="71"/>
      <c r="AL39" s="71"/>
      <c r="AM39" s="2"/>
      <c r="AN39" s="2"/>
      <c r="AO39" s="2"/>
    </row>
    <row r="40" spans="1:41" s="3" customFormat="1" ht="13.5">
      <c r="A40" s="70"/>
      <c r="B40" s="70"/>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69"/>
      <c r="AN40" s="70"/>
      <c r="AO40" s="70"/>
    </row>
    <row r="41" spans="1:41" ht="14.2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2"/>
    </row>
    <row r="42" spans="1:41" ht="14.25" customHeight="1">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2"/>
    </row>
    <row r="43" spans="1:41" ht="14.2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2"/>
    </row>
    <row r="44" spans="1:41" ht="14.2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2"/>
    </row>
    <row r="45" spans="1:41"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20.25" customHeight="1">
      <c r="A46" s="2"/>
      <c r="B46" s="2"/>
      <c r="C46" s="2"/>
      <c r="D46" s="2"/>
      <c r="E46" s="2"/>
      <c r="F46" s="2"/>
      <c r="G46" s="2"/>
      <c r="H46" s="2"/>
      <c r="I46" s="2"/>
      <c r="J46" s="2"/>
      <c r="K46" s="2"/>
      <c r="AN46" s="2"/>
      <c r="AO46" s="2"/>
    </row>
    <row r="47" spans="1:41" ht="20.25" customHeight="1">
      <c r="A47" s="2"/>
      <c r="B47" s="2"/>
      <c r="C47" s="2"/>
      <c r="D47" s="2"/>
      <c r="E47" s="2"/>
      <c r="F47" s="2"/>
      <c r="G47" s="2"/>
      <c r="H47" s="2"/>
      <c r="I47" s="2"/>
      <c r="J47" s="2"/>
      <c r="K47" s="2"/>
      <c r="AN47" s="2"/>
      <c r="AO47" s="2"/>
    </row>
    <row r="48" spans="1:41" ht="14.25" customHeight="1">
      <c r="A48" s="2"/>
      <c r="B48" s="2"/>
      <c r="C48" s="2"/>
      <c r="D48" s="2"/>
      <c r="E48" s="2"/>
      <c r="F48" s="2"/>
      <c r="G48" s="2"/>
      <c r="H48" s="2"/>
      <c r="I48" s="2"/>
      <c r="J48" s="2"/>
      <c r="K48" s="2"/>
      <c r="AN48" s="2"/>
      <c r="AO48" s="2"/>
    </row>
    <row r="49" spans="1:41" ht="14.25" customHeight="1">
      <c r="A49" s="2"/>
      <c r="B49" s="2"/>
      <c r="C49" s="2"/>
      <c r="D49" s="2"/>
      <c r="E49" s="2"/>
      <c r="F49" s="2"/>
      <c r="G49" s="2"/>
      <c r="H49" s="2"/>
      <c r="I49" s="2"/>
      <c r="J49" s="2"/>
      <c r="K49" s="2"/>
      <c r="AN49" s="2"/>
      <c r="AO49" s="2"/>
    </row>
    <row r="50" spans="1:41" ht="14.25" customHeight="1">
      <c r="A50" s="5"/>
      <c r="B50" s="5"/>
      <c r="C50" s="5"/>
      <c r="D50" s="5"/>
      <c r="E50" s="5"/>
      <c r="F50" s="5"/>
      <c r="G50" s="5"/>
      <c r="H50" s="5"/>
      <c r="I50" s="5"/>
      <c r="J50" s="5"/>
      <c r="K50" s="5"/>
      <c r="AN50" s="5"/>
      <c r="AO50" s="2"/>
    </row>
    <row r="51" spans="1:41" ht="14.25" customHeight="1">
      <c r="A51" s="5"/>
      <c r="B51" s="5"/>
      <c r="C51" s="5"/>
      <c r="D51" s="67"/>
      <c r="E51" s="67"/>
      <c r="F51" s="67"/>
      <c r="G51" s="67"/>
      <c r="H51" s="67"/>
      <c r="I51" s="67"/>
      <c r="J51" s="67"/>
      <c r="K51" s="67"/>
      <c r="AN51" s="5"/>
      <c r="AO51" s="2"/>
    </row>
    <row r="52" spans="1:41" ht="14.25" customHeight="1">
      <c r="A52" s="5"/>
      <c r="B52" s="5"/>
      <c r="C52" s="5"/>
      <c r="D52" s="67"/>
      <c r="E52" s="67"/>
      <c r="F52" s="67"/>
      <c r="G52" s="67"/>
      <c r="H52" s="67"/>
      <c r="I52" s="67"/>
      <c r="J52" s="67"/>
      <c r="K52" s="67"/>
      <c r="L52" s="67"/>
      <c r="M52" s="67"/>
      <c r="N52" s="67"/>
      <c r="O52" s="67"/>
      <c r="P52" s="67"/>
      <c r="Q52" s="67"/>
      <c r="R52" s="67"/>
      <c r="S52" s="67"/>
      <c r="T52" s="67"/>
      <c r="U52" s="67"/>
      <c r="V52" s="67"/>
      <c r="W52" s="67"/>
      <c r="X52" s="67"/>
      <c r="Y52" s="2"/>
      <c r="Z52" s="2"/>
      <c r="AA52" s="2"/>
      <c r="AB52" s="2"/>
      <c r="AC52" s="2"/>
      <c r="AD52" s="2"/>
      <c r="AE52" s="2"/>
      <c r="AF52" s="2"/>
      <c r="AG52" s="2"/>
      <c r="AH52" s="2"/>
      <c r="AI52" s="2"/>
      <c r="AJ52" s="2"/>
      <c r="AK52" s="2"/>
      <c r="AL52" s="2"/>
      <c r="AM52" s="2"/>
      <c r="AN52" s="5"/>
      <c r="AO52" s="2"/>
    </row>
    <row r="53" spans="1:41" ht="14.25" customHeight="1">
      <c r="A53" s="2"/>
      <c r="B53" s="2"/>
      <c r="C53" s="2"/>
      <c r="D53" s="2"/>
      <c r="E53" s="2"/>
      <c r="F53" s="2"/>
      <c r="G53" s="2"/>
      <c r="H53" s="2"/>
      <c r="I53" s="2"/>
      <c r="J53" s="2"/>
      <c r="K53" s="2"/>
      <c r="L53" s="2"/>
      <c r="M53" s="2"/>
      <c r="N53" s="2"/>
      <c r="O53" s="67"/>
      <c r="P53" s="67"/>
      <c r="Q53" s="67"/>
      <c r="R53" s="67"/>
      <c r="S53" s="67"/>
      <c r="T53" s="67"/>
      <c r="U53" s="67"/>
      <c r="V53" s="67"/>
      <c r="W53" s="67"/>
      <c r="X53" s="67"/>
      <c r="Y53" s="67"/>
      <c r="Z53" s="67"/>
      <c r="AA53" s="67"/>
      <c r="AB53" s="67"/>
      <c r="AC53" s="67"/>
      <c r="AD53" s="67"/>
      <c r="AE53" s="67"/>
      <c r="AF53" s="67"/>
      <c r="AG53" s="67"/>
      <c r="AH53" s="67"/>
      <c r="AI53" s="2"/>
      <c r="AJ53" s="2"/>
      <c r="AK53" s="2"/>
      <c r="AL53" s="2"/>
      <c r="AM53" s="2"/>
      <c r="AN53" s="2"/>
      <c r="AO53" s="2"/>
    </row>
    <row r="54" spans="1:41" ht="14.25" customHeight="1">
      <c r="N54" s="2"/>
      <c r="O54" s="67"/>
      <c r="P54" s="67"/>
      <c r="Q54" s="67"/>
      <c r="R54" s="67"/>
      <c r="S54" s="67"/>
      <c r="T54" s="67"/>
      <c r="U54" s="67"/>
      <c r="V54" s="67"/>
      <c r="W54" s="67"/>
      <c r="X54" s="67"/>
      <c r="Y54" s="67"/>
      <c r="Z54" s="67"/>
      <c r="AA54" s="67"/>
      <c r="AB54" s="67"/>
      <c r="AC54" s="67"/>
      <c r="AD54" s="67"/>
      <c r="AE54" s="67"/>
      <c r="AF54" s="67"/>
      <c r="AG54" s="67"/>
      <c r="AH54" s="67"/>
      <c r="AI54" s="2"/>
      <c r="AJ54" s="2"/>
      <c r="AK54" s="2"/>
      <c r="AL54" s="2"/>
      <c r="AM54" s="2"/>
    </row>
    <row r="55" spans="1:41" ht="14.25" customHeight="1">
      <c r="N55" s="2"/>
      <c r="O55" s="67"/>
      <c r="P55" s="67"/>
      <c r="Q55" s="67"/>
      <c r="R55" s="67"/>
      <c r="S55" s="67"/>
      <c r="T55" s="67"/>
      <c r="U55" s="67"/>
      <c r="V55" s="67"/>
      <c r="W55" s="67"/>
      <c r="X55" s="67"/>
      <c r="Y55" s="67"/>
      <c r="Z55" s="67"/>
      <c r="AA55" s="67"/>
      <c r="AB55" s="67"/>
      <c r="AC55" s="67"/>
      <c r="AD55" s="67"/>
      <c r="AE55" s="67"/>
      <c r="AF55" s="67"/>
      <c r="AG55" s="67"/>
      <c r="AH55" s="67"/>
      <c r="AI55" s="2"/>
      <c r="AJ55" s="2"/>
      <c r="AK55" s="2"/>
      <c r="AL55" s="2"/>
      <c r="AM55" s="2"/>
    </row>
    <row r="56" spans="1:41" ht="14.25" customHeight="1">
      <c r="N56" s="2"/>
      <c r="O56" s="67"/>
      <c r="P56" s="67"/>
      <c r="Q56" s="67"/>
      <c r="R56" s="67"/>
      <c r="S56" s="67"/>
      <c r="T56" s="67"/>
      <c r="U56" s="67"/>
      <c r="V56" s="67"/>
      <c r="W56" s="67"/>
      <c r="X56" s="67"/>
      <c r="Y56" s="67"/>
      <c r="Z56" s="67"/>
      <c r="AA56" s="67"/>
      <c r="AB56" s="67"/>
      <c r="AC56" s="67"/>
      <c r="AD56" s="67"/>
      <c r="AE56" s="67"/>
      <c r="AF56" s="67"/>
      <c r="AG56" s="67"/>
      <c r="AH56" s="67"/>
      <c r="AI56" s="2"/>
      <c r="AJ56" s="2"/>
      <c r="AK56" s="2"/>
      <c r="AL56" s="2"/>
      <c r="AM56" s="2"/>
    </row>
    <row r="57" spans="1:41" ht="14.25" customHeight="1">
      <c r="B57" s="112"/>
      <c r="N57" s="2"/>
      <c r="O57" s="67"/>
      <c r="P57" s="67"/>
      <c r="Q57" s="67"/>
      <c r="R57" s="67"/>
      <c r="S57" s="67"/>
      <c r="T57" s="67"/>
      <c r="U57" s="67"/>
      <c r="V57" s="67"/>
      <c r="W57" s="67"/>
      <c r="X57" s="67"/>
      <c r="Y57" s="67"/>
      <c r="Z57" s="67"/>
      <c r="AA57" s="67"/>
      <c r="AB57" s="67"/>
      <c r="AC57" s="67"/>
      <c r="AD57" s="67"/>
      <c r="AE57" s="67"/>
      <c r="AF57" s="67"/>
      <c r="AG57" s="67"/>
      <c r="AH57" s="67"/>
      <c r="AI57" s="2"/>
      <c r="AJ57" s="2"/>
      <c r="AK57" s="2"/>
      <c r="AL57" s="2"/>
      <c r="AM57" s="2"/>
    </row>
    <row r="58" spans="1:41" ht="14.25" customHeight="1">
      <c r="N58" s="2"/>
      <c r="O58" s="67"/>
      <c r="P58" s="67"/>
      <c r="Q58" s="67"/>
      <c r="R58" s="67"/>
      <c r="S58" s="67"/>
      <c r="T58" s="67"/>
      <c r="U58" s="67"/>
      <c r="V58" s="67"/>
      <c r="W58" s="67"/>
      <c r="X58" s="67"/>
      <c r="Y58" s="67"/>
      <c r="Z58" s="67"/>
      <c r="AA58" s="67"/>
      <c r="AB58" s="67"/>
      <c r="AC58" s="67"/>
      <c r="AD58" s="67"/>
      <c r="AE58" s="67"/>
      <c r="AF58" s="67"/>
      <c r="AG58" s="67"/>
      <c r="AH58" s="67"/>
      <c r="AI58" s="2"/>
      <c r="AJ58" s="2"/>
      <c r="AK58" s="2"/>
      <c r="AL58" s="2"/>
      <c r="AM58" s="2"/>
    </row>
    <row r="59" spans="1:41" ht="14.25" customHeight="1">
      <c r="N59" s="2"/>
      <c r="O59" s="67"/>
      <c r="P59" s="67"/>
      <c r="Q59" s="67"/>
      <c r="R59" s="67"/>
      <c r="S59" s="67"/>
      <c r="T59" s="67"/>
      <c r="U59" s="67"/>
      <c r="V59" s="67"/>
      <c r="W59" s="67"/>
      <c r="X59" s="67"/>
      <c r="Y59" s="67"/>
      <c r="Z59" s="67"/>
      <c r="AA59" s="67"/>
      <c r="AB59" s="67"/>
      <c r="AC59" s="67"/>
      <c r="AD59" s="67"/>
      <c r="AE59" s="67"/>
      <c r="AF59" s="67"/>
      <c r="AG59" s="67"/>
      <c r="AH59" s="67"/>
      <c r="AI59" s="2"/>
      <c r="AJ59" s="2"/>
      <c r="AK59" s="2"/>
      <c r="AL59" s="2"/>
      <c r="AM59" s="2"/>
    </row>
    <row r="60" spans="1:41" ht="14.25" customHeight="1">
      <c r="N60" s="2"/>
      <c r="O60" s="67"/>
      <c r="P60" s="67"/>
      <c r="Q60" s="67"/>
      <c r="R60" s="67"/>
      <c r="S60" s="67"/>
      <c r="T60" s="67"/>
      <c r="U60" s="67"/>
      <c r="V60" s="67"/>
      <c r="W60" s="67"/>
      <c r="X60" s="67"/>
      <c r="Y60" s="67"/>
      <c r="Z60" s="67"/>
      <c r="AA60" s="67"/>
      <c r="AB60" s="67"/>
      <c r="AC60" s="67"/>
      <c r="AD60" s="67"/>
      <c r="AE60" s="67"/>
      <c r="AF60" s="67"/>
      <c r="AG60" s="67"/>
      <c r="AH60" s="67"/>
      <c r="AI60" s="2"/>
      <c r="AJ60" s="2"/>
      <c r="AK60" s="2"/>
      <c r="AL60" s="2"/>
      <c r="AM60" s="2"/>
    </row>
    <row r="61" spans="1:41" ht="14.25" customHeight="1">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41" ht="14.25" customHeight="1">
      <c r="N62" s="2"/>
      <c r="O62" s="2"/>
      <c r="P62" s="2"/>
      <c r="Q62" s="2"/>
      <c r="R62" s="2"/>
      <c r="S62" s="2"/>
      <c r="T62" s="2"/>
      <c r="U62" s="2"/>
      <c r="V62" s="2"/>
      <c r="W62" s="2"/>
      <c r="X62" s="2"/>
      <c r="Y62" s="2"/>
      <c r="Z62" s="2"/>
      <c r="AA62" s="2"/>
      <c r="AB62" s="2"/>
      <c r="AC62" s="2"/>
      <c r="AD62" s="2"/>
      <c r="AE62" s="2"/>
      <c r="AF62" s="2"/>
      <c r="AG62" s="2"/>
      <c r="AH62" s="2"/>
      <c r="AI62" s="2"/>
      <c r="AJ62" s="2"/>
      <c r="AK62" s="2"/>
      <c r="AL62" s="2"/>
      <c r="AM62" s="2"/>
    </row>
  </sheetData>
  <mergeCells count="6">
    <mergeCell ref="E36:Z39"/>
    <mergeCell ref="L10:S11"/>
    <mergeCell ref="AB10:AM11"/>
    <mergeCell ref="Z10:AA11"/>
    <mergeCell ref="A4:AA6"/>
    <mergeCell ref="B25:Z26"/>
  </mergeCells>
  <phoneticPr fontId="1"/>
  <pageMargins left="0.51181102362204722" right="0.51181102362204722"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view="pageBreakPreview" topLeftCell="A13" zoomScaleNormal="100" zoomScaleSheetLayoutView="100" workbookViewId="0">
      <selection activeCell="M1" sqref="M1"/>
    </sheetView>
  </sheetViews>
  <sheetFormatPr defaultColWidth="5.125" defaultRowHeight="23.25" customHeight="1"/>
  <cols>
    <col min="1" max="4" width="5.125" style="12"/>
    <col min="5" max="5" width="2.125" style="12" customWidth="1"/>
    <col min="6" max="16384" width="5.125" style="12"/>
  </cols>
  <sheetData>
    <row r="1" spans="1:25" ht="23.25" customHeight="1">
      <c r="A1" s="105" t="s">
        <v>277</v>
      </c>
      <c r="B1" s="86"/>
      <c r="C1" s="86"/>
      <c r="D1" s="86"/>
      <c r="E1" s="86"/>
      <c r="F1" s="86"/>
      <c r="G1" s="86"/>
      <c r="H1" s="86"/>
      <c r="I1" s="86"/>
      <c r="J1" s="86"/>
      <c r="K1" s="86"/>
      <c r="L1" s="86"/>
      <c r="M1" s="86"/>
      <c r="N1" s="86"/>
      <c r="O1" s="86"/>
      <c r="P1" s="86"/>
      <c r="Q1" s="86"/>
      <c r="R1" s="86"/>
      <c r="S1" s="86"/>
      <c r="T1" s="86"/>
      <c r="U1" s="86"/>
      <c r="V1" s="86"/>
      <c r="W1" s="86"/>
      <c r="X1" s="86"/>
      <c r="Y1" s="8"/>
    </row>
    <row r="2" spans="1:25" ht="23.25" customHeight="1">
      <c r="A2" s="86" t="s">
        <v>300</v>
      </c>
      <c r="B2" s="86"/>
      <c r="C2" s="86"/>
      <c r="D2" s="86"/>
      <c r="E2" s="86"/>
      <c r="F2" s="86"/>
      <c r="G2" s="86"/>
      <c r="H2" s="86"/>
      <c r="I2" s="86"/>
      <c r="J2" s="86"/>
      <c r="K2" s="86"/>
      <c r="L2" s="86"/>
      <c r="M2" s="86"/>
      <c r="N2" s="86"/>
      <c r="O2" s="86"/>
      <c r="P2" s="86"/>
      <c r="Q2" s="86"/>
      <c r="R2" s="86"/>
      <c r="S2" s="86"/>
      <c r="T2" s="86"/>
      <c r="U2" s="86"/>
      <c r="V2" s="86"/>
      <c r="W2" s="86"/>
      <c r="X2" s="86"/>
      <c r="Y2" s="8"/>
    </row>
    <row r="3" spans="1:25" ht="23.25" customHeight="1">
      <c r="A3" s="86"/>
      <c r="B3" s="86"/>
      <c r="C3" s="86"/>
      <c r="D3" s="86"/>
      <c r="E3" s="86"/>
      <c r="F3" s="86"/>
      <c r="G3" s="86"/>
      <c r="H3" s="86"/>
      <c r="I3" s="86"/>
      <c r="J3" s="86"/>
      <c r="K3" s="86"/>
      <c r="L3" s="86"/>
      <c r="M3" s="86"/>
      <c r="N3" s="86"/>
      <c r="O3" s="86"/>
      <c r="P3" s="86"/>
      <c r="Q3" s="86"/>
      <c r="R3" s="86"/>
      <c r="S3" s="86"/>
      <c r="T3" s="86"/>
      <c r="U3" s="86"/>
      <c r="V3" s="86"/>
      <c r="W3" s="86"/>
      <c r="X3" s="86"/>
      <c r="Y3" s="8"/>
    </row>
    <row r="4" spans="1:25" ht="18.75" customHeight="1">
      <c r="A4" s="415" t="s">
        <v>301</v>
      </c>
      <c r="B4" s="417"/>
      <c r="C4" s="417"/>
      <c r="D4" s="417"/>
      <c r="E4" s="417"/>
      <c r="F4" s="417"/>
      <c r="G4" s="417"/>
      <c r="H4" s="417"/>
      <c r="I4" s="444"/>
      <c r="J4" s="415" t="s">
        <v>18</v>
      </c>
      <c r="K4" s="417"/>
      <c r="L4" s="444"/>
      <c r="M4" s="415" t="s">
        <v>19</v>
      </c>
      <c r="N4" s="417"/>
      <c r="O4" s="444"/>
      <c r="P4" s="415" t="s">
        <v>20</v>
      </c>
      <c r="Q4" s="417"/>
      <c r="R4" s="444"/>
      <c r="S4" s="415" t="s">
        <v>21</v>
      </c>
      <c r="T4" s="417"/>
      <c r="U4" s="444"/>
      <c r="V4" s="415" t="s">
        <v>56</v>
      </c>
      <c r="W4" s="417"/>
      <c r="X4" s="444"/>
      <c r="Y4" s="8"/>
    </row>
    <row r="5" spans="1:25" ht="18.75" customHeight="1">
      <c r="A5" s="801"/>
      <c r="B5" s="803"/>
      <c r="C5" s="803"/>
      <c r="D5" s="803"/>
      <c r="E5" s="803"/>
      <c r="F5" s="803"/>
      <c r="G5" s="803"/>
      <c r="H5" s="803"/>
      <c r="I5" s="804"/>
      <c r="J5" s="801" t="s">
        <v>163</v>
      </c>
      <c r="K5" s="425"/>
      <c r="L5" s="426"/>
      <c r="M5" s="801" t="s">
        <v>163</v>
      </c>
      <c r="N5" s="425"/>
      <c r="O5" s="426"/>
      <c r="P5" s="801" t="s">
        <v>163</v>
      </c>
      <c r="Q5" s="425"/>
      <c r="R5" s="426"/>
      <c r="S5" s="801" t="s">
        <v>120</v>
      </c>
      <c r="T5" s="425"/>
      <c r="U5" s="426"/>
      <c r="V5" s="801" t="s">
        <v>120</v>
      </c>
      <c r="W5" s="425"/>
      <c r="X5" s="426"/>
      <c r="Y5" s="8"/>
    </row>
    <row r="6" spans="1:25" ht="15.75" customHeight="1">
      <c r="A6" s="415"/>
      <c r="B6" s="417"/>
      <c r="C6" s="417"/>
      <c r="D6" s="444"/>
      <c r="E6" s="415" t="s">
        <v>54</v>
      </c>
      <c r="F6" s="417"/>
      <c r="G6" s="417"/>
      <c r="H6" s="417"/>
      <c r="I6" s="444"/>
      <c r="J6" s="810"/>
      <c r="K6" s="811"/>
      <c r="L6" s="92" t="s">
        <v>74</v>
      </c>
      <c r="M6" s="810"/>
      <c r="N6" s="811"/>
      <c r="O6" s="92" t="s">
        <v>74</v>
      </c>
      <c r="P6" s="810"/>
      <c r="Q6" s="811"/>
      <c r="R6" s="92" t="s">
        <v>74</v>
      </c>
      <c r="S6" s="810"/>
      <c r="T6" s="811"/>
      <c r="U6" s="92" t="s">
        <v>74</v>
      </c>
      <c r="V6" s="810"/>
      <c r="W6" s="811"/>
      <c r="X6" s="92" t="s">
        <v>74</v>
      </c>
      <c r="Y6" s="8"/>
    </row>
    <row r="7" spans="1:25" ht="15.75" customHeight="1">
      <c r="A7" s="805"/>
      <c r="B7" s="817"/>
      <c r="C7" s="817"/>
      <c r="D7" s="818"/>
      <c r="E7" s="86"/>
      <c r="F7" s="814" t="s">
        <v>170</v>
      </c>
      <c r="G7" s="815"/>
      <c r="H7" s="815"/>
      <c r="I7" s="816"/>
      <c r="J7" s="805"/>
      <c r="K7" s="806"/>
      <c r="L7" s="93" t="s">
        <v>74</v>
      </c>
      <c r="M7" s="805"/>
      <c r="N7" s="806"/>
      <c r="O7" s="93" t="s">
        <v>74</v>
      </c>
      <c r="P7" s="805"/>
      <c r="Q7" s="806"/>
      <c r="R7" s="93" t="s">
        <v>74</v>
      </c>
      <c r="S7" s="805"/>
      <c r="T7" s="806"/>
      <c r="U7" s="93" t="s">
        <v>74</v>
      </c>
      <c r="V7" s="805"/>
      <c r="W7" s="806"/>
      <c r="X7" s="93" t="s">
        <v>74</v>
      </c>
      <c r="Y7" s="8"/>
    </row>
    <row r="8" spans="1:25" ht="15.75" customHeight="1">
      <c r="A8" s="805"/>
      <c r="B8" s="817"/>
      <c r="C8" s="817"/>
      <c r="D8" s="818"/>
      <c r="E8" s="94"/>
      <c r="F8" s="807" t="s">
        <v>174</v>
      </c>
      <c r="G8" s="808"/>
      <c r="H8" s="808"/>
      <c r="I8" s="809"/>
      <c r="J8" s="801"/>
      <c r="K8" s="802"/>
      <c r="L8" s="95" t="s">
        <v>74</v>
      </c>
      <c r="M8" s="801"/>
      <c r="N8" s="802"/>
      <c r="O8" s="95" t="s">
        <v>74</v>
      </c>
      <c r="P8" s="801"/>
      <c r="Q8" s="802"/>
      <c r="R8" s="95" t="s">
        <v>74</v>
      </c>
      <c r="S8" s="801"/>
      <c r="T8" s="802"/>
      <c r="U8" s="95" t="s">
        <v>74</v>
      </c>
      <c r="V8" s="801"/>
      <c r="W8" s="802"/>
      <c r="X8" s="95" t="s">
        <v>74</v>
      </c>
      <c r="Y8" s="8"/>
    </row>
    <row r="9" spans="1:25" ht="15.75" customHeight="1">
      <c r="A9" s="805"/>
      <c r="B9" s="817"/>
      <c r="C9" s="817"/>
      <c r="D9" s="818"/>
      <c r="E9" s="276" t="s">
        <v>180</v>
      </c>
      <c r="F9" s="803"/>
      <c r="G9" s="803"/>
      <c r="H9" s="803"/>
      <c r="I9" s="804"/>
      <c r="J9" s="801"/>
      <c r="K9" s="802"/>
      <c r="L9" s="95" t="s">
        <v>74</v>
      </c>
      <c r="M9" s="801"/>
      <c r="N9" s="802"/>
      <c r="O9" s="95" t="s">
        <v>74</v>
      </c>
      <c r="P9" s="801"/>
      <c r="Q9" s="802"/>
      <c r="R9" s="95" t="s">
        <v>74</v>
      </c>
      <c r="S9" s="801"/>
      <c r="T9" s="802"/>
      <c r="U9" s="95" t="s">
        <v>74</v>
      </c>
      <c r="V9" s="801"/>
      <c r="W9" s="802"/>
      <c r="X9" s="95" t="s">
        <v>74</v>
      </c>
      <c r="Y9" s="8"/>
    </row>
    <row r="10" spans="1:25" ht="15.75" customHeight="1">
      <c r="A10" s="424"/>
      <c r="B10" s="425"/>
      <c r="C10" s="425"/>
      <c r="D10" s="426"/>
      <c r="E10" s="276" t="s">
        <v>175</v>
      </c>
      <c r="F10" s="277"/>
      <c r="G10" s="277"/>
      <c r="H10" s="277"/>
      <c r="I10" s="278"/>
      <c r="J10" s="812"/>
      <c r="K10" s="813"/>
      <c r="L10" s="95" t="s">
        <v>10</v>
      </c>
      <c r="M10" s="812"/>
      <c r="N10" s="813"/>
      <c r="O10" s="95" t="s">
        <v>10</v>
      </c>
      <c r="P10" s="812"/>
      <c r="Q10" s="813"/>
      <c r="R10" s="95" t="s">
        <v>10</v>
      </c>
      <c r="S10" s="801"/>
      <c r="T10" s="802"/>
      <c r="U10" s="95" t="s">
        <v>10</v>
      </c>
      <c r="V10" s="801"/>
      <c r="W10" s="802"/>
      <c r="X10" s="95" t="s">
        <v>10</v>
      </c>
      <c r="Y10" s="8"/>
    </row>
    <row r="11" spans="1:25" ht="15.75" customHeight="1">
      <c r="A11" s="415"/>
      <c r="B11" s="417"/>
      <c r="C11" s="417"/>
      <c r="D11" s="444"/>
      <c r="E11" s="415" t="s">
        <v>54</v>
      </c>
      <c r="F11" s="417"/>
      <c r="G11" s="417"/>
      <c r="H11" s="417"/>
      <c r="I11" s="444"/>
      <c r="J11" s="810"/>
      <c r="K11" s="811"/>
      <c r="L11" s="92" t="s">
        <v>74</v>
      </c>
      <c r="M11" s="810"/>
      <c r="N11" s="811"/>
      <c r="O11" s="92" t="s">
        <v>74</v>
      </c>
      <c r="P11" s="810"/>
      <c r="Q11" s="811"/>
      <c r="R11" s="92" t="s">
        <v>74</v>
      </c>
      <c r="S11" s="810"/>
      <c r="T11" s="811"/>
      <c r="U11" s="92" t="s">
        <v>74</v>
      </c>
      <c r="V11" s="810"/>
      <c r="W11" s="811"/>
      <c r="X11" s="92" t="s">
        <v>74</v>
      </c>
      <c r="Y11" s="8"/>
    </row>
    <row r="12" spans="1:25" ht="15.75" customHeight="1">
      <c r="A12" s="805"/>
      <c r="B12" s="817"/>
      <c r="C12" s="817"/>
      <c r="D12" s="818"/>
      <c r="E12" s="86"/>
      <c r="F12" s="814" t="s">
        <v>170</v>
      </c>
      <c r="G12" s="815"/>
      <c r="H12" s="815"/>
      <c r="I12" s="816"/>
      <c r="J12" s="805"/>
      <c r="K12" s="806"/>
      <c r="L12" s="93" t="s">
        <v>74</v>
      </c>
      <c r="M12" s="805"/>
      <c r="N12" s="806"/>
      <c r="O12" s="93" t="s">
        <v>74</v>
      </c>
      <c r="P12" s="805"/>
      <c r="Q12" s="806"/>
      <c r="R12" s="93" t="s">
        <v>74</v>
      </c>
      <c r="S12" s="805"/>
      <c r="T12" s="806"/>
      <c r="U12" s="93" t="s">
        <v>74</v>
      </c>
      <c r="V12" s="805"/>
      <c r="W12" s="806"/>
      <c r="X12" s="93" t="s">
        <v>74</v>
      </c>
      <c r="Y12" s="8"/>
    </row>
    <row r="13" spans="1:25" ht="15.75" customHeight="1">
      <c r="A13" s="805"/>
      <c r="B13" s="817"/>
      <c r="C13" s="817"/>
      <c r="D13" s="818"/>
      <c r="E13" s="94"/>
      <c r="F13" s="807" t="s">
        <v>174</v>
      </c>
      <c r="G13" s="808"/>
      <c r="H13" s="808"/>
      <c r="I13" s="809"/>
      <c r="J13" s="801"/>
      <c r="K13" s="802"/>
      <c r="L13" s="95" t="s">
        <v>74</v>
      </c>
      <c r="M13" s="801"/>
      <c r="N13" s="802"/>
      <c r="O13" s="95" t="s">
        <v>74</v>
      </c>
      <c r="P13" s="801"/>
      <c r="Q13" s="802"/>
      <c r="R13" s="95" t="s">
        <v>74</v>
      </c>
      <c r="S13" s="801"/>
      <c r="T13" s="802"/>
      <c r="U13" s="95" t="s">
        <v>74</v>
      </c>
      <c r="V13" s="801"/>
      <c r="W13" s="802"/>
      <c r="X13" s="95" t="s">
        <v>74</v>
      </c>
      <c r="Y13" s="8"/>
    </row>
    <row r="14" spans="1:25" ht="15.75" customHeight="1">
      <c r="A14" s="805"/>
      <c r="B14" s="817"/>
      <c r="C14" s="817"/>
      <c r="D14" s="818"/>
      <c r="E14" s="276" t="s">
        <v>180</v>
      </c>
      <c r="F14" s="803"/>
      <c r="G14" s="803"/>
      <c r="H14" s="803"/>
      <c r="I14" s="804"/>
      <c r="J14" s="801"/>
      <c r="K14" s="802"/>
      <c r="L14" s="95" t="s">
        <v>74</v>
      </c>
      <c r="M14" s="801"/>
      <c r="N14" s="802"/>
      <c r="O14" s="95" t="s">
        <v>74</v>
      </c>
      <c r="P14" s="801"/>
      <c r="Q14" s="802"/>
      <c r="R14" s="95" t="s">
        <v>74</v>
      </c>
      <c r="S14" s="801"/>
      <c r="T14" s="802"/>
      <c r="U14" s="95" t="s">
        <v>74</v>
      </c>
      <c r="V14" s="801"/>
      <c r="W14" s="802"/>
      <c r="X14" s="95" t="s">
        <v>74</v>
      </c>
      <c r="Y14" s="8"/>
    </row>
    <row r="15" spans="1:25" ht="15.75" customHeight="1">
      <c r="A15" s="424"/>
      <c r="B15" s="425"/>
      <c r="C15" s="425"/>
      <c r="D15" s="426"/>
      <c r="E15" s="276" t="s">
        <v>175</v>
      </c>
      <c r="F15" s="277"/>
      <c r="G15" s="277"/>
      <c r="H15" s="277"/>
      <c r="I15" s="278"/>
      <c r="J15" s="812"/>
      <c r="K15" s="813"/>
      <c r="L15" s="95" t="s">
        <v>10</v>
      </c>
      <c r="M15" s="812"/>
      <c r="N15" s="813"/>
      <c r="O15" s="95" t="s">
        <v>10</v>
      </c>
      <c r="P15" s="812"/>
      <c r="Q15" s="813"/>
      <c r="R15" s="95" t="s">
        <v>10</v>
      </c>
      <c r="S15" s="801"/>
      <c r="T15" s="802"/>
      <c r="U15" s="95" t="s">
        <v>10</v>
      </c>
      <c r="V15" s="801"/>
      <c r="W15" s="802"/>
      <c r="X15" s="95" t="s">
        <v>10</v>
      </c>
      <c r="Y15" s="8"/>
    </row>
    <row r="16" spans="1:25" ht="15.75" customHeight="1">
      <c r="A16" s="415"/>
      <c r="B16" s="417"/>
      <c r="C16" s="417"/>
      <c r="D16" s="444"/>
      <c r="E16" s="415" t="s">
        <v>54</v>
      </c>
      <c r="F16" s="417"/>
      <c r="G16" s="417"/>
      <c r="H16" s="417"/>
      <c r="I16" s="444"/>
      <c r="J16" s="810"/>
      <c r="K16" s="811"/>
      <c r="L16" s="92" t="s">
        <v>74</v>
      </c>
      <c r="M16" s="810"/>
      <c r="N16" s="811"/>
      <c r="O16" s="92" t="s">
        <v>74</v>
      </c>
      <c r="P16" s="810"/>
      <c r="Q16" s="811"/>
      <c r="R16" s="92" t="s">
        <v>74</v>
      </c>
      <c r="S16" s="810"/>
      <c r="T16" s="811"/>
      <c r="U16" s="92" t="s">
        <v>74</v>
      </c>
      <c r="V16" s="810"/>
      <c r="W16" s="811"/>
      <c r="X16" s="92" t="s">
        <v>74</v>
      </c>
      <c r="Y16" s="8"/>
    </row>
    <row r="17" spans="1:25" ht="15.75" customHeight="1">
      <c r="A17" s="805"/>
      <c r="B17" s="817"/>
      <c r="C17" s="817"/>
      <c r="D17" s="818"/>
      <c r="E17" s="86"/>
      <c r="F17" s="814" t="s">
        <v>170</v>
      </c>
      <c r="G17" s="815"/>
      <c r="H17" s="815"/>
      <c r="I17" s="816"/>
      <c r="J17" s="805"/>
      <c r="K17" s="806"/>
      <c r="L17" s="93" t="s">
        <v>74</v>
      </c>
      <c r="M17" s="805"/>
      <c r="N17" s="806"/>
      <c r="O17" s="93" t="s">
        <v>74</v>
      </c>
      <c r="P17" s="805"/>
      <c r="Q17" s="806"/>
      <c r="R17" s="93" t="s">
        <v>74</v>
      </c>
      <c r="S17" s="805"/>
      <c r="T17" s="806"/>
      <c r="U17" s="93" t="s">
        <v>74</v>
      </c>
      <c r="V17" s="805"/>
      <c r="W17" s="806"/>
      <c r="X17" s="93" t="s">
        <v>74</v>
      </c>
      <c r="Y17" s="8"/>
    </row>
    <row r="18" spans="1:25" ht="15.75" customHeight="1">
      <c r="A18" s="805"/>
      <c r="B18" s="817"/>
      <c r="C18" s="817"/>
      <c r="D18" s="818"/>
      <c r="E18" s="94"/>
      <c r="F18" s="807" t="s">
        <v>174</v>
      </c>
      <c r="G18" s="808"/>
      <c r="H18" s="808"/>
      <c r="I18" s="809"/>
      <c r="J18" s="801"/>
      <c r="K18" s="802"/>
      <c r="L18" s="95" t="s">
        <v>74</v>
      </c>
      <c r="M18" s="801"/>
      <c r="N18" s="802"/>
      <c r="O18" s="95" t="s">
        <v>74</v>
      </c>
      <c r="P18" s="801"/>
      <c r="Q18" s="802"/>
      <c r="R18" s="95" t="s">
        <v>74</v>
      </c>
      <c r="S18" s="801"/>
      <c r="T18" s="802"/>
      <c r="U18" s="95" t="s">
        <v>74</v>
      </c>
      <c r="V18" s="801"/>
      <c r="W18" s="802"/>
      <c r="X18" s="95" t="s">
        <v>74</v>
      </c>
      <c r="Y18" s="8"/>
    </row>
    <row r="19" spans="1:25" ht="15.75" customHeight="1">
      <c r="A19" s="805"/>
      <c r="B19" s="817"/>
      <c r="C19" s="817"/>
      <c r="D19" s="818"/>
      <c r="E19" s="276" t="s">
        <v>180</v>
      </c>
      <c r="F19" s="803"/>
      <c r="G19" s="803"/>
      <c r="H19" s="803"/>
      <c r="I19" s="804"/>
      <c r="J19" s="801"/>
      <c r="K19" s="802"/>
      <c r="L19" s="95" t="s">
        <v>74</v>
      </c>
      <c r="M19" s="801"/>
      <c r="N19" s="802"/>
      <c r="O19" s="95" t="s">
        <v>74</v>
      </c>
      <c r="P19" s="801"/>
      <c r="Q19" s="802"/>
      <c r="R19" s="95" t="s">
        <v>74</v>
      </c>
      <c r="S19" s="801"/>
      <c r="T19" s="802"/>
      <c r="U19" s="95" t="s">
        <v>74</v>
      </c>
      <c r="V19" s="801"/>
      <c r="W19" s="802"/>
      <c r="X19" s="95" t="s">
        <v>74</v>
      </c>
      <c r="Y19" s="8"/>
    </row>
    <row r="20" spans="1:25" ht="15.75" customHeight="1">
      <c r="A20" s="424"/>
      <c r="B20" s="425"/>
      <c r="C20" s="425"/>
      <c r="D20" s="426"/>
      <c r="E20" s="276" t="s">
        <v>175</v>
      </c>
      <c r="F20" s="277"/>
      <c r="G20" s="277"/>
      <c r="H20" s="277"/>
      <c r="I20" s="278"/>
      <c r="J20" s="812"/>
      <c r="K20" s="813"/>
      <c r="L20" s="95" t="s">
        <v>10</v>
      </c>
      <c r="M20" s="812"/>
      <c r="N20" s="813"/>
      <c r="O20" s="95" t="s">
        <v>10</v>
      </c>
      <c r="P20" s="812"/>
      <c r="Q20" s="813"/>
      <c r="R20" s="95" t="s">
        <v>10</v>
      </c>
      <c r="S20" s="801"/>
      <c r="T20" s="802"/>
      <c r="U20" s="95" t="s">
        <v>10</v>
      </c>
      <c r="V20" s="801"/>
      <c r="W20" s="802"/>
      <c r="X20" s="95" t="s">
        <v>10</v>
      </c>
      <c r="Y20" s="8"/>
    </row>
    <row r="21" spans="1:25" ht="15.75" customHeight="1">
      <c r="A21" s="415"/>
      <c r="B21" s="417"/>
      <c r="C21" s="417"/>
      <c r="D21" s="444"/>
      <c r="E21" s="415" t="s">
        <v>54</v>
      </c>
      <c r="F21" s="417"/>
      <c r="G21" s="417"/>
      <c r="H21" s="417"/>
      <c r="I21" s="444"/>
      <c r="J21" s="810"/>
      <c r="K21" s="811"/>
      <c r="L21" s="92" t="s">
        <v>74</v>
      </c>
      <c r="M21" s="810"/>
      <c r="N21" s="811"/>
      <c r="O21" s="92" t="s">
        <v>74</v>
      </c>
      <c r="P21" s="810"/>
      <c r="Q21" s="811"/>
      <c r="R21" s="92" t="s">
        <v>74</v>
      </c>
      <c r="S21" s="810"/>
      <c r="T21" s="811"/>
      <c r="U21" s="92" t="s">
        <v>74</v>
      </c>
      <c r="V21" s="810"/>
      <c r="W21" s="811"/>
      <c r="X21" s="92" t="s">
        <v>74</v>
      </c>
      <c r="Y21" s="8"/>
    </row>
    <row r="22" spans="1:25" ht="15.75" customHeight="1">
      <c r="A22" s="805"/>
      <c r="B22" s="817"/>
      <c r="C22" s="817"/>
      <c r="D22" s="818"/>
      <c r="E22" s="86"/>
      <c r="F22" s="814" t="s">
        <v>170</v>
      </c>
      <c r="G22" s="815"/>
      <c r="H22" s="815"/>
      <c r="I22" s="816"/>
      <c r="J22" s="805"/>
      <c r="K22" s="806"/>
      <c r="L22" s="93" t="s">
        <v>74</v>
      </c>
      <c r="M22" s="805"/>
      <c r="N22" s="806"/>
      <c r="O22" s="93" t="s">
        <v>74</v>
      </c>
      <c r="P22" s="805"/>
      <c r="Q22" s="806"/>
      <c r="R22" s="93" t="s">
        <v>74</v>
      </c>
      <c r="S22" s="805"/>
      <c r="T22" s="806"/>
      <c r="U22" s="93" t="s">
        <v>74</v>
      </c>
      <c r="V22" s="805"/>
      <c r="W22" s="806"/>
      <c r="X22" s="93" t="s">
        <v>74</v>
      </c>
      <c r="Y22" s="8"/>
    </row>
    <row r="23" spans="1:25" ht="15.75" customHeight="1">
      <c r="A23" s="805"/>
      <c r="B23" s="817"/>
      <c r="C23" s="817"/>
      <c r="D23" s="818"/>
      <c r="E23" s="94"/>
      <c r="F23" s="807" t="s">
        <v>174</v>
      </c>
      <c r="G23" s="808"/>
      <c r="H23" s="808"/>
      <c r="I23" s="809"/>
      <c r="J23" s="801"/>
      <c r="K23" s="802"/>
      <c r="L23" s="95" t="s">
        <v>74</v>
      </c>
      <c r="M23" s="801"/>
      <c r="N23" s="802"/>
      <c r="O23" s="95" t="s">
        <v>74</v>
      </c>
      <c r="P23" s="801"/>
      <c r="Q23" s="802"/>
      <c r="R23" s="95" t="s">
        <v>74</v>
      </c>
      <c r="S23" s="801"/>
      <c r="T23" s="802"/>
      <c r="U23" s="95" t="s">
        <v>74</v>
      </c>
      <c r="V23" s="801"/>
      <c r="W23" s="802"/>
      <c r="X23" s="95" t="s">
        <v>74</v>
      </c>
      <c r="Y23" s="8"/>
    </row>
    <row r="24" spans="1:25" ht="15.75" customHeight="1">
      <c r="A24" s="805"/>
      <c r="B24" s="817"/>
      <c r="C24" s="817"/>
      <c r="D24" s="818"/>
      <c r="E24" s="276" t="s">
        <v>180</v>
      </c>
      <c r="F24" s="803"/>
      <c r="G24" s="803"/>
      <c r="H24" s="803"/>
      <c r="I24" s="804"/>
      <c r="J24" s="801"/>
      <c r="K24" s="802"/>
      <c r="L24" s="95" t="s">
        <v>74</v>
      </c>
      <c r="M24" s="801"/>
      <c r="N24" s="802"/>
      <c r="O24" s="95" t="s">
        <v>74</v>
      </c>
      <c r="P24" s="801"/>
      <c r="Q24" s="802"/>
      <c r="R24" s="95" t="s">
        <v>74</v>
      </c>
      <c r="S24" s="801"/>
      <c r="T24" s="802"/>
      <c r="U24" s="95" t="s">
        <v>74</v>
      </c>
      <c r="V24" s="801"/>
      <c r="W24" s="802"/>
      <c r="X24" s="95" t="s">
        <v>74</v>
      </c>
      <c r="Y24" s="8"/>
    </row>
    <row r="25" spans="1:25" ht="15.75" customHeight="1">
      <c r="A25" s="424"/>
      <c r="B25" s="425"/>
      <c r="C25" s="425"/>
      <c r="D25" s="426"/>
      <c r="E25" s="276" t="s">
        <v>175</v>
      </c>
      <c r="F25" s="277"/>
      <c r="G25" s="277"/>
      <c r="H25" s="277"/>
      <c r="I25" s="278"/>
      <c r="J25" s="812"/>
      <c r="K25" s="813"/>
      <c r="L25" s="95" t="s">
        <v>10</v>
      </c>
      <c r="M25" s="812"/>
      <c r="N25" s="813"/>
      <c r="O25" s="95" t="s">
        <v>10</v>
      </c>
      <c r="P25" s="812"/>
      <c r="Q25" s="813"/>
      <c r="R25" s="95" t="s">
        <v>10</v>
      </c>
      <c r="S25" s="801"/>
      <c r="T25" s="802"/>
      <c r="U25" s="95" t="s">
        <v>10</v>
      </c>
      <c r="V25" s="801"/>
      <c r="W25" s="802"/>
      <c r="X25" s="95" t="s">
        <v>10</v>
      </c>
      <c r="Y25" s="8"/>
    </row>
    <row r="26" spans="1:25" ht="15.75" customHeight="1">
      <c r="A26" s="82"/>
      <c r="B26" s="76"/>
      <c r="C26" s="76"/>
      <c r="D26" s="76"/>
      <c r="E26" s="76"/>
      <c r="F26" s="76"/>
      <c r="G26" s="76"/>
      <c r="H26" s="76"/>
      <c r="I26" s="76"/>
      <c r="J26" s="76"/>
      <c r="K26" s="76"/>
      <c r="L26" s="96"/>
      <c r="M26" s="76"/>
      <c r="N26" s="76"/>
      <c r="O26" s="96"/>
      <c r="P26" s="76"/>
      <c r="Q26" s="76"/>
      <c r="R26" s="96"/>
      <c r="S26" s="76"/>
      <c r="T26" s="76"/>
      <c r="U26" s="96"/>
      <c r="V26" s="76"/>
      <c r="W26" s="76"/>
      <c r="X26" s="96"/>
      <c r="Y26" s="8"/>
    </row>
    <row r="27" spans="1:25" ht="18.75" customHeight="1">
      <c r="A27" s="97" t="s">
        <v>22</v>
      </c>
      <c r="B27" s="348" t="s">
        <v>302</v>
      </c>
      <c r="C27" s="348"/>
      <c r="D27" s="348"/>
      <c r="E27" s="348"/>
      <c r="F27" s="348"/>
      <c r="G27" s="348"/>
      <c r="H27" s="348"/>
      <c r="I27" s="348"/>
      <c r="J27" s="348"/>
      <c r="K27" s="348"/>
      <c r="L27" s="348"/>
      <c r="M27" s="348"/>
      <c r="N27" s="348"/>
      <c r="O27" s="348"/>
      <c r="P27" s="348"/>
      <c r="Q27" s="348"/>
      <c r="R27" s="348"/>
      <c r="S27" s="348"/>
      <c r="T27" s="348"/>
      <c r="U27" s="348"/>
      <c r="V27" s="348"/>
      <c r="W27" s="348"/>
      <c r="X27" s="348"/>
      <c r="Y27" s="8"/>
    </row>
    <row r="28" spans="1:25" ht="23.25" customHeight="1">
      <c r="A28" s="98">
        <v>2</v>
      </c>
      <c r="B28" s="81" t="s">
        <v>303</v>
      </c>
      <c r="C28" s="82"/>
      <c r="D28" s="82"/>
      <c r="E28" s="86"/>
      <c r="F28" s="82"/>
      <c r="G28" s="82"/>
      <c r="H28" s="82"/>
      <c r="I28" s="82"/>
      <c r="J28" s="86"/>
      <c r="K28" s="86"/>
      <c r="L28" s="86"/>
      <c r="M28" s="86"/>
      <c r="N28" s="86"/>
      <c r="O28" s="86"/>
      <c r="P28" s="86"/>
      <c r="Q28" s="86"/>
      <c r="R28" s="86"/>
      <c r="S28" s="86"/>
      <c r="T28" s="86"/>
      <c r="U28" s="86"/>
      <c r="V28" s="86"/>
      <c r="W28" s="86"/>
      <c r="X28" s="86"/>
      <c r="Y28" s="8"/>
    </row>
    <row r="29" spans="1:25" ht="23.25" customHeight="1">
      <c r="A29" s="98">
        <v>3</v>
      </c>
      <c r="B29" s="81" t="s">
        <v>304</v>
      </c>
      <c r="C29" s="82"/>
      <c r="D29" s="82"/>
      <c r="E29" s="86"/>
      <c r="F29" s="82"/>
      <c r="G29" s="82"/>
      <c r="H29" s="82"/>
      <c r="I29" s="82"/>
      <c r="J29" s="86"/>
      <c r="K29" s="86"/>
      <c r="L29" s="86"/>
      <c r="M29" s="86"/>
      <c r="N29" s="86"/>
      <c r="O29" s="86"/>
      <c r="P29" s="86"/>
      <c r="Q29" s="86"/>
      <c r="R29" s="86"/>
      <c r="S29" s="86"/>
      <c r="T29" s="86"/>
      <c r="U29" s="86"/>
      <c r="V29" s="86"/>
      <c r="W29" s="86"/>
      <c r="X29" s="86"/>
      <c r="Y29" s="8"/>
    </row>
    <row r="30" spans="1:25" ht="23.25" customHeight="1">
      <c r="A30" s="98">
        <v>4</v>
      </c>
      <c r="B30" s="81" t="s">
        <v>327</v>
      </c>
      <c r="C30" s="82"/>
      <c r="D30" s="82"/>
      <c r="E30" s="86"/>
      <c r="F30" s="82"/>
      <c r="G30" s="82"/>
      <c r="H30" s="82"/>
      <c r="I30" s="82"/>
      <c r="J30" s="86"/>
      <c r="K30" s="86"/>
      <c r="L30" s="86"/>
      <c r="M30" s="86"/>
      <c r="N30" s="86"/>
      <c r="O30" s="86"/>
      <c r="P30" s="86"/>
      <c r="Q30" s="86"/>
      <c r="R30" s="86"/>
      <c r="S30" s="86"/>
      <c r="T30" s="86"/>
      <c r="U30" s="86"/>
      <c r="V30" s="86"/>
      <c r="W30" s="86"/>
      <c r="X30" s="86"/>
      <c r="Y30" s="8"/>
    </row>
    <row r="31" spans="1:25" ht="23.2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row>
  </sheetData>
  <mergeCells count="136">
    <mergeCell ref="V10:W10"/>
    <mergeCell ref="F8:I8"/>
    <mergeCell ref="J8:K8"/>
    <mergeCell ref="M8:N8"/>
    <mergeCell ref="P8:Q8"/>
    <mergeCell ref="S8:T8"/>
    <mergeCell ref="V8:W8"/>
    <mergeCell ref="E9:I9"/>
    <mergeCell ref="E10:I10"/>
    <mergeCell ref="J10:K10"/>
    <mergeCell ref="P23:Q23"/>
    <mergeCell ref="P24:Q24"/>
    <mergeCell ref="P25:Q25"/>
    <mergeCell ref="S23:T23"/>
    <mergeCell ref="S24:T24"/>
    <mergeCell ref="S25:T25"/>
    <mergeCell ref="V23:W23"/>
    <mergeCell ref="V24:W24"/>
    <mergeCell ref="V25:W25"/>
    <mergeCell ref="M20:N20"/>
    <mergeCell ref="M21:N21"/>
    <mergeCell ref="M22:N22"/>
    <mergeCell ref="E21:I21"/>
    <mergeCell ref="F22:I22"/>
    <mergeCell ref="F23:I23"/>
    <mergeCell ref="E24:I24"/>
    <mergeCell ref="E25:I25"/>
    <mergeCell ref="J23:K23"/>
    <mergeCell ref="J24:K24"/>
    <mergeCell ref="J25:K25"/>
    <mergeCell ref="A11:D15"/>
    <mergeCell ref="P20:Q20"/>
    <mergeCell ref="P21:Q21"/>
    <mergeCell ref="P22:Q22"/>
    <mergeCell ref="S20:T20"/>
    <mergeCell ref="S21:T21"/>
    <mergeCell ref="S22:T22"/>
    <mergeCell ref="E11:I11"/>
    <mergeCell ref="S14:T14"/>
    <mergeCell ref="E19:I19"/>
    <mergeCell ref="J19:K19"/>
    <mergeCell ref="M19:N19"/>
    <mergeCell ref="P19:Q19"/>
    <mergeCell ref="S19:T19"/>
    <mergeCell ref="A16:D20"/>
    <mergeCell ref="F17:I17"/>
    <mergeCell ref="A21:D25"/>
    <mergeCell ref="M23:N23"/>
    <mergeCell ref="M24:N24"/>
    <mergeCell ref="M25:N25"/>
    <mergeCell ref="E20:I20"/>
    <mergeCell ref="J20:K20"/>
    <mergeCell ref="J21:K21"/>
    <mergeCell ref="J22:K22"/>
    <mergeCell ref="V20:W20"/>
    <mergeCell ref="V21:W21"/>
    <mergeCell ref="V22:W22"/>
    <mergeCell ref="V5:X5"/>
    <mergeCell ref="J4:L4"/>
    <mergeCell ref="M4:O4"/>
    <mergeCell ref="P4:R4"/>
    <mergeCell ref="S4:U4"/>
    <mergeCell ref="J5:L5"/>
    <mergeCell ref="M5:O5"/>
    <mergeCell ref="P5:R5"/>
    <mergeCell ref="S5:U5"/>
    <mergeCell ref="V6:W6"/>
    <mergeCell ref="V7:W7"/>
    <mergeCell ref="V4:X4"/>
    <mergeCell ref="V9:W9"/>
    <mergeCell ref="M9:N9"/>
    <mergeCell ref="P9:Q9"/>
    <mergeCell ref="S9:T9"/>
    <mergeCell ref="V12:W12"/>
    <mergeCell ref="J11:K11"/>
    <mergeCell ref="M11:N11"/>
    <mergeCell ref="J9:K9"/>
    <mergeCell ref="P14:Q14"/>
    <mergeCell ref="A4:I5"/>
    <mergeCell ref="J6:K6"/>
    <mergeCell ref="J7:K7"/>
    <mergeCell ref="M6:N6"/>
    <mergeCell ref="P6:Q6"/>
    <mergeCell ref="S6:T6"/>
    <mergeCell ref="M7:N7"/>
    <mergeCell ref="P7:Q7"/>
    <mergeCell ref="S7:T7"/>
    <mergeCell ref="E6:I6"/>
    <mergeCell ref="A6:D10"/>
    <mergeCell ref="F7:I7"/>
    <mergeCell ref="M10:N10"/>
    <mergeCell ref="P10:Q10"/>
    <mergeCell ref="S10:T10"/>
    <mergeCell ref="V15:W15"/>
    <mergeCell ref="V18:W18"/>
    <mergeCell ref="V14:W14"/>
    <mergeCell ref="S11:T11"/>
    <mergeCell ref="V11:W11"/>
    <mergeCell ref="F12:I12"/>
    <mergeCell ref="J13:K13"/>
    <mergeCell ref="P11:Q11"/>
    <mergeCell ref="S13:T13"/>
    <mergeCell ref="M13:N13"/>
    <mergeCell ref="P13:Q13"/>
    <mergeCell ref="J12:K12"/>
    <mergeCell ref="M12:N12"/>
    <mergeCell ref="P12:Q12"/>
    <mergeCell ref="S12:T12"/>
    <mergeCell ref="V13:W13"/>
    <mergeCell ref="F13:I13"/>
    <mergeCell ref="M14:N14"/>
    <mergeCell ref="M15:N15"/>
    <mergeCell ref="V19:W19"/>
    <mergeCell ref="E15:I15"/>
    <mergeCell ref="B27:X27"/>
    <mergeCell ref="E14:I14"/>
    <mergeCell ref="J14:K14"/>
    <mergeCell ref="J17:K17"/>
    <mergeCell ref="M17:N17"/>
    <mergeCell ref="P17:Q17"/>
    <mergeCell ref="S17:T17"/>
    <mergeCell ref="V17:W17"/>
    <mergeCell ref="F18:I18"/>
    <mergeCell ref="J18:K18"/>
    <mergeCell ref="M18:N18"/>
    <mergeCell ref="P18:Q18"/>
    <mergeCell ref="S18:T18"/>
    <mergeCell ref="E16:I16"/>
    <mergeCell ref="J16:K16"/>
    <mergeCell ref="M16:N16"/>
    <mergeCell ref="P16:Q16"/>
    <mergeCell ref="S16:T16"/>
    <mergeCell ref="V16:W16"/>
    <mergeCell ref="J15:K15"/>
    <mergeCell ref="P15:Q15"/>
    <mergeCell ref="S15:T15"/>
  </mergeCells>
  <phoneticPr fontId="1"/>
  <pageMargins left="0.4375" right="0.33333333333333331" top="0.33"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WhiteSpace="0" view="pageBreakPreview" topLeftCell="A19" zoomScaleNormal="100" zoomScaleSheetLayoutView="100" workbookViewId="0">
      <selection activeCell="M1" sqref="M1"/>
    </sheetView>
  </sheetViews>
  <sheetFormatPr defaultColWidth="5.375" defaultRowHeight="23.25" customHeight="1"/>
  <cols>
    <col min="1" max="2" width="5.375" style="12"/>
    <col min="3" max="3" width="1.625" style="12" customWidth="1"/>
    <col min="4" max="6" width="5.375" style="12"/>
    <col min="7" max="24" width="6.25" style="12" customWidth="1"/>
    <col min="25" max="16384" width="5.375" style="12"/>
  </cols>
  <sheetData>
    <row r="1" spans="1:28" ht="23.25" customHeight="1">
      <c r="A1" s="125" t="s">
        <v>305</v>
      </c>
      <c r="B1" s="8"/>
      <c r="C1" s="8"/>
      <c r="D1" s="8"/>
      <c r="E1" s="8"/>
      <c r="F1" s="8"/>
      <c r="G1" s="8"/>
      <c r="H1" s="8"/>
      <c r="I1" s="8"/>
      <c r="J1" s="8"/>
      <c r="K1" s="8"/>
      <c r="L1" s="8"/>
      <c r="M1" s="8"/>
      <c r="N1" s="8"/>
      <c r="O1" s="8"/>
      <c r="P1" s="8"/>
      <c r="Q1" s="8"/>
      <c r="R1" s="8"/>
      <c r="S1" s="8"/>
      <c r="T1" s="8"/>
      <c r="U1" s="8"/>
      <c r="V1" s="8"/>
      <c r="W1" s="8"/>
      <c r="X1" s="8"/>
      <c r="Y1" s="8"/>
      <c r="Z1" s="8"/>
      <c r="AA1" s="85"/>
      <c r="AB1" s="8"/>
    </row>
    <row r="2" spans="1:28" ht="23.25" customHeight="1">
      <c r="A2" s="86" t="s">
        <v>306</v>
      </c>
      <c r="B2" s="8"/>
      <c r="C2" s="8"/>
      <c r="D2" s="8"/>
      <c r="E2" s="8"/>
      <c r="F2" s="8"/>
      <c r="G2" s="8"/>
      <c r="H2" s="8"/>
      <c r="I2" s="8"/>
      <c r="J2" s="8"/>
      <c r="K2" s="8"/>
      <c r="L2" s="8"/>
      <c r="M2" s="8"/>
      <c r="N2" s="8"/>
      <c r="O2" s="8"/>
      <c r="P2" s="8"/>
      <c r="Q2" s="8"/>
      <c r="R2" s="8"/>
      <c r="S2" s="8"/>
      <c r="T2" s="8"/>
      <c r="U2" s="8"/>
      <c r="V2" s="8"/>
      <c r="W2" s="8"/>
      <c r="X2" s="8"/>
      <c r="Y2" s="8"/>
      <c r="Z2" s="8"/>
      <c r="AA2" s="85"/>
      <c r="AB2" s="8"/>
    </row>
    <row r="3" spans="1:28" ht="18.75" customHeight="1">
      <c r="A3" s="86" t="s">
        <v>75</v>
      </c>
      <c r="B3" s="86"/>
      <c r="C3" s="86"/>
      <c r="D3" s="86"/>
      <c r="E3" s="86"/>
      <c r="F3" s="86"/>
      <c r="G3" s="8"/>
      <c r="H3" s="8"/>
      <c r="I3" s="8"/>
      <c r="J3" s="8"/>
      <c r="K3" s="8"/>
      <c r="L3" s="8"/>
      <c r="M3" s="8"/>
      <c r="N3" s="8"/>
      <c r="O3" s="8"/>
      <c r="P3" s="8"/>
      <c r="Q3" s="8"/>
      <c r="R3" s="8"/>
      <c r="S3" s="8"/>
      <c r="T3" s="8"/>
      <c r="U3" s="8"/>
      <c r="V3" s="8"/>
      <c r="W3" s="8"/>
      <c r="X3" s="38" t="s">
        <v>77</v>
      </c>
      <c r="Y3" s="8"/>
      <c r="Z3" s="8"/>
      <c r="AA3" s="85"/>
      <c r="AB3" s="8"/>
    </row>
    <row r="4" spans="1:28" ht="18.75" customHeight="1">
      <c r="A4" s="289" t="s">
        <v>80</v>
      </c>
      <c r="B4" s="289"/>
      <c r="C4" s="289"/>
      <c r="D4" s="289"/>
      <c r="E4" s="289"/>
      <c r="F4" s="289"/>
      <c r="G4" s="371"/>
      <c r="H4" s="371"/>
      <c r="I4" s="371"/>
      <c r="J4" s="371"/>
      <c r="K4" s="371"/>
      <c r="L4" s="371"/>
      <c r="M4" s="8"/>
      <c r="N4" s="8"/>
      <c r="O4" s="8"/>
      <c r="P4" s="8"/>
      <c r="Q4" s="8"/>
      <c r="R4" s="8"/>
      <c r="S4" s="8"/>
      <c r="T4" s="8"/>
      <c r="U4" s="8"/>
      <c r="V4" s="8"/>
      <c r="W4" s="8"/>
      <c r="X4" s="38"/>
      <c r="Y4" s="8"/>
      <c r="Z4" s="8"/>
      <c r="AA4" s="85"/>
      <c r="AB4" s="8"/>
    </row>
    <row r="5" spans="1:28" ht="15.75" customHeight="1">
      <c r="A5" s="371" t="s">
        <v>76</v>
      </c>
      <c r="B5" s="371"/>
      <c r="C5" s="371"/>
      <c r="D5" s="371"/>
      <c r="E5" s="371"/>
      <c r="F5" s="371"/>
      <c r="G5" s="293" t="s">
        <v>17</v>
      </c>
      <c r="H5" s="294"/>
      <c r="I5" s="378"/>
      <c r="J5" s="293" t="s">
        <v>18</v>
      </c>
      <c r="K5" s="294"/>
      <c r="L5" s="378"/>
      <c r="M5" s="293" t="s">
        <v>19</v>
      </c>
      <c r="N5" s="294"/>
      <c r="O5" s="378"/>
      <c r="P5" s="293" t="s">
        <v>20</v>
      </c>
      <c r="Q5" s="294"/>
      <c r="R5" s="378"/>
      <c r="S5" s="293" t="s">
        <v>21</v>
      </c>
      <c r="T5" s="294"/>
      <c r="U5" s="378"/>
      <c r="V5" s="293" t="s">
        <v>56</v>
      </c>
      <c r="W5" s="294"/>
      <c r="X5" s="378"/>
      <c r="Y5" s="8"/>
      <c r="Z5" s="8"/>
      <c r="AA5" s="85"/>
      <c r="AB5" s="8"/>
    </row>
    <row r="6" spans="1:28" ht="15.75" customHeight="1">
      <c r="A6" s="371"/>
      <c r="B6" s="371"/>
      <c r="C6" s="371"/>
      <c r="D6" s="371"/>
      <c r="E6" s="371"/>
      <c r="F6" s="371"/>
      <c r="G6" s="301" t="s">
        <v>120</v>
      </c>
      <c r="H6" s="418"/>
      <c r="I6" s="819"/>
      <c r="J6" s="301" t="s">
        <v>120</v>
      </c>
      <c r="K6" s="418"/>
      <c r="L6" s="819"/>
      <c r="M6" s="301" t="s">
        <v>120</v>
      </c>
      <c r="N6" s="418"/>
      <c r="O6" s="819"/>
      <c r="P6" s="301" t="s">
        <v>120</v>
      </c>
      <c r="Q6" s="418"/>
      <c r="R6" s="819"/>
      <c r="S6" s="301" t="s">
        <v>120</v>
      </c>
      <c r="T6" s="418"/>
      <c r="U6" s="819"/>
      <c r="V6" s="301" t="s">
        <v>120</v>
      </c>
      <c r="W6" s="418"/>
      <c r="X6" s="819"/>
      <c r="Y6" s="8"/>
      <c r="Z6" s="8"/>
      <c r="AA6" s="85"/>
      <c r="AB6" s="8"/>
    </row>
    <row r="7" spans="1:28" ht="21" customHeight="1">
      <c r="A7" s="320" t="s">
        <v>78</v>
      </c>
      <c r="B7" s="321"/>
      <c r="C7" s="321"/>
      <c r="D7" s="321"/>
      <c r="E7" s="321"/>
      <c r="F7" s="321"/>
      <c r="G7" s="320"/>
      <c r="H7" s="321"/>
      <c r="I7" s="6"/>
      <c r="J7" s="320"/>
      <c r="K7" s="321"/>
      <c r="L7" s="6"/>
      <c r="M7" s="320"/>
      <c r="N7" s="321"/>
      <c r="O7" s="6"/>
      <c r="P7" s="320"/>
      <c r="Q7" s="321"/>
      <c r="R7" s="6"/>
      <c r="S7" s="320"/>
      <c r="T7" s="321"/>
      <c r="U7" s="6"/>
      <c r="V7" s="320"/>
      <c r="W7" s="321"/>
      <c r="X7" s="6"/>
      <c r="Y7" s="8"/>
      <c r="Z7" s="8"/>
      <c r="AA7" s="85"/>
      <c r="AB7" s="8"/>
    </row>
    <row r="8" spans="1:28" ht="21" customHeight="1">
      <c r="A8" s="320" t="s">
        <v>103</v>
      </c>
      <c r="B8" s="321"/>
      <c r="C8" s="321"/>
      <c r="D8" s="321"/>
      <c r="E8" s="321"/>
      <c r="F8" s="321"/>
      <c r="G8" s="320"/>
      <c r="H8" s="321"/>
      <c r="I8" s="7"/>
      <c r="J8" s="320"/>
      <c r="K8" s="321"/>
      <c r="L8" s="7"/>
      <c r="M8" s="320"/>
      <c r="N8" s="321"/>
      <c r="O8" s="7"/>
      <c r="P8" s="320"/>
      <c r="Q8" s="321"/>
      <c r="R8" s="7"/>
      <c r="S8" s="320"/>
      <c r="T8" s="321"/>
      <c r="U8" s="7"/>
      <c r="V8" s="320"/>
      <c r="W8" s="321"/>
      <c r="X8" s="7"/>
      <c r="Y8" s="8"/>
      <c r="Z8" s="8"/>
      <c r="AA8" s="85"/>
      <c r="AB8" s="8"/>
    </row>
    <row r="9" spans="1:28" ht="15" customHeight="1">
      <c r="A9" s="55" t="s">
        <v>122</v>
      </c>
      <c r="B9" s="77" t="s">
        <v>307</v>
      </c>
      <c r="C9" s="74"/>
      <c r="D9" s="74"/>
      <c r="E9" s="74"/>
      <c r="F9" s="74"/>
      <c r="G9" s="8"/>
      <c r="H9" s="8"/>
      <c r="I9" s="8"/>
      <c r="J9" s="9"/>
      <c r="K9" s="9"/>
      <c r="L9" s="8"/>
      <c r="M9" s="8"/>
      <c r="N9" s="8"/>
      <c r="O9" s="8"/>
      <c r="P9" s="8"/>
      <c r="Q9" s="8"/>
      <c r="R9" s="8"/>
      <c r="S9" s="8"/>
      <c r="T9" s="8"/>
      <c r="U9" s="8"/>
      <c r="V9" s="8"/>
      <c r="W9" s="8"/>
      <c r="X9" s="8"/>
      <c r="Y9" s="8"/>
      <c r="Z9" s="8"/>
      <c r="AA9" s="85"/>
      <c r="AB9" s="8"/>
    </row>
    <row r="10" spans="1:28" ht="15" customHeight="1">
      <c r="A10" s="38"/>
      <c r="B10" s="77"/>
      <c r="C10" s="74"/>
      <c r="D10" s="74"/>
      <c r="E10" s="74"/>
      <c r="F10" s="74"/>
      <c r="G10" s="8"/>
      <c r="H10" s="8"/>
      <c r="I10" s="8"/>
      <c r="J10" s="8"/>
      <c r="K10" s="8"/>
      <c r="L10" s="8"/>
      <c r="M10" s="8"/>
      <c r="N10" s="8"/>
      <c r="O10" s="8"/>
      <c r="P10" s="8"/>
      <c r="Q10" s="8"/>
      <c r="R10" s="8"/>
      <c r="S10" s="8"/>
      <c r="T10" s="8"/>
      <c r="U10" s="8"/>
      <c r="V10" s="8"/>
      <c r="W10" s="8"/>
      <c r="X10" s="8"/>
      <c r="Y10" s="8"/>
      <c r="Z10" s="8"/>
      <c r="AA10" s="85"/>
      <c r="AB10" s="8"/>
    </row>
    <row r="11" spans="1:28" ht="23.25" customHeight="1">
      <c r="A11" s="8" t="s">
        <v>313</v>
      </c>
      <c r="B11" s="8"/>
      <c r="C11" s="8"/>
      <c r="D11" s="8"/>
      <c r="E11" s="8"/>
      <c r="F11" s="8"/>
      <c r="G11" s="8"/>
      <c r="H11" s="8"/>
      <c r="I11" s="8"/>
      <c r="J11" s="8"/>
      <c r="K11" s="8"/>
      <c r="L11" s="8"/>
      <c r="M11" s="8"/>
      <c r="N11" s="8"/>
      <c r="O11" s="8"/>
      <c r="P11" s="8"/>
      <c r="Q11" s="8"/>
      <c r="R11" s="8"/>
      <c r="S11" s="8"/>
      <c r="T11" s="8"/>
      <c r="U11" s="8"/>
      <c r="V11" s="8"/>
      <c r="W11" s="8"/>
      <c r="X11" s="8"/>
      <c r="Y11" s="8"/>
      <c r="Z11" s="8"/>
      <c r="AA11" s="85"/>
      <c r="AB11" s="8"/>
    </row>
    <row r="12" spans="1:28" ht="19.5" customHeight="1">
      <c r="A12" s="331" t="s">
        <v>308</v>
      </c>
      <c r="B12" s="332"/>
      <c r="C12" s="331" t="s">
        <v>334</v>
      </c>
      <c r="D12" s="332"/>
      <c r="E12" s="332"/>
      <c r="F12" s="493"/>
      <c r="G12" s="371" t="s">
        <v>312</v>
      </c>
      <c r="H12" s="371"/>
      <c r="I12" s="371"/>
      <c r="J12" s="371"/>
      <c r="K12" s="371"/>
      <c r="L12" s="371"/>
      <c r="M12" s="371"/>
      <c r="N12" s="371"/>
      <c r="O12" s="371"/>
      <c r="P12" s="371"/>
      <c r="Q12" s="371"/>
      <c r="R12" s="371"/>
      <c r="S12" s="371"/>
      <c r="T12" s="371"/>
      <c r="U12" s="371"/>
      <c r="V12" s="371"/>
      <c r="W12" s="371"/>
      <c r="X12" s="371"/>
    </row>
    <row r="13" spans="1:28" ht="19.5" customHeight="1">
      <c r="A13" s="494"/>
      <c r="B13" s="495"/>
      <c r="C13" s="494"/>
      <c r="D13" s="495"/>
      <c r="E13" s="495"/>
      <c r="F13" s="496"/>
      <c r="G13" s="293" t="s">
        <v>17</v>
      </c>
      <c r="H13" s="294"/>
      <c r="I13" s="378"/>
      <c r="J13" s="293" t="s">
        <v>18</v>
      </c>
      <c r="K13" s="294"/>
      <c r="L13" s="378"/>
      <c r="M13" s="293" t="s">
        <v>19</v>
      </c>
      <c r="N13" s="294"/>
      <c r="O13" s="378"/>
      <c r="P13" s="293" t="s">
        <v>20</v>
      </c>
      <c r="Q13" s="294"/>
      <c r="R13" s="378"/>
      <c r="S13" s="293" t="s">
        <v>21</v>
      </c>
      <c r="T13" s="294"/>
      <c r="U13" s="378"/>
      <c r="V13" s="293" t="s">
        <v>56</v>
      </c>
      <c r="W13" s="294"/>
      <c r="X13" s="378"/>
    </row>
    <row r="14" spans="1:28" ht="19.5" customHeight="1">
      <c r="A14" s="341"/>
      <c r="B14" s="497"/>
      <c r="C14" s="341"/>
      <c r="D14" s="497"/>
      <c r="E14" s="497"/>
      <c r="F14" s="498"/>
      <c r="G14" s="301" t="s">
        <v>120</v>
      </c>
      <c r="H14" s="418"/>
      <c r="I14" s="819"/>
      <c r="J14" s="301" t="s">
        <v>120</v>
      </c>
      <c r="K14" s="418"/>
      <c r="L14" s="819"/>
      <c r="M14" s="301" t="s">
        <v>120</v>
      </c>
      <c r="N14" s="418"/>
      <c r="O14" s="819"/>
      <c r="P14" s="301" t="s">
        <v>120</v>
      </c>
      <c r="Q14" s="418"/>
      <c r="R14" s="819"/>
      <c r="S14" s="301" t="s">
        <v>120</v>
      </c>
      <c r="T14" s="418"/>
      <c r="U14" s="819"/>
      <c r="V14" s="301" t="s">
        <v>120</v>
      </c>
      <c r="W14" s="418"/>
      <c r="X14" s="819"/>
    </row>
    <row r="15" spans="1:28" ht="15" customHeight="1">
      <c r="A15" s="293"/>
      <c r="B15" s="378"/>
      <c r="C15" s="824"/>
      <c r="D15" s="827"/>
      <c r="E15" s="827"/>
      <c r="F15" s="828"/>
      <c r="G15" s="824"/>
      <c r="H15" s="825"/>
      <c r="I15" s="87"/>
      <c r="J15" s="824"/>
      <c r="K15" s="825"/>
      <c r="L15" s="87"/>
      <c r="M15" s="824"/>
      <c r="N15" s="825"/>
      <c r="O15" s="87"/>
      <c r="P15" s="824"/>
      <c r="Q15" s="825"/>
      <c r="R15" s="87"/>
      <c r="S15" s="824"/>
      <c r="T15" s="825"/>
      <c r="U15" s="87"/>
      <c r="V15" s="824"/>
      <c r="W15" s="825"/>
      <c r="X15" s="87"/>
    </row>
    <row r="16" spans="1:28" ht="15" customHeight="1">
      <c r="A16" s="297"/>
      <c r="B16" s="380"/>
      <c r="C16" s="822"/>
      <c r="D16" s="832"/>
      <c r="E16" s="832"/>
      <c r="F16" s="833"/>
      <c r="G16" s="822"/>
      <c r="H16" s="823"/>
      <c r="I16" s="88"/>
      <c r="J16" s="822"/>
      <c r="K16" s="823"/>
      <c r="L16" s="88"/>
      <c r="M16" s="822"/>
      <c r="N16" s="823"/>
      <c r="O16" s="88"/>
      <c r="P16" s="822"/>
      <c r="Q16" s="823"/>
      <c r="R16" s="88"/>
      <c r="S16" s="822"/>
      <c r="T16" s="823"/>
      <c r="U16" s="88"/>
      <c r="V16" s="822"/>
      <c r="W16" s="823"/>
      <c r="X16" s="88"/>
    </row>
    <row r="17" spans="1:24" ht="15" customHeight="1">
      <c r="A17" s="297"/>
      <c r="B17" s="380"/>
      <c r="C17" s="387"/>
      <c r="D17" s="388"/>
      <c r="E17" s="388"/>
      <c r="F17" s="389"/>
      <c r="G17" s="387"/>
      <c r="H17" s="829"/>
      <c r="I17" s="89"/>
      <c r="J17" s="387"/>
      <c r="K17" s="829"/>
      <c r="L17" s="89"/>
      <c r="M17" s="387"/>
      <c r="N17" s="829"/>
      <c r="O17" s="89"/>
      <c r="P17" s="387"/>
      <c r="Q17" s="829"/>
      <c r="R17" s="89"/>
      <c r="S17" s="387"/>
      <c r="T17" s="829"/>
      <c r="U17" s="89"/>
      <c r="V17" s="387"/>
      <c r="W17" s="829"/>
      <c r="X17" s="89"/>
    </row>
    <row r="18" spans="1:24" ht="15" customHeight="1">
      <c r="A18" s="297"/>
      <c r="B18" s="380"/>
      <c r="C18" s="297" t="s">
        <v>99</v>
      </c>
      <c r="D18" s="298"/>
      <c r="E18" s="298"/>
      <c r="F18" s="380"/>
      <c r="G18" s="822"/>
      <c r="H18" s="823"/>
      <c r="I18" s="88"/>
      <c r="J18" s="822"/>
      <c r="K18" s="823"/>
      <c r="L18" s="88"/>
      <c r="M18" s="822"/>
      <c r="N18" s="823"/>
      <c r="O18" s="88"/>
      <c r="P18" s="822"/>
      <c r="Q18" s="823"/>
      <c r="R18" s="88"/>
      <c r="S18" s="822"/>
      <c r="T18" s="823"/>
      <c r="U18" s="88"/>
      <c r="V18" s="822"/>
      <c r="W18" s="823"/>
      <c r="X18" s="88"/>
    </row>
    <row r="19" spans="1:24" ht="15" customHeight="1">
      <c r="A19" s="297"/>
      <c r="B19" s="380"/>
      <c r="C19" s="320" t="s">
        <v>71</v>
      </c>
      <c r="D19" s="321"/>
      <c r="E19" s="321"/>
      <c r="F19" s="321"/>
      <c r="G19" s="276"/>
      <c r="H19" s="277"/>
      <c r="I19" s="90"/>
      <c r="J19" s="276"/>
      <c r="K19" s="277"/>
      <c r="L19" s="90"/>
      <c r="M19" s="276"/>
      <c r="N19" s="277"/>
      <c r="O19" s="90"/>
      <c r="P19" s="276"/>
      <c r="Q19" s="277"/>
      <c r="R19" s="90"/>
      <c r="S19" s="276"/>
      <c r="T19" s="277"/>
      <c r="U19" s="90"/>
      <c r="V19" s="276"/>
      <c r="W19" s="277"/>
      <c r="X19" s="90"/>
    </row>
    <row r="20" spans="1:24" ht="15" customHeight="1">
      <c r="A20" s="297"/>
      <c r="B20" s="380"/>
      <c r="C20" s="320" t="s">
        <v>121</v>
      </c>
      <c r="D20" s="321"/>
      <c r="E20" s="321"/>
      <c r="F20" s="321"/>
      <c r="G20" s="276"/>
      <c r="H20" s="277"/>
      <c r="I20" s="90"/>
      <c r="J20" s="276"/>
      <c r="K20" s="277"/>
      <c r="L20" s="90"/>
      <c r="M20" s="276"/>
      <c r="N20" s="277"/>
      <c r="O20" s="90"/>
      <c r="P20" s="276"/>
      <c r="Q20" s="277"/>
      <c r="R20" s="90"/>
      <c r="S20" s="276"/>
      <c r="T20" s="277"/>
      <c r="U20" s="90"/>
      <c r="V20" s="276"/>
      <c r="W20" s="277"/>
      <c r="X20" s="90"/>
    </row>
    <row r="21" spans="1:24" ht="15" customHeight="1">
      <c r="A21" s="301"/>
      <c r="B21" s="409"/>
      <c r="C21" s="831" t="s">
        <v>100</v>
      </c>
      <c r="D21" s="831"/>
      <c r="E21" s="831"/>
      <c r="F21" s="831"/>
      <c r="G21" s="276"/>
      <c r="H21" s="277"/>
      <c r="I21" s="90" t="s">
        <v>10</v>
      </c>
      <c r="J21" s="276"/>
      <c r="K21" s="277"/>
      <c r="L21" s="90" t="s">
        <v>10</v>
      </c>
      <c r="M21" s="276"/>
      <c r="N21" s="277"/>
      <c r="O21" s="90" t="s">
        <v>10</v>
      </c>
      <c r="P21" s="276"/>
      <c r="Q21" s="277"/>
      <c r="R21" s="90" t="s">
        <v>10</v>
      </c>
      <c r="S21" s="276"/>
      <c r="T21" s="277"/>
      <c r="U21" s="90" t="s">
        <v>10</v>
      </c>
      <c r="V21" s="276"/>
      <c r="W21" s="277"/>
      <c r="X21" s="90" t="s">
        <v>10</v>
      </c>
    </row>
    <row r="22" spans="1:24" ht="15" customHeight="1">
      <c r="A22" s="293"/>
      <c r="B22" s="378"/>
      <c r="C22" s="824"/>
      <c r="D22" s="827"/>
      <c r="E22" s="827"/>
      <c r="F22" s="828"/>
      <c r="G22" s="824"/>
      <c r="H22" s="825"/>
      <c r="I22" s="87"/>
      <c r="J22" s="824"/>
      <c r="K22" s="825"/>
      <c r="L22" s="87"/>
      <c r="M22" s="824"/>
      <c r="N22" s="825"/>
      <c r="O22" s="87"/>
      <c r="P22" s="824"/>
      <c r="Q22" s="825"/>
      <c r="R22" s="87"/>
      <c r="S22" s="824"/>
      <c r="T22" s="825"/>
      <c r="U22" s="87"/>
      <c r="V22" s="824"/>
      <c r="W22" s="825"/>
      <c r="X22" s="87"/>
    </row>
    <row r="23" spans="1:24" ht="15" customHeight="1">
      <c r="A23" s="297"/>
      <c r="B23" s="380"/>
      <c r="C23" s="822"/>
      <c r="D23" s="832"/>
      <c r="E23" s="832"/>
      <c r="F23" s="833"/>
      <c r="G23" s="822"/>
      <c r="H23" s="823"/>
      <c r="I23" s="88"/>
      <c r="J23" s="822"/>
      <c r="K23" s="823"/>
      <c r="L23" s="88"/>
      <c r="M23" s="822"/>
      <c r="N23" s="823"/>
      <c r="O23" s="88"/>
      <c r="P23" s="822"/>
      <c r="Q23" s="823"/>
      <c r="R23" s="88"/>
      <c r="S23" s="822"/>
      <c r="T23" s="823"/>
      <c r="U23" s="88"/>
      <c r="V23" s="822"/>
      <c r="W23" s="823"/>
      <c r="X23" s="88"/>
    </row>
    <row r="24" spans="1:24" ht="15" customHeight="1">
      <c r="A24" s="297"/>
      <c r="B24" s="380"/>
      <c r="C24" s="387"/>
      <c r="D24" s="388"/>
      <c r="E24" s="388"/>
      <c r="F24" s="389"/>
      <c r="G24" s="387"/>
      <c r="H24" s="829"/>
      <c r="I24" s="89"/>
      <c r="J24" s="387"/>
      <c r="K24" s="829"/>
      <c r="L24" s="89"/>
      <c r="M24" s="387"/>
      <c r="N24" s="829"/>
      <c r="O24" s="89"/>
      <c r="P24" s="387"/>
      <c r="Q24" s="829"/>
      <c r="R24" s="89"/>
      <c r="S24" s="387"/>
      <c r="T24" s="829"/>
      <c r="U24" s="89"/>
      <c r="V24" s="387"/>
      <c r="W24" s="829"/>
      <c r="X24" s="89"/>
    </row>
    <row r="25" spans="1:24" ht="15" customHeight="1">
      <c r="A25" s="297"/>
      <c r="B25" s="380"/>
      <c r="C25" s="297" t="s">
        <v>99</v>
      </c>
      <c r="D25" s="298"/>
      <c r="E25" s="298"/>
      <c r="F25" s="380"/>
      <c r="G25" s="822"/>
      <c r="H25" s="823"/>
      <c r="I25" s="88"/>
      <c r="J25" s="822"/>
      <c r="K25" s="823"/>
      <c r="L25" s="88"/>
      <c r="M25" s="822"/>
      <c r="N25" s="823"/>
      <c r="O25" s="88"/>
      <c r="P25" s="822"/>
      <c r="Q25" s="823"/>
      <c r="R25" s="88"/>
      <c r="S25" s="822"/>
      <c r="T25" s="823"/>
      <c r="U25" s="88"/>
      <c r="V25" s="822"/>
      <c r="W25" s="823"/>
      <c r="X25" s="88"/>
    </row>
    <row r="26" spans="1:24" ht="15" customHeight="1">
      <c r="A26" s="297"/>
      <c r="B26" s="380"/>
      <c r="C26" s="320" t="s">
        <v>71</v>
      </c>
      <c r="D26" s="321"/>
      <c r="E26" s="321"/>
      <c r="F26" s="321"/>
      <c r="G26" s="276"/>
      <c r="H26" s="277"/>
      <c r="I26" s="90"/>
      <c r="J26" s="276"/>
      <c r="K26" s="277"/>
      <c r="L26" s="90"/>
      <c r="M26" s="276"/>
      <c r="N26" s="277"/>
      <c r="O26" s="90"/>
      <c r="P26" s="276"/>
      <c r="Q26" s="277"/>
      <c r="R26" s="90"/>
      <c r="S26" s="276"/>
      <c r="T26" s="277"/>
      <c r="U26" s="90"/>
      <c r="V26" s="276"/>
      <c r="W26" s="277"/>
      <c r="X26" s="90"/>
    </row>
    <row r="27" spans="1:24" ht="15" customHeight="1">
      <c r="A27" s="297"/>
      <c r="B27" s="380"/>
      <c r="C27" s="320" t="s">
        <v>121</v>
      </c>
      <c r="D27" s="321"/>
      <c r="E27" s="321"/>
      <c r="F27" s="321"/>
      <c r="G27" s="276"/>
      <c r="H27" s="277"/>
      <c r="I27" s="90"/>
      <c r="J27" s="276"/>
      <c r="K27" s="277"/>
      <c r="L27" s="90"/>
      <c r="M27" s="276"/>
      <c r="N27" s="277"/>
      <c r="O27" s="90"/>
      <c r="P27" s="276"/>
      <c r="Q27" s="277"/>
      <c r="R27" s="90"/>
      <c r="S27" s="276"/>
      <c r="T27" s="277"/>
      <c r="U27" s="90"/>
      <c r="V27" s="276"/>
      <c r="W27" s="277"/>
      <c r="X27" s="90"/>
    </row>
    <row r="28" spans="1:24" ht="15" customHeight="1">
      <c r="A28" s="301"/>
      <c r="B28" s="409"/>
      <c r="C28" s="831" t="s">
        <v>100</v>
      </c>
      <c r="D28" s="831"/>
      <c r="E28" s="831"/>
      <c r="F28" s="831"/>
      <c r="G28" s="276"/>
      <c r="H28" s="277"/>
      <c r="I28" s="90" t="s">
        <v>10</v>
      </c>
      <c r="J28" s="276"/>
      <c r="K28" s="277"/>
      <c r="L28" s="90" t="s">
        <v>10</v>
      </c>
      <c r="M28" s="276"/>
      <c r="N28" s="277"/>
      <c r="O28" s="90" t="s">
        <v>10</v>
      </c>
      <c r="P28" s="276"/>
      <c r="Q28" s="277"/>
      <c r="R28" s="90" t="s">
        <v>10</v>
      </c>
      <c r="S28" s="276"/>
      <c r="T28" s="277"/>
      <c r="U28" s="90" t="s">
        <v>10</v>
      </c>
      <c r="V28" s="276"/>
      <c r="W28" s="277"/>
      <c r="X28" s="90" t="s">
        <v>10</v>
      </c>
    </row>
    <row r="29" spans="1:24" ht="15" customHeight="1">
      <c r="A29" s="55" t="s">
        <v>22</v>
      </c>
      <c r="B29" s="826" t="s">
        <v>309</v>
      </c>
      <c r="C29" s="826"/>
      <c r="D29" s="826"/>
      <c r="E29" s="826"/>
      <c r="F29" s="826"/>
      <c r="G29" s="826"/>
      <c r="H29" s="826"/>
      <c r="I29" s="826"/>
      <c r="J29" s="826"/>
      <c r="K29" s="826"/>
      <c r="L29" s="826"/>
      <c r="M29" s="826"/>
      <c r="N29" s="826"/>
      <c r="O29" s="826"/>
      <c r="P29" s="826"/>
      <c r="Q29" s="826"/>
      <c r="R29" s="826"/>
      <c r="S29" s="826"/>
      <c r="T29" s="826"/>
      <c r="U29" s="826"/>
      <c r="V29" s="826"/>
      <c r="W29" s="826"/>
      <c r="X29" s="826"/>
    </row>
    <row r="30" spans="1:24" ht="15" customHeight="1">
      <c r="A30" s="12">
        <v>2</v>
      </c>
      <c r="B30" s="830" t="s">
        <v>310</v>
      </c>
      <c r="C30" s="830"/>
      <c r="D30" s="830"/>
      <c r="E30" s="830"/>
      <c r="F30" s="830"/>
      <c r="G30" s="830"/>
      <c r="H30" s="830"/>
      <c r="I30" s="830"/>
      <c r="J30" s="830"/>
      <c r="K30" s="830"/>
      <c r="L30" s="830"/>
      <c r="M30" s="830"/>
      <c r="N30" s="830"/>
      <c r="O30" s="830"/>
      <c r="P30" s="830"/>
      <c r="Q30" s="830"/>
      <c r="R30" s="830"/>
      <c r="S30" s="830"/>
      <c r="T30" s="830"/>
      <c r="U30" s="830"/>
      <c r="V30" s="830"/>
      <c r="W30" s="830"/>
      <c r="X30" s="830"/>
    </row>
    <row r="31" spans="1:24" ht="15" customHeight="1">
      <c r="A31" s="12">
        <v>3</v>
      </c>
      <c r="B31" s="820" t="s">
        <v>392</v>
      </c>
      <c r="C31" s="820"/>
      <c r="D31" s="820"/>
      <c r="E31" s="820"/>
      <c r="F31" s="820"/>
      <c r="G31" s="820"/>
      <c r="H31" s="820"/>
      <c r="I31" s="820"/>
      <c r="J31" s="820"/>
      <c r="K31" s="820"/>
      <c r="L31" s="820"/>
      <c r="M31" s="820"/>
      <c r="N31" s="820"/>
      <c r="O31" s="820"/>
      <c r="P31" s="820"/>
      <c r="Q31" s="820"/>
      <c r="R31" s="820"/>
      <c r="S31" s="820"/>
      <c r="T31" s="820"/>
      <c r="U31" s="820"/>
      <c r="V31" s="820"/>
      <c r="W31" s="820"/>
      <c r="X31" s="820"/>
    </row>
    <row r="32" spans="1:24" ht="15" customHeight="1">
      <c r="A32" s="12">
        <v>4</v>
      </c>
      <c r="B32" s="821" t="s">
        <v>307</v>
      </c>
      <c r="C32" s="821"/>
      <c r="D32" s="821"/>
      <c r="E32" s="821"/>
      <c r="F32" s="821"/>
      <c r="G32" s="821"/>
      <c r="H32" s="821"/>
      <c r="I32" s="821"/>
      <c r="J32" s="821"/>
      <c r="K32" s="821"/>
      <c r="L32" s="821"/>
      <c r="M32" s="821"/>
      <c r="N32" s="821"/>
      <c r="O32" s="821"/>
      <c r="P32" s="821"/>
      <c r="Q32" s="821"/>
      <c r="R32" s="821"/>
      <c r="S32" s="821"/>
      <c r="T32" s="821"/>
      <c r="U32" s="821"/>
      <c r="V32" s="821"/>
      <c r="W32" s="821"/>
      <c r="X32" s="821"/>
    </row>
    <row r="33" spans="1:24" ht="15" customHeight="1">
      <c r="A33" s="34">
        <v>5</v>
      </c>
      <c r="B33" s="91" t="s">
        <v>311</v>
      </c>
      <c r="C33" s="91"/>
      <c r="D33" s="91"/>
      <c r="E33" s="91"/>
      <c r="F33" s="91"/>
      <c r="G33" s="91"/>
      <c r="H33" s="91"/>
      <c r="I33" s="91"/>
      <c r="J33" s="91"/>
      <c r="K33" s="91"/>
      <c r="L33" s="91"/>
      <c r="M33" s="91"/>
      <c r="N33" s="91"/>
      <c r="O33" s="91"/>
      <c r="P33" s="91"/>
      <c r="Q33" s="91"/>
      <c r="R33" s="91"/>
      <c r="S33" s="91"/>
      <c r="T33" s="91"/>
      <c r="U33" s="91"/>
      <c r="V33" s="91"/>
      <c r="W33" s="91"/>
      <c r="X33" s="91"/>
    </row>
  </sheetData>
  <mergeCells count="148">
    <mergeCell ref="V23:W23"/>
    <mergeCell ref="V25:W25"/>
    <mergeCell ref="V22:W22"/>
    <mergeCell ref="M22:N22"/>
    <mergeCell ref="G23:H23"/>
    <mergeCell ref="G21:H21"/>
    <mergeCell ref="J21:K21"/>
    <mergeCell ref="M21:N21"/>
    <mergeCell ref="P21:Q21"/>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B31:X31"/>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 ref="M7:N7"/>
  </mergeCells>
  <phoneticPr fontId="1"/>
  <pageMargins left="0.4375" right="0.33333333333333331" top="0.4375" bottom="0.75" header="0.3" footer="0.3"/>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view="pageBreakPreview" zoomScaleNormal="100" zoomScaleSheetLayoutView="100" workbookViewId="0">
      <selection activeCell="M1" sqref="M1"/>
    </sheetView>
  </sheetViews>
  <sheetFormatPr defaultRowHeight="13.5"/>
  <cols>
    <col min="1" max="1" width="26.375" style="12" customWidth="1"/>
    <col min="2" max="2" width="109.625" style="12" customWidth="1"/>
    <col min="3" max="16384" width="9" style="12"/>
  </cols>
  <sheetData>
    <row r="1" spans="1:2" ht="34.5" customHeight="1">
      <c r="A1" s="104" t="s">
        <v>260</v>
      </c>
    </row>
    <row r="2" spans="1:2" ht="34.5" customHeight="1">
      <c r="A2" s="12" t="s">
        <v>314</v>
      </c>
    </row>
    <row r="3" spans="1:2" s="84" customFormat="1" ht="40.5" customHeight="1">
      <c r="A3" s="73" t="s">
        <v>47</v>
      </c>
      <c r="B3" s="73" t="s">
        <v>46</v>
      </c>
    </row>
    <row r="4" spans="1:2" s="84" customFormat="1" ht="40.5" customHeight="1">
      <c r="A4" s="73"/>
      <c r="B4" s="73"/>
    </row>
    <row r="5" spans="1:2" s="84" customFormat="1" ht="40.5" customHeight="1">
      <c r="A5" s="73"/>
      <c r="B5" s="73"/>
    </row>
    <row r="6" spans="1:2" s="84" customFormat="1" ht="40.5" customHeight="1">
      <c r="A6" s="73"/>
      <c r="B6" s="73"/>
    </row>
    <row r="7" spans="1:2" s="84" customFormat="1" ht="40.5" customHeight="1">
      <c r="A7" s="73"/>
      <c r="B7" s="73"/>
    </row>
    <row r="8" spans="1:2" s="84" customFormat="1" ht="40.5" customHeight="1">
      <c r="A8" s="73"/>
      <c r="B8" s="73"/>
    </row>
    <row r="9" spans="1:2" s="84" customFormat="1" ht="40.5" customHeight="1">
      <c r="A9" s="73"/>
      <c r="B9" s="73"/>
    </row>
    <row r="10" spans="1:2" s="84" customFormat="1" ht="40.5" customHeight="1">
      <c r="A10" s="73"/>
      <c r="B10" s="73"/>
    </row>
    <row r="11" spans="1:2" s="84" customFormat="1" ht="40.5" customHeight="1">
      <c r="A11" s="73"/>
      <c r="B11" s="73"/>
    </row>
    <row r="12" spans="1:2" s="84" customFormat="1" ht="40.5" customHeight="1">
      <c r="A12" s="73"/>
      <c r="B12" s="73"/>
    </row>
    <row r="13" spans="1:2" s="84" customFormat="1" ht="40.5" customHeight="1">
      <c r="A13" s="73"/>
      <c r="B13" s="73"/>
    </row>
    <row r="14" spans="1:2" s="84" customFormat="1" ht="40.5" customHeight="1">
      <c r="A14" s="73"/>
      <c r="B14" s="73"/>
    </row>
    <row r="15" spans="1:2" s="84" customFormat="1" ht="40.5" customHeight="1"/>
    <row r="16" spans="1:2" s="84" customFormat="1" ht="40.5" customHeight="1"/>
    <row r="17" s="84" customFormat="1" ht="40.5" customHeight="1"/>
    <row r="18" s="84" customFormat="1" ht="40.5" customHeight="1"/>
    <row r="19" s="84" customFormat="1" ht="40.5" customHeight="1"/>
    <row r="20" s="84" customFormat="1" ht="40.5" customHeight="1"/>
    <row r="21" s="84" customFormat="1" ht="40.5" customHeight="1"/>
    <row r="22" s="84" customFormat="1" ht="40.5" customHeight="1"/>
    <row r="23" s="84" customFormat="1"/>
    <row r="24" s="84" customFormat="1"/>
    <row r="25" s="84" customFormat="1"/>
    <row r="26" s="84" customFormat="1"/>
    <row r="27" s="84" customFormat="1"/>
    <row r="28" s="84" customFormat="1"/>
    <row r="29" s="84" customFormat="1"/>
  </sheetData>
  <phoneticPr fontId="1"/>
  <pageMargins left="0.70866141732283472" right="0.51181102362204722" top="0.55118110236220474" bottom="0.70866141732283472"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A7" workbookViewId="0">
      <selection activeCell="M1" sqref="M1"/>
    </sheetView>
  </sheetViews>
  <sheetFormatPr defaultRowHeight="13.5"/>
  <cols>
    <col min="1" max="1" width="4.625" style="131" customWidth="1"/>
    <col min="2" max="8" width="9" style="131"/>
    <col min="9" max="9" width="12.125" style="131" customWidth="1"/>
    <col min="10" max="12" width="9" style="131"/>
    <col min="13" max="13" width="12.125" style="131" customWidth="1"/>
    <col min="14" max="16384" width="9" style="131"/>
  </cols>
  <sheetData>
    <row r="1" spans="1:16" s="148" customFormat="1">
      <c r="A1" s="103" t="s">
        <v>396</v>
      </c>
      <c r="B1" s="65"/>
      <c r="C1" s="65"/>
      <c r="D1" s="65"/>
      <c r="E1" s="65"/>
      <c r="F1" s="147"/>
      <c r="G1" s="147"/>
      <c r="H1" s="147"/>
      <c r="I1" s="147"/>
      <c r="J1" s="147"/>
      <c r="K1" s="147"/>
      <c r="L1" s="147"/>
      <c r="M1" s="65"/>
      <c r="N1" s="65"/>
      <c r="O1" s="65"/>
      <c r="P1" s="65"/>
    </row>
    <row r="2" spans="1:16" s="148" customFormat="1" ht="6.75" customHeight="1">
      <c r="A2" s="103"/>
      <c r="B2" s="65"/>
      <c r="C2" s="65"/>
      <c r="D2" s="65"/>
      <c r="E2" s="65"/>
      <c r="F2" s="147"/>
      <c r="G2" s="147"/>
      <c r="H2" s="147"/>
      <c r="I2" s="147"/>
      <c r="J2" s="147"/>
      <c r="K2" s="147"/>
      <c r="L2" s="147"/>
      <c r="M2" s="65"/>
      <c r="N2" s="65"/>
      <c r="O2" s="65"/>
      <c r="P2" s="65"/>
    </row>
    <row r="3" spans="1:16" s="148" customFormat="1" ht="16.5" customHeight="1">
      <c r="A3" s="83"/>
      <c r="B3" s="113" t="s">
        <v>395</v>
      </c>
      <c r="C3" s="113"/>
      <c r="D3" s="113"/>
      <c r="E3" s="113"/>
      <c r="F3" s="113"/>
      <c r="G3" s="113"/>
      <c r="H3" s="113"/>
      <c r="I3" s="113"/>
      <c r="J3" s="113"/>
      <c r="K3" s="113"/>
      <c r="L3" s="113"/>
      <c r="M3" s="113"/>
      <c r="N3" s="114"/>
    </row>
    <row r="4" spans="1:16" s="148" customFormat="1" ht="16.5" customHeight="1">
      <c r="A4" s="83"/>
      <c r="B4" s="844" t="s">
        <v>214</v>
      </c>
      <c r="C4" s="844"/>
      <c r="D4" s="844"/>
      <c r="E4" s="844"/>
      <c r="F4" s="844"/>
      <c r="G4" s="844"/>
      <c r="H4" s="844"/>
      <c r="I4" s="844" t="s">
        <v>215</v>
      </c>
      <c r="J4" s="844"/>
      <c r="K4" s="844"/>
      <c r="L4" s="844" t="s">
        <v>216</v>
      </c>
      <c r="M4" s="844"/>
      <c r="N4" s="844"/>
    </row>
    <row r="5" spans="1:16" s="148" customFormat="1" ht="16.5" customHeight="1">
      <c r="A5" s="83"/>
      <c r="B5" s="844"/>
      <c r="C5" s="844"/>
      <c r="D5" s="844"/>
      <c r="E5" s="844"/>
      <c r="F5" s="844"/>
      <c r="G5" s="844"/>
      <c r="H5" s="844"/>
      <c r="I5" s="844" t="s">
        <v>163</v>
      </c>
      <c r="J5" s="844"/>
      <c r="K5" s="844"/>
      <c r="L5" s="844" t="s">
        <v>163</v>
      </c>
      <c r="M5" s="844"/>
      <c r="N5" s="844"/>
    </row>
    <row r="6" spans="1:16" s="148" customFormat="1" ht="78.75" customHeight="1">
      <c r="A6" s="83"/>
      <c r="B6" s="844"/>
      <c r="C6" s="844"/>
      <c r="D6" s="844"/>
      <c r="E6" s="844"/>
      <c r="F6" s="844"/>
      <c r="G6" s="844"/>
      <c r="H6" s="844"/>
      <c r="I6" s="844"/>
      <c r="J6" s="844"/>
      <c r="K6" s="844"/>
      <c r="L6" s="844"/>
      <c r="M6" s="844"/>
      <c r="N6" s="844"/>
    </row>
    <row r="7" spans="1:16" s="148" customFormat="1" ht="78.75" customHeight="1">
      <c r="A7" s="83"/>
      <c r="B7" s="844"/>
      <c r="C7" s="844"/>
      <c r="D7" s="844"/>
      <c r="E7" s="844"/>
      <c r="F7" s="844"/>
      <c r="G7" s="844"/>
      <c r="H7" s="844"/>
      <c r="I7" s="844"/>
      <c r="J7" s="844"/>
      <c r="K7" s="844"/>
      <c r="L7" s="844"/>
      <c r="M7" s="844"/>
      <c r="N7" s="844"/>
    </row>
    <row r="8" spans="1:16" s="148" customFormat="1" ht="16.5" customHeight="1">
      <c r="A8" s="83"/>
      <c r="B8" s="146"/>
      <c r="C8" s="146"/>
      <c r="D8" s="146"/>
      <c r="E8" s="146"/>
      <c r="F8" s="146"/>
      <c r="G8" s="146"/>
      <c r="H8" s="146"/>
      <c r="I8" s="146"/>
      <c r="J8" s="146"/>
      <c r="K8" s="146"/>
      <c r="L8" s="146"/>
      <c r="M8" s="146"/>
      <c r="N8" s="146"/>
    </row>
    <row r="9" spans="1:16">
      <c r="A9" s="103" t="s">
        <v>373</v>
      </c>
    </row>
    <row r="10" spans="1:16" ht="6.75" customHeight="1">
      <c r="A10" s="103"/>
    </row>
    <row r="11" spans="1:16" ht="20.25" customHeight="1">
      <c r="B11" s="12" t="s">
        <v>376</v>
      </c>
    </row>
    <row r="12" spans="1:16">
      <c r="B12" s="835" t="s">
        <v>377</v>
      </c>
      <c r="C12" s="835"/>
      <c r="D12" s="835"/>
      <c r="E12" s="835"/>
      <c r="F12" s="835"/>
      <c r="G12" s="835"/>
      <c r="H12" s="835"/>
      <c r="I12" s="835"/>
      <c r="J12" s="835"/>
      <c r="K12" s="835"/>
      <c r="L12" s="835"/>
      <c r="M12" s="835"/>
      <c r="N12" s="835"/>
    </row>
    <row r="13" spans="1:16">
      <c r="B13" s="835"/>
      <c r="C13" s="835"/>
      <c r="D13" s="835"/>
      <c r="E13" s="835"/>
      <c r="F13" s="835"/>
      <c r="G13" s="835"/>
      <c r="H13" s="835"/>
      <c r="I13" s="835"/>
      <c r="J13" s="835"/>
      <c r="K13" s="835"/>
      <c r="L13" s="835"/>
      <c r="M13" s="835"/>
      <c r="N13" s="835"/>
    </row>
    <row r="14" spans="1:16">
      <c r="B14" s="835"/>
      <c r="C14" s="835"/>
      <c r="D14" s="835"/>
      <c r="E14" s="835"/>
      <c r="F14" s="835"/>
      <c r="G14" s="835"/>
      <c r="H14" s="835"/>
      <c r="I14" s="835"/>
      <c r="J14" s="835"/>
      <c r="K14" s="835"/>
      <c r="L14" s="835"/>
      <c r="M14" s="835"/>
      <c r="N14" s="835"/>
    </row>
    <row r="15" spans="1:16">
      <c r="B15" s="835"/>
      <c r="C15" s="835"/>
      <c r="D15" s="835"/>
      <c r="E15" s="835"/>
      <c r="F15" s="835"/>
      <c r="G15" s="835"/>
      <c r="H15" s="835"/>
      <c r="I15" s="835"/>
      <c r="J15" s="835"/>
      <c r="K15" s="835"/>
      <c r="L15" s="835"/>
      <c r="M15" s="835"/>
      <c r="N15" s="835"/>
    </row>
    <row r="16" spans="1:16">
      <c r="B16" s="835"/>
      <c r="C16" s="835"/>
      <c r="D16" s="835"/>
      <c r="E16" s="835"/>
      <c r="F16" s="835"/>
      <c r="G16" s="835"/>
      <c r="H16" s="835"/>
      <c r="I16" s="835"/>
      <c r="J16" s="835"/>
      <c r="K16" s="835"/>
      <c r="L16" s="835"/>
      <c r="M16" s="835"/>
      <c r="N16" s="835"/>
    </row>
    <row r="17" spans="2:14" ht="33.75" customHeight="1">
      <c r="B17" s="836"/>
      <c r="C17" s="837"/>
      <c r="D17" s="838"/>
      <c r="E17" s="842" t="s">
        <v>378</v>
      </c>
      <c r="F17" s="827"/>
      <c r="G17" s="827"/>
      <c r="H17" s="827"/>
      <c r="I17" s="827"/>
      <c r="J17" s="827"/>
      <c r="K17" s="827"/>
      <c r="L17" s="827"/>
      <c r="M17" s="827"/>
      <c r="N17" s="828"/>
    </row>
    <row r="18" spans="2:14" ht="18" customHeight="1">
      <c r="B18" s="839"/>
      <c r="C18" s="840"/>
      <c r="D18" s="841"/>
      <c r="E18" s="843" t="s">
        <v>332</v>
      </c>
      <c r="F18" s="843"/>
      <c r="G18" s="843"/>
      <c r="H18" s="843"/>
      <c r="I18" s="843"/>
      <c r="J18" s="843" t="s">
        <v>379</v>
      </c>
      <c r="K18" s="843"/>
      <c r="L18" s="843"/>
      <c r="M18" s="843"/>
      <c r="N18" s="843"/>
    </row>
    <row r="19" spans="2:14">
      <c r="B19" s="371" t="s">
        <v>331</v>
      </c>
      <c r="C19" s="371"/>
      <c r="D19" s="371"/>
      <c r="E19" s="371"/>
      <c r="F19" s="371"/>
      <c r="G19" s="371"/>
      <c r="H19" s="371"/>
      <c r="I19" s="371"/>
      <c r="J19" s="371"/>
      <c r="K19" s="371"/>
      <c r="L19" s="371"/>
      <c r="M19" s="371"/>
      <c r="N19" s="371"/>
    </row>
    <row r="20" spans="2:14">
      <c r="B20" s="371"/>
      <c r="C20" s="371"/>
      <c r="D20" s="371"/>
      <c r="E20" s="371"/>
      <c r="F20" s="371"/>
      <c r="G20" s="371"/>
      <c r="H20" s="371"/>
      <c r="I20" s="371"/>
      <c r="J20" s="371"/>
      <c r="K20" s="371"/>
      <c r="L20" s="371"/>
      <c r="M20" s="371"/>
      <c r="N20" s="371"/>
    </row>
    <row r="21" spans="2:14">
      <c r="B21" s="371"/>
      <c r="C21" s="371"/>
      <c r="D21" s="371"/>
      <c r="E21" s="371"/>
      <c r="F21" s="371"/>
      <c r="G21" s="371"/>
      <c r="H21" s="371"/>
      <c r="I21" s="371"/>
      <c r="J21" s="371"/>
      <c r="K21" s="371"/>
      <c r="L21" s="371"/>
      <c r="M21" s="371"/>
      <c r="N21" s="371"/>
    </row>
    <row r="22" spans="2:14">
      <c r="B22" s="371" t="s">
        <v>374</v>
      </c>
      <c r="C22" s="371"/>
      <c r="D22" s="371"/>
      <c r="E22" s="371"/>
      <c r="F22" s="371"/>
      <c r="G22" s="371"/>
      <c r="H22" s="371"/>
      <c r="I22" s="371"/>
      <c r="J22" s="834" t="s">
        <v>380</v>
      </c>
      <c r="K22" s="834"/>
      <c r="L22" s="834"/>
      <c r="M22" s="834"/>
      <c r="N22" s="834"/>
    </row>
    <row r="23" spans="2:14">
      <c r="B23" s="371"/>
      <c r="C23" s="371"/>
      <c r="D23" s="371"/>
      <c r="E23" s="371"/>
      <c r="F23" s="371"/>
      <c r="G23" s="371"/>
      <c r="H23" s="371"/>
      <c r="I23" s="371"/>
      <c r="J23" s="834"/>
      <c r="K23" s="834"/>
      <c r="L23" s="834"/>
      <c r="M23" s="834"/>
      <c r="N23" s="834"/>
    </row>
    <row r="24" spans="2:14">
      <c r="B24" s="371"/>
      <c r="C24" s="371"/>
      <c r="D24" s="371"/>
      <c r="E24" s="371"/>
      <c r="F24" s="371"/>
      <c r="G24" s="371"/>
      <c r="H24" s="371"/>
      <c r="I24" s="371"/>
      <c r="J24" s="834"/>
      <c r="K24" s="834"/>
      <c r="L24" s="834"/>
      <c r="M24" s="834"/>
      <c r="N24" s="834"/>
    </row>
    <row r="25" spans="2:14" ht="8.25" customHeight="1">
      <c r="B25" s="12"/>
      <c r="C25" s="12"/>
      <c r="D25" s="12"/>
      <c r="E25" s="12"/>
      <c r="F25" s="12"/>
      <c r="G25" s="12"/>
      <c r="H25" s="12"/>
      <c r="I25" s="12"/>
      <c r="J25" s="12"/>
      <c r="K25" s="12"/>
      <c r="L25" s="12"/>
      <c r="M25" s="12"/>
      <c r="N25" s="12"/>
    </row>
    <row r="26" spans="2:14" ht="24.75" customHeight="1"/>
  </sheetData>
  <mergeCells count="22">
    <mergeCell ref="B7:H7"/>
    <mergeCell ref="I7:K7"/>
    <mergeCell ref="L7:N7"/>
    <mergeCell ref="B4:H5"/>
    <mergeCell ref="I4:K4"/>
    <mergeCell ref="L4:N4"/>
    <mergeCell ref="I5:K5"/>
    <mergeCell ref="L5:N5"/>
    <mergeCell ref="B6:H6"/>
    <mergeCell ref="I6:K6"/>
    <mergeCell ref="L6:N6"/>
    <mergeCell ref="B12:N16"/>
    <mergeCell ref="B17:D18"/>
    <mergeCell ref="E17:N17"/>
    <mergeCell ref="E18:I18"/>
    <mergeCell ref="J18:N18"/>
    <mergeCell ref="B19:D21"/>
    <mergeCell ref="E19:I21"/>
    <mergeCell ref="J19:N21"/>
    <mergeCell ref="B22:D24"/>
    <mergeCell ref="E22:I24"/>
    <mergeCell ref="J22:N24"/>
  </mergeCells>
  <phoneticPr fontId="1"/>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7"/>
  <sheetViews>
    <sheetView showGridLines="0" topLeftCell="B1" zoomScaleNormal="100" zoomScaleSheetLayoutView="100" workbookViewId="0">
      <selection activeCell="M1" sqref="M1"/>
    </sheetView>
  </sheetViews>
  <sheetFormatPr defaultRowHeight="13.5"/>
  <cols>
    <col min="1" max="1" width="3.5" style="83" customWidth="1"/>
    <col min="2" max="2" width="1.75" style="83" customWidth="1"/>
    <col min="3" max="3" width="4.5" style="83" customWidth="1"/>
    <col min="4" max="4" width="1.125" style="83" customWidth="1"/>
    <col min="5" max="5" width="9" style="83"/>
    <col min="6" max="6" width="10.5" style="83" customWidth="1"/>
    <col min="7" max="257" width="9" style="83"/>
    <col min="258" max="258" width="1.75" style="83" customWidth="1"/>
    <col min="259" max="259" width="2.625" style="83" customWidth="1"/>
    <col min="260" max="260" width="1.125" style="83" customWidth="1"/>
    <col min="261" max="261" width="9" style="83"/>
    <col min="262" max="262" width="10.5" style="83" customWidth="1"/>
    <col min="263" max="513" width="9" style="83"/>
    <col min="514" max="514" width="1.75" style="83" customWidth="1"/>
    <col min="515" max="515" width="2.625" style="83" customWidth="1"/>
    <col min="516" max="516" width="1.125" style="83" customWidth="1"/>
    <col min="517" max="517" width="9" style="83"/>
    <col min="518" max="518" width="10.5" style="83" customWidth="1"/>
    <col min="519" max="769" width="9" style="83"/>
    <col min="770" max="770" width="1.75" style="83" customWidth="1"/>
    <col min="771" max="771" width="2.625" style="83" customWidth="1"/>
    <col min="772" max="772" width="1.125" style="83" customWidth="1"/>
    <col min="773" max="773" width="9" style="83"/>
    <col min="774" max="774" width="10.5" style="83" customWidth="1"/>
    <col min="775" max="1025" width="9" style="83"/>
    <col min="1026" max="1026" width="1.75" style="83" customWidth="1"/>
    <col min="1027" max="1027" width="2.625" style="83" customWidth="1"/>
    <col min="1028" max="1028" width="1.125" style="83" customWidth="1"/>
    <col min="1029" max="1029" width="9" style="83"/>
    <col min="1030" max="1030" width="10.5" style="83" customWidth="1"/>
    <col min="1031" max="1281" width="9" style="83"/>
    <col min="1282" max="1282" width="1.75" style="83" customWidth="1"/>
    <col min="1283" max="1283" width="2.625" style="83" customWidth="1"/>
    <col min="1284" max="1284" width="1.125" style="83" customWidth="1"/>
    <col min="1285" max="1285" width="9" style="83"/>
    <col min="1286" max="1286" width="10.5" style="83" customWidth="1"/>
    <col min="1287" max="1537" width="9" style="83"/>
    <col min="1538" max="1538" width="1.75" style="83" customWidth="1"/>
    <col min="1539" max="1539" width="2.625" style="83" customWidth="1"/>
    <col min="1540" max="1540" width="1.125" style="83" customWidth="1"/>
    <col min="1541" max="1541" width="9" style="83"/>
    <col min="1542" max="1542" width="10.5" style="83" customWidth="1"/>
    <col min="1543" max="1793" width="9" style="83"/>
    <col min="1794" max="1794" width="1.75" style="83" customWidth="1"/>
    <col min="1795" max="1795" width="2.625" style="83" customWidth="1"/>
    <col min="1796" max="1796" width="1.125" style="83" customWidth="1"/>
    <col min="1797" max="1797" width="9" style="83"/>
    <col min="1798" max="1798" width="10.5" style="83" customWidth="1"/>
    <col min="1799" max="2049" width="9" style="83"/>
    <col min="2050" max="2050" width="1.75" style="83" customWidth="1"/>
    <col min="2051" max="2051" width="2.625" style="83" customWidth="1"/>
    <col min="2052" max="2052" width="1.125" style="83" customWidth="1"/>
    <col min="2053" max="2053" width="9" style="83"/>
    <col min="2054" max="2054" width="10.5" style="83" customWidth="1"/>
    <col min="2055" max="2305" width="9" style="83"/>
    <col min="2306" max="2306" width="1.75" style="83" customWidth="1"/>
    <col min="2307" max="2307" width="2.625" style="83" customWidth="1"/>
    <col min="2308" max="2308" width="1.125" style="83" customWidth="1"/>
    <col min="2309" max="2309" width="9" style="83"/>
    <col min="2310" max="2310" width="10.5" style="83" customWidth="1"/>
    <col min="2311" max="2561" width="9" style="83"/>
    <col min="2562" max="2562" width="1.75" style="83" customWidth="1"/>
    <col min="2563" max="2563" width="2.625" style="83" customWidth="1"/>
    <col min="2564" max="2564" width="1.125" style="83" customWidth="1"/>
    <col min="2565" max="2565" width="9" style="83"/>
    <col min="2566" max="2566" width="10.5" style="83" customWidth="1"/>
    <col min="2567" max="2817" width="9" style="83"/>
    <col min="2818" max="2818" width="1.75" style="83" customWidth="1"/>
    <col min="2819" max="2819" width="2.625" style="83" customWidth="1"/>
    <col min="2820" max="2820" width="1.125" style="83" customWidth="1"/>
    <col min="2821" max="2821" width="9" style="83"/>
    <col min="2822" max="2822" width="10.5" style="83" customWidth="1"/>
    <col min="2823" max="3073" width="9" style="83"/>
    <col min="3074" max="3074" width="1.75" style="83" customWidth="1"/>
    <col min="3075" max="3075" width="2.625" style="83" customWidth="1"/>
    <col min="3076" max="3076" width="1.125" style="83" customWidth="1"/>
    <col min="3077" max="3077" width="9" style="83"/>
    <col min="3078" max="3078" width="10.5" style="83" customWidth="1"/>
    <col min="3079" max="3329" width="9" style="83"/>
    <col min="3330" max="3330" width="1.75" style="83" customWidth="1"/>
    <col min="3331" max="3331" width="2.625" style="83" customWidth="1"/>
    <col min="3332" max="3332" width="1.125" style="83" customWidth="1"/>
    <col min="3333" max="3333" width="9" style="83"/>
    <col min="3334" max="3334" width="10.5" style="83" customWidth="1"/>
    <col min="3335" max="3585" width="9" style="83"/>
    <col min="3586" max="3586" width="1.75" style="83" customWidth="1"/>
    <col min="3587" max="3587" width="2.625" style="83" customWidth="1"/>
    <col min="3588" max="3588" width="1.125" style="83" customWidth="1"/>
    <col min="3589" max="3589" width="9" style="83"/>
    <col min="3590" max="3590" width="10.5" style="83" customWidth="1"/>
    <col min="3591" max="3841" width="9" style="83"/>
    <col min="3842" max="3842" width="1.75" style="83" customWidth="1"/>
    <col min="3843" max="3843" width="2.625" style="83" customWidth="1"/>
    <col min="3844" max="3844" width="1.125" style="83" customWidth="1"/>
    <col min="3845" max="3845" width="9" style="83"/>
    <col min="3846" max="3846" width="10.5" style="83" customWidth="1"/>
    <col min="3847" max="4097" width="9" style="83"/>
    <col min="4098" max="4098" width="1.75" style="83" customWidth="1"/>
    <col min="4099" max="4099" width="2.625" style="83" customWidth="1"/>
    <col min="4100" max="4100" width="1.125" style="83" customWidth="1"/>
    <col min="4101" max="4101" width="9" style="83"/>
    <col min="4102" max="4102" width="10.5" style="83" customWidth="1"/>
    <col min="4103" max="4353" width="9" style="83"/>
    <col min="4354" max="4354" width="1.75" style="83" customWidth="1"/>
    <col min="4355" max="4355" width="2.625" style="83" customWidth="1"/>
    <col min="4356" max="4356" width="1.125" style="83" customWidth="1"/>
    <col min="4357" max="4357" width="9" style="83"/>
    <col min="4358" max="4358" width="10.5" style="83" customWidth="1"/>
    <col min="4359" max="4609" width="9" style="83"/>
    <col min="4610" max="4610" width="1.75" style="83" customWidth="1"/>
    <col min="4611" max="4611" width="2.625" style="83" customWidth="1"/>
    <col min="4612" max="4612" width="1.125" style="83" customWidth="1"/>
    <col min="4613" max="4613" width="9" style="83"/>
    <col min="4614" max="4614" width="10.5" style="83" customWidth="1"/>
    <col min="4615" max="4865" width="9" style="83"/>
    <col min="4866" max="4866" width="1.75" style="83" customWidth="1"/>
    <col min="4867" max="4867" width="2.625" style="83" customWidth="1"/>
    <col min="4868" max="4868" width="1.125" style="83" customWidth="1"/>
    <col min="4869" max="4869" width="9" style="83"/>
    <col min="4870" max="4870" width="10.5" style="83" customWidth="1"/>
    <col min="4871" max="5121" width="9" style="83"/>
    <col min="5122" max="5122" width="1.75" style="83" customWidth="1"/>
    <col min="5123" max="5123" width="2.625" style="83" customWidth="1"/>
    <col min="5124" max="5124" width="1.125" style="83" customWidth="1"/>
    <col min="5125" max="5125" width="9" style="83"/>
    <col min="5126" max="5126" width="10.5" style="83" customWidth="1"/>
    <col min="5127" max="5377" width="9" style="83"/>
    <col min="5378" max="5378" width="1.75" style="83" customWidth="1"/>
    <col min="5379" max="5379" width="2.625" style="83" customWidth="1"/>
    <col min="5380" max="5380" width="1.125" style="83" customWidth="1"/>
    <col min="5381" max="5381" width="9" style="83"/>
    <col min="5382" max="5382" width="10.5" style="83" customWidth="1"/>
    <col min="5383" max="5633" width="9" style="83"/>
    <col min="5634" max="5634" width="1.75" style="83" customWidth="1"/>
    <col min="5635" max="5635" width="2.625" style="83" customWidth="1"/>
    <col min="5636" max="5636" width="1.125" style="83" customWidth="1"/>
    <col min="5637" max="5637" width="9" style="83"/>
    <col min="5638" max="5638" width="10.5" style="83" customWidth="1"/>
    <col min="5639" max="5889" width="9" style="83"/>
    <col min="5890" max="5890" width="1.75" style="83" customWidth="1"/>
    <col min="5891" max="5891" width="2.625" style="83" customWidth="1"/>
    <col min="5892" max="5892" width="1.125" style="83" customWidth="1"/>
    <col min="5893" max="5893" width="9" style="83"/>
    <col min="5894" max="5894" width="10.5" style="83" customWidth="1"/>
    <col min="5895" max="6145" width="9" style="83"/>
    <col min="6146" max="6146" width="1.75" style="83" customWidth="1"/>
    <col min="6147" max="6147" width="2.625" style="83" customWidth="1"/>
    <col min="6148" max="6148" width="1.125" style="83" customWidth="1"/>
    <col min="6149" max="6149" width="9" style="83"/>
    <col min="6150" max="6150" width="10.5" style="83" customWidth="1"/>
    <col min="6151" max="6401" width="9" style="83"/>
    <col min="6402" max="6402" width="1.75" style="83" customWidth="1"/>
    <col min="6403" max="6403" width="2.625" style="83" customWidth="1"/>
    <col min="6404" max="6404" width="1.125" style="83" customWidth="1"/>
    <col min="6405" max="6405" width="9" style="83"/>
    <col min="6406" max="6406" width="10.5" style="83" customWidth="1"/>
    <col min="6407" max="6657" width="9" style="83"/>
    <col min="6658" max="6658" width="1.75" style="83" customWidth="1"/>
    <col min="6659" max="6659" width="2.625" style="83" customWidth="1"/>
    <col min="6660" max="6660" width="1.125" style="83" customWidth="1"/>
    <col min="6661" max="6661" width="9" style="83"/>
    <col min="6662" max="6662" width="10.5" style="83" customWidth="1"/>
    <col min="6663" max="6913" width="9" style="83"/>
    <col min="6914" max="6914" width="1.75" style="83" customWidth="1"/>
    <col min="6915" max="6915" width="2.625" style="83" customWidth="1"/>
    <col min="6916" max="6916" width="1.125" style="83" customWidth="1"/>
    <col min="6917" max="6917" width="9" style="83"/>
    <col min="6918" max="6918" width="10.5" style="83" customWidth="1"/>
    <col min="6919" max="7169" width="9" style="83"/>
    <col min="7170" max="7170" width="1.75" style="83" customWidth="1"/>
    <col min="7171" max="7171" width="2.625" style="83" customWidth="1"/>
    <col min="7172" max="7172" width="1.125" style="83" customWidth="1"/>
    <col min="7173" max="7173" width="9" style="83"/>
    <col min="7174" max="7174" width="10.5" style="83" customWidth="1"/>
    <col min="7175" max="7425" width="9" style="83"/>
    <col min="7426" max="7426" width="1.75" style="83" customWidth="1"/>
    <col min="7427" max="7427" width="2.625" style="83" customWidth="1"/>
    <col min="7428" max="7428" width="1.125" style="83" customWidth="1"/>
    <col min="7429" max="7429" width="9" style="83"/>
    <col min="7430" max="7430" width="10.5" style="83" customWidth="1"/>
    <col min="7431" max="7681" width="9" style="83"/>
    <col min="7682" max="7682" width="1.75" style="83" customWidth="1"/>
    <col min="7683" max="7683" width="2.625" style="83" customWidth="1"/>
    <col min="7684" max="7684" width="1.125" style="83" customWidth="1"/>
    <col min="7685" max="7685" width="9" style="83"/>
    <col min="7686" max="7686" width="10.5" style="83" customWidth="1"/>
    <col min="7687" max="7937" width="9" style="83"/>
    <col min="7938" max="7938" width="1.75" style="83" customWidth="1"/>
    <col min="7939" max="7939" width="2.625" style="83" customWidth="1"/>
    <col min="7940" max="7940" width="1.125" style="83" customWidth="1"/>
    <col min="7941" max="7941" width="9" style="83"/>
    <col min="7942" max="7942" width="10.5" style="83" customWidth="1"/>
    <col min="7943" max="8193" width="9" style="83"/>
    <col min="8194" max="8194" width="1.75" style="83" customWidth="1"/>
    <col min="8195" max="8195" width="2.625" style="83" customWidth="1"/>
    <col min="8196" max="8196" width="1.125" style="83" customWidth="1"/>
    <col min="8197" max="8197" width="9" style="83"/>
    <col min="8198" max="8198" width="10.5" style="83" customWidth="1"/>
    <col min="8199" max="8449" width="9" style="83"/>
    <col min="8450" max="8450" width="1.75" style="83" customWidth="1"/>
    <col min="8451" max="8451" width="2.625" style="83" customWidth="1"/>
    <col min="8452" max="8452" width="1.125" style="83" customWidth="1"/>
    <col min="8453" max="8453" width="9" style="83"/>
    <col min="8454" max="8454" width="10.5" style="83" customWidth="1"/>
    <col min="8455" max="8705" width="9" style="83"/>
    <col min="8706" max="8706" width="1.75" style="83" customWidth="1"/>
    <col min="8707" max="8707" width="2.625" style="83" customWidth="1"/>
    <col min="8708" max="8708" width="1.125" style="83" customWidth="1"/>
    <col min="8709" max="8709" width="9" style="83"/>
    <col min="8710" max="8710" width="10.5" style="83" customWidth="1"/>
    <col min="8711" max="8961" width="9" style="83"/>
    <col min="8962" max="8962" width="1.75" style="83" customWidth="1"/>
    <col min="8963" max="8963" width="2.625" style="83" customWidth="1"/>
    <col min="8964" max="8964" width="1.125" style="83" customWidth="1"/>
    <col min="8965" max="8965" width="9" style="83"/>
    <col min="8966" max="8966" width="10.5" style="83" customWidth="1"/>
    <col min="8967" max="9217" width="9" style="83"/>
    <col min="9218" max="9218" width="1.75" style="83" customWidth="1"/>
    <col min="9219" max="9219" width="2.625" style="83" customWidth="1"/>
    <col min="9220" max="9220" width="1.125" style="83" customWidth="1"/>
    <col min="9221" max="9221" width="9" style="83"/>
    <col min="9222" max="9222" width="10.5" style="83" customWidth="1"/>
    <col min="9223" max="9473" width="9" style="83"/>
    <col min="9474" max="9474" width="1.75" style="83" customWidth="1"/>
    <col min="9475" max="9475" width="2.625" style="83" customWidth="1"/>
    <col min="9476" max="9476" width="1.125" style="83" customWidth="1"/>
    <col min="9477" max="9477" width="9" style="83"/>
    <col min="9478" max="9478" width="10.5" style="83" customWidth="1"/>
    <col min="9479" max="9729" width="9" style="83"/>
    <col min="9730" max="9730" width="1.75" style="83" customWidth="1"/>
    <col min="9731" max="9731" width="2.625" style="83" customWidth="1"/>
    <col min="9732" max="9732" width="1.125" style="83" customWidth="1"/>
    <col min="9733" max="9733" width="9" style="83"/>
    <col min="9734" max="9734" width="10.5" style="83" customWidth="1"/>
    <col min="9735" max="9985" width="9" style="83"/>
    <col min="9986" max="9986" width="1.75" style="83" customWidth="1"/>
    <col min="9987" max="9987" width="2.625" style="83" customWidth="1"/>
    <col min="9988" max="9988" width="1.125" style="83" customWidth="1"/>
    <col min="9989" max="9989" width="9" style="83"/>
    <col min="9990" max="9990" width="10.5" style="83" customWidth="1"/>
    <col min="9991" max="10241" width="9" style="83"/>
    <col min="10242" max="10242" width="1.75" style="83" customWidth="1"/>
    <col min="10243" max="10243" width="2.625" style="83" customWidth="1"/>
    <col min="10244" max="10244" width="1.125" style="83" customWidth="1"/>
    <col min="10245" max="10245" width="9" style="83"/>
    <col min="10246" max="10246" width="10.5" style="83" customWidth="1"/>
    <col min="10247" max="10497" width="9" style="83"/>
    <col min="10498" max="10498" width="1.75" style="83" customWidth="1"/>
    <col min="10499" max="10499" width="2.625" style="83" customWidth="1"/>
    <col min="10500" max="10500" width="1.125" style="83" customWidth="1"/>
    <col min="10501" max="10501" width="9" style="83"/>
    <col min="10502" max="10502" width="10.5" style="83" customWidth="1"/>
    <col min="10503" max="10753" width="9" style="83"/>
    <col min="10754" max="10754" width="1.75" style="83" customWidth="1"/>
    <col min="10755" max="10755" width="2.625" style="83" customWidth="1"/>
    <col min="10756" max="10756" width="1.125" style="83" customWidth="1"/>
    <col min="10757" max="10757" width="9" style="83"/>
    <col min="10758" max="10758" width="10.5" style="83" customWidth="1"/>
    <col min="10759" max="11009" width="9" style="83"/>
    <col min="11010" max="11010" width="1.75" style="83" customWidth="1"/>
    <col min="11011" max="11011" width="2.625" style="83" customWidth="1"/>
    <col min="11012" max="11012" width="1.125" style="83" customWidth="1"/>
    <col min="11013" max="11013" width="9" style="83"/>
    <col min="11014" max="11014" width="10.5" style="83" customWidth="1"/>
    <col min="11015" max="11265" width="9" style="83"/>
    <col min="11266" max="11266" width="1.75" style="83" customWidth="1"/>
    <col min="11267" max="11267" width="2.625" style="83" customWidth="1"/>
    <col min="11268" max="11268" width="1.125" style="83" customWidth="1"/>
    <col min="11269" max="11269" width="9" style="83"/>
    <col min="11270" max="11270" width="10.5" style="83" customWidth="1"/>
    <col min="11271" max="11521" width="9" style="83"/>
    <col min="11522" max="11522" width="1.75" style="83" customWidth="1"/>
    <col min="11523" max="11523" width="2.625" style="83" customWidth="1"/>
    <col min="11524" max="11524" width="1.125" style="83" customWidth="1"/>
    <col min="11525" max="11525" width="9" style="83"/>
    <col min="11526" max="11526" width="10.5" style="83" customWidth="1"/>
    <col min="11527" max="11777" width="9" style="83"/>
    <col min="11778" max="11778" width="1.75" style="83" customWidth="1"/>
    <col min="11779" max="11779" width="2.625" style="83" customWidth="1"/>
    <col min="11780" max="11780" width="1.125" style="83" customWidth="1"/>
    <col min="11781" max="11781" width="9" style="83"/>
    <col min="11782" max="11782" width="10.5" style="83" customWidth="1"/>
    <col min="11783" max="12033" width="9" style="83"/>
    <col min="12034" max="12034" width="1.75" style="83" customWidth="1"/>
    <col min="12035" max="12035" width="2.625" style="83" customWidth="1"/>
    <col min="12036" max="12036" width="1.125" style="83" customWidth="1"/>
    <col min="12037" max="12037" width="9" style="83"/>
    <col min="12038" max="12038" width="10.5" style="83" customWidth="1"/>
    <col min="12039" max="12289" width="9" style="83"/>
    <col min="12290" max="12290" width="1.75" style="83" customWidth="1"/>
    <col min="12291" max="12291" width="2.625" style="83" customWidth="1"/>
    <col min="12292" max="12292" width="1.125" style="83" customWidth="1"/>
    <col min="12293" max="12293" width="9" style="83"/>
    <col min="12294" max="12294" width="10.5" style="83" customWidth="1"/>
    <col min="12295" max="12545" width="9" style="83"/>
    <col min="12546" max="12546" width="1.75" style="83" customWidth="1"/>
    <col min="12547" max="12547" width="2.625" style="83" customWidth="1"/>
    <col min="12548" max="12548" width="1.125" style="83" customWidth="1"/>
    <col min="12549" max="12549" width="9" style="83"/>
    <col min="12550" max="12550" width="10.5" style="83" customWidth="1"/>
    <col min="12551" max="12801" width="9" style="83"/>
    <col min="12802" max="12802" width="1.75" style="83" customWidth="1"/>
    <col min="12803" max="12803" width="2.625" style="83" customWidth="1"/>
    <col min="12804" max="12804" width="1.125" style="83" customWidth="1"/>
    <col min="12805" max="12805" width="9" style="83"/>
    <col min="12806" max="12806" width="10.5" style="83" customWidth="1"/>
    <col min="12807" max="13057" width="9" style="83"/>
    <col min="13058" max="13058" width="1.75" style="83" customWidth="1"/>
    <col min="13059" max="13059" width="2.625" style="83" customWidth="1"/>
    <col min="13060" max="13060" width="1.125" style="83" customWidth="1"/>
    <col min="13061" max="13061" width="9" style="83"/>
    <col min="13062" max="13062" width="10.5" style="83" customWidth="1"/>
    <col min="13063" max="13313" width="9" style="83"/>
    <col min="13314" max="13314" width="1.75" style="83" customWidth="1"/>
    <col min="13315" max="13315" width="2.625" style="83" customWidth="1"/>
    <col min="13316" max="13316" width="1.125" style="83" customWidth="1"/>
    <col min="13317" max="13317" width="9" style="83"/>
    <col min="13318" max="13318" width="10.5" style="83" customWidth="1"/>
    <col min="13319" max="13569" width="9" style="83"/>
    <col min="13570" max="13570" width="1.75" style="83" customWidth="1"/>
    <col min="13571" max="13571" width="2.625" style="83" customWidth="1"/>
    <col min="13572" max="13572" width="1.125" style="83" customWidth="1"/>
    <col min="13573" max="13573" width="9" style="83"/>
    <col min="13574" max="13574" width="10.5" style="83" customWidth="1"/>
    <col min="13575" max="13825" width="9" style="83"/>
    <col min="13826" max="13826" width="1.75" style="83" customWidth="1"/>
    <col min="13827" max="13827" width="2.625" style="83" customWidth="1"/>
    <col min="13828" max="13828" width="1.125" style="83" customWidth="1"/>
    <col min="13829" max="13829" width="9" style="83"/>
    <col min="13830" max="13830" width="10.5" style="83" customWidth="1"/>
    <col min="13831" max="14081" width="9" style="83"/>
    <col min="14082" max="14082" width="1.75" style="83" customWidth="1"/>
    <col min="14083" max="14083" width="2.625" style="83" customWidth="1"/>
    <col min="14084" max="14084" width="1.125" style="83" customWidth="1"/>
    <col min="14085" max="14085" width="9" style="83"/>
    <col min="14086" max="14086" width="10.5" style="83" customWidth="1"/>
    <col min="14087" max="14337" width="9" style="83"/>
    <col min="14338" max="14338" width="1.75" style="83" customWidth="1"/>
    <col min="14339" max="14339" width="2.625" style="83" customWidth="1"/>
    <col min="14340" max="14340" width="1.125" style="83" customWidth="1"/>
    <col min="14341" max="14341" width="9" style="83"/>
    <col min="14342" max="14342" width="10.5" style="83" customWidth="1"/>
    <col min="14343" max="14593" width="9" style="83"/>
    <col min="14594" max="14594" width="1.75" style="83" customWidth="1"/>
    <col min="14595" max="14595" width="2.625" style="83" customWidth="1"/>
    <col min="14596" max="14596" width="1.125" style="83" customWidth="1"/>
    <col min="14597" max="14597" width="9" style="83"/>
    <col min="14598" max="14598" width="10.5" style="83" customWidth="1"/>
    <col min="14599" max="14849" width="9" style="83"/>
    <col min="14850" max="14850" width="1.75" style="83" customWidth="1"/>
    <col min="14851" max="14851" width="2.625" style="83" customWidth="1"/>
    <col min="14852" max="14852" width="1.125" style="83" customWidth="1"/>
    <col min="14853" max="14853" width="9" style="83"/>
    <col min="14854" max="14854" width="10.5" style="83" customWidth="1"/>
    <col min="14855" max="15105" width="9" style="83"/>
    <col min="15106" max="15106" width="1.75" style="83" customWidth="1"/>
    <col min="15107" max="15107" width="2.625" style="83" customWidth="1"/>
    <col min="15108" max="15108" width="1.125" style="83" customWidth="1"/>
    <col min="15109" max="15109" width="9" style="83"/>
    <col min="15110" max="15110" width="10.5" style="83" customWidth="1"/>
    <col min="15111" max="15361" width="9" style="83"/>
    <col min="15362" max="15362" width="1.75" style="83" customWidth="1"/>
    <col min="15363" max="15363" width="2.625" style="83" customWidth="1"/>
    <col min="15364" max="15364" width="1.125" style="83" customWidth="1"/>
    <col min="15365" max="15365" width="9" style="83"/>
    <col min="15366" max="15366" width="10.5" style="83" customWidth="1"/>
    <col min="15367" max="15617" width="9" style="83"/>
    <col min="15618" max="15618" width="1.75" style="83" customWidth="1"/>
    <col min="15619" max="15619" width="2.625" style="83" customWidth="1"/>
    <col min="15620" max="15620" width="1.125" style="83" customWidth="1"/>
    <col min="15621" max="15621" width="9" style="83"/>
    <col min="15622" max="15622" width="10.5" style="83" customWidth="1"/>
    <col min="15623" max="15873" width="9" style="83"/>
    <col min="15874" max="15874" width="1.75" style="83" customWidth="1"/>
    <col min="15875" max="15875" width="2.625" style="83" customWidth="1"/>
    <col min="15876" max="15876" width="1.125" style="83" customWidth="1"/>
    <col min="15877" max="15877" width="9" style="83"/>
    <col min="15878" max="15878" width="10.5" style="83" customWidth="1"/>
    <col min="15879" max="16129" width="9" style="83"/>
    <col min="16130" max="16130" width="1.75" style="83" customWidth="1"/>
    <col min="16131" max="16131" width="2.625" style="83" customWidth="1"/>
    <col min="16132" max="16132" width="1.125" style="83" customWidth="1"/>
    <col min="16133" max="16133" width="9" style="83"/>
    <col min="16134" max="16134" width="10.5" style="83" customWidth="1"/>
    <col min="16135" max="16384" width="9" style="83"/>
  </cols>
  <sheetData>
    <row r="2" spans="2:17">
      <c r="B2" s="103" t="s">
        <v>375</v>
      </c>
      <c r="G2" s="114"/>
      <c r="H2" s="114"/>
      <c r="I2" s="114"/>
      <c r="J2" s="114"/>
      <c r="K2" s="114"/>
      <c r="L2" s="114"/>
      <c r="M2" s="114"/>
    </row>
    <row r="3" spans="2:17">
      <c r="B3" s="138"/>
      <c r="G3" s="114"/>
      <c r="H3" s="114"/>
      <c r="I3" s="114"/>
      <c r="J3" s="114"/>
      <c r="K3" s="114"/>
      <c r="L3" s="114"/>
      <c r="M3" s="114"/>
    </row>
    <row r="4" spans="2:17" ht="20.100000000000001" customHeight="1">
      <c r="C4" s="114" t="s">
        <v>315</v>
      </c>
      <c r="G4" s="114"/>
      <c r="H4" s="114"/>
      <c r="I4" s="114"/>
      <c r="J4" s="114"/>
      <c r="K4" s="114"/>
      <c r="L4" s="114"/>
      <c r="M4" s="114"/>
    </row>
    <row r="5" spans="2:17" ht="17.25" customHeight="1">
      <c r="C5" s="167" t="s">
        <v>280</v>
      </c>
      <c r="E5" s="845" t="s">
        <v>369</v>
      </c>
      <c r="F5" s="845"/>
      <c r="G5" s="845"/>
      <c r="H5" s="845"/>
      <c r="I5" s="845"/>
      <c r="J5" s="845"/>
      <c r="K5" s="845"/>
      <c r="L5" s="845"/>
      <c r="M5" s="845"/>
      <c r="N5" s="845"/>
      <c r="O5" s="845"/>
      <c r="P5" s="845"/>
      <c r="Q5" s="845"/>
    </row>
    <row r="6" spans="2:17" ht="17.25" customHeight="1">
      <c r="C6" s="168"/>
      <c r="E6" s="845"/>
      <c r="F6" s="845"/>
      <c r="G6" s="845"/>
      <c r="H6" s="845"/>
      <c r="I6" s="845"/>
      <c r="J6" s="845"/>
      <c r="K6" s="845"/>
      <c r="L6" s="845"/>
      <c r="M6" s="845"/>
      <c r="N6" s="845"/>
      <c r="O6" s="845"/>
      <c r="P6" s="845"/>
      <c r="Q6" s="845"/>
    </row>
    <row r="7" spans="2:17" ht="5.25" customHeight="1">
      <c r="L7" s="140"/>
      <c r="M7" s="140"/>
      <c r="N7" s="140"/>
      <c r="O7" s="140"/>
      <c r="P7" s="140"/>
      <c r="Q7" s="140"/>
    </row>
    <row r="8" spans="2:17" ht="20.100000000000001" customHeight="1">
      <c r="E8" s="141"/>
      <c r="F8" s="142" t="s">
        <v>316</v>
      </c>
      <c r="H8" s="141"/>
      <c r="I8" s="140" t="s">
        <v>317</v>
      </c>
      <c r="L8" s="140"/>
      <c r="M8" s="140"/>
      <c r="N8" s="140"/>
      <c r="O8" s="140"/>
      <c r="P8" s="140"/>
      <c r="Q8" s="140"/>
    </row>
    <row r="9" spans="2:17" ht="20.100000000000001" customHeight="1">
      <c r="E9" s="114"/>
      <c r="F9" s="114"/>
      <c r="G9" s="114"/>
      <c r="H9" s="114"/>
      <c r="L9" s="140"/>
      <c r="M9" s="140"/>
      <c r="N9" s="140"/>
      <c r="O9" s="140"/>
      <c r="P9" s="140"/>
      <c r="Q9" s="140"/>
    </row>
    <row r="10" spans="2:17" ht="20.100000000000001" customHeight="1">
      <c r="C10" s="169" t="s">
        <v>278</v>
      </c>
      <c r="D10" s="143"/>
      <c r="E10" s="83" t="s">
        <v>279</v>
      </c>
      <c r="F10" s="143"/>
      <c r="G10" s="143"/>
      <c r="H10" s="143"/>
      <c r="I10" s="143"/>
      <c r="J10" s="143"/>
      <c r="K10" s="143"/>
      <c r="L10" s="143"/>
      <c r="M10" s="143"/>
      <c r="N10" s="143"/>
      <c r="O10" s="143"/>
      <c r="P10" s="143"/>
      <c r="Q10" s="143"/>
    </row>
    <row r="11" spans="2:17" ht="6.75" customHeight="1">
      <c r="L11" s="140"/>
      <c r="M11" s="140"/>
      <c r="N11" s="140"/>
      <c r="O11" s="140"/>
      <c r="P11" s="140"/>
      <c r="Q11" s="140"/>
    </row>
    <row r="12" spans="2:17" ht="20.100000000000001" customHeight="1">
      <c r="E12" s="141"/>
      <c r="F12" s="142" t="s">
        <v>316</v>
      </c>
      <c r="H12" s="141"/>
      <c r="I12" s="140" t="s">
        <v>317</v>
      </c>
    </row>
    <row r="13" spans="2:17" ht="20.100000000000001" customHeight="1">
      <c r="E13" s="114"/>
      <c r="F13" s="114"/>
      <c r="G13" s="114"/>
      <c r="H13" s="114"/>
    </row>
    <row r="14" spans="2:17" ht="20.100000000000001" customHeight="1">
      <c r="C14" s="169" t="s">
        <v>281</v>
      </c>
      <c r="E14" s="83" t="s">
        <v>282</v>
      </c>
    </row>
    <row r="15" spans="2:17" ht="5.25" customHeight="1">
      <c r="L15" s="140"/>
      <c r="M15" s="140"/>
      <c r="N15" s="140"/>
      <c r="O15" s="140"/>
      <c r="P15" s="140"/>
      <c r="Q15" s="140"/>
    </row>
    <row r="16" spans="2:17" ht="20.100000000000001" customHeight="1">
      <c r="E16" s="141"/>
      <c r="F16" s="142" t="s">
        <v>316</v>
      </c>
      <c r="H16" s="141"/>
      <c r="I16" s="140" t="s">
        <v>317</v>
      </c>
    </row>
    <row r="17" spans="2:17" ht="20.100000000000001" customHeight="1">
      <c r="E17" s="114"/>
      <c r="F17" s="114"/>
      <c r="G17" s="114"/>
      <c r="H17" s="114"/>
    </row>
    <row r="18" spans="2:17" ht="20.100000000000001" customHeight="1">
      <c r="C18" s="169" t="s">
        <v>283</v>
      </c>
      <c r="E18" s="845" t="s">
        <v>284</v>
      </c>
      <c r="F18" s="845"/>
      <c r="G18" s="845"/>
      <c r="H18" s="845"/>
      <c r="I18" s="845"/>
      <c r="J18" s="845"/>
      <c r="K18" s="845"/>
      <c r="L18" s="845"/>
      <c r="M18" s="845"/>
      <c r="N18" s="845"/>
      <c r="O18" s="845"/>
      <c r="P18" s="845"/>
      <c r="Q18" s="845"/>
    </row>
    <row r="19" spans="2:17" ht="15" customHeight="1">
      <c r="C19" s="169"/>
      <c r="E19" s="845"/>
      <c r="F19" s="845"/>
      <c r="G19" s="845"/>
      <c r="H19" s="845"/>
      <c r="I19" s="845"/>
      <c r="J19" s="845"/>
      <c r="K19" s="845"/>
      <c r="L19" s="845"/>
      <c r="M19" s="845"/>
      <c r="N19" s="845"/>
      <c r="O19" s="845"/>
      <c r="P19" s="845"/>
      <c r="Q19" s="845"/>
    </row>
    <row r="20" spans="2:17" ht="9.9499999999999993" customHeight="1">
      <c r="L20" s="140"/>
      <c r="M20" s="140"/>
      <c r="N20" s="140"/>
      <c r="O20" s="140"/>
      <c r="P20" s="140"/>
      <c r="Q20" s="140"/>
    </row>
    <row r="21" spans="2:17" ht="20.100000000000001" customHeight="1">
      <c r="E21" s="141"/>
      <c r="F21" s="142" t="s">
        <v>316</v>
      </c>
      <c r="H21" s="141"/>
      <c r="I21" s="140" t="s">
        <v>317</v>
      </c>
    </row>
    <row r="22" spans="2:17" ht="15.75" customHeight="1">
      <c r="E22" s="114"/>
      <c r="F22" s="142"/>
      <c r="G22" s="114"/>
      <c r="H22" s="140"/>
    </row>
    <row r="23" spans="2:17" ht="16.5" customHeight="1">
      <c r="C23" s="169" t="s">
        <v>285</v>
      </c>
      <c r="E23" s="845" t="s">
        <v>330</v>
      </c>
      <c r="F23" s="845"/>
      <c r="G23" s="845"/>
      <c r="H23" s="845"/>
      <c r="I23" s="845"/>
      <c r="J23" s="845"/>
      <c r="K23" s="845"/>
      <c r="L23" s="845"/>
      <c r="M23" s="845"/>
      <c r="N23" s="845"/>
      <c r="O23" s="845"/>
      <c r="P23" s="845"/>
      <c r="Q23" s="845"/>
    </row>
    <row r="24" spans="2:17" ht="8.25" customHeight="1">
      <c r="L24" s="140"/>
      <c r="M24" s="140"/>
      <c r="N24" s="140"/>
      <c r="O24" s="140"/>
      <c r="P24" s="140"/>
      <c r="Q24" s="140"/>
    </row>
    <row r="25" spans="2:17" ht="20.100000000000001" customHeight="1">
      <c r="E25" s="141"/>
      <c r="F25" s="142" t="s">
        <v>316</v>
      </c>
      <c r="H25" s="141"/>
      <c r="I25" s="140" t="s">
        <v>317</v>
      </c>
    </row>
    <row r="26" spans="2:17" ht="20.100000000000001" customHeight="1">
      <c r="E26" s="114"/>
      <c r="F26" s="142"/>
      <c r="H26" s="114"/>
      <c r="I26" s="140"/>
    </row>
    <row r="27" spans="2:17" s="139" customFormat="1" ht="20.100000000000001" customHeight="1">
      <c r="B27" s="83"/>
      <c r="C27" s="83" t="s">
        <v>286</v>
      </c>
      <c r="D27" s="83"/>
      <c r="E27" s="83"/>
      <c r="F27" s="83"/>
      <c r="G27" s="83"/>
      <c r="H27" s="83"/>
      <c r="I27" s="83"/>
      <c r="J27" s="83"/>
      <c r="K27" s="83"/>
      <c r="L27" s="83"/>
      <c r="M27" s="83"/>
      <c r="N27" s="83"/>
      <c r="O27" s="83"/>
      <c r="P27" s="83"/>
      <c r="Q27" s="83"/>
    </row>
    <row r="28" spans="2:17" s="139" customFormat="1" ht="4.5" customHeight="1">
      <c r="B28" s="83"/>
      <c r="C28" s="83"/>
      <c r="D28" s="83"/>
      <c r="E28" s="114"/>
      <c r="F28" s="114"/>
      <c r="G28" s="114"/>
      <c r="H28" s="114"/>
      <c r="I28" s="83"/>
      <c r="J28" s="83"/>
      <c r="K28" s="83"/>
      <c r="L28" s="83"/>
      <c r="M28" s="83"/>
      <c r="N28" s="83"/>
      <c r="O28" s="83"/>
      <c r="P28" s="83"/>
      <c r="Q28" s="83"/>
    </row>
    <row r="29" spans="2:17" s="139" customFormat="1" ht="20.100000000000001" customHeight="1">
      <c r="B29" s="83"/>
      <c r="C29" s="83"/>
      <c r="D29" s="83"/>
      <c r="E29" s="141"/>
      <c r="F29" s="142" t="s">
        <v>316</v>
      </c>
      <c r="G29" s="83"/>
      <c r="H29" s="141"/>
      <c r="I29" s="140" t="s">
        <v>317</v>
      </c>
      <c r="J29" s="83"/>
      <c r="K29" s="83"/>
      <c r="L29" s="83"/>
      <c r="M29" s="83"/>
      <c r="N29" s="83"/>
      <c r="O29" s="83"/>
      <c r="P29" s="83"/>
      <c r="Q29" s="83"/>
    </row>
    <row r="30" spans="2:17" s="139" customFormat="1" ht="20.100000000000001" customHeight="1">
      <c r="B30" s="83"/>
      <c r="C30" s="83"/>
      <c r="D30" s="83"/>
      <c r="E30" s="114"/>
      <c r="F30" s="114"/>
      <c r="G30" s="114"/>
      <c r="H30" s="114"/>
      <c r="I30" s="83"/>
      <c r="J30" s="83"/>
      <c r="K30" s="83"/>
      <c r="L30" s="83"/>
      <c r="M30" s="83"/>
      <c r="N30" s="83"/>
      <c r="O30" s="83"/>
      <c r="P30" s="83"/>
      <c r="Q30" s="83"/>
    </row>
    <row r="31" spans="2:17" s="139" customFormat="1" ht="20.100000000000001" customHeight="1">
      <c r="B31" s="83"/>
      <c r="C31" s="144" t="s">
        <v>287</v>
      </c>
      <c r="D31" s="83"/>
      <c r="E31" s="83"/>
      <c r="F31" s="83"/>
      <c r="G31" s="83"/>
      <c r="H31" s="83"/>
      <c r="I31" s="83"/>
      <c r="J31" s="83"/>
      <c r="K31" s="83"/>
      <c r="L31" s="83"/>
      <c r="M31" s="83"/>
      <c r="N31" s="83"/>
      <c r="O31" s="83"/>
      <c r="P31" s="83"/>
      <c r="Q31" s="83"/>
    </row>
    <row r="32" spans="2:17" s="139" customFormat="1" ht="4.5" customHeight="1">
      <c r="B32" s="83"/>
      <c r="C32" s="83"/>
      <c r="D32" s="83"/>
      <c r="E32" s="114"/>
      <c r="F32" s="114"/>
      <c r="G32" s="114"/>
      <c r="H32" s="114"/>
      <c r="I32" s="83"/>
      <c r="J32" s="83"/>
      <c r="K32" s="83"/>
      <c r="L32" s="83"/>
      <c r="M32" s="83"/>
      <c r="N32" s="83"/>
      <c r="O32" s="83"/>
      <c r="P32" s="83"/>
      <c r="Q32" s="83"/>
    </row>
    <row r="33" spans="2:17" s="139" customFormat="1" ht="20.100000000000001" customHeight="1">
      <c r="B33" s="83"/>
      <c r="C33" s="83"/>
      <c r="D33" s="83"/>
      <c r="E33" s="141"/>
      <c r="F33" s="142" t="s">
        <v>316</v>
      </c>
      <c r="G33" s="83"/>
      <c r="H33" s="141"/>
      <c r="I33" s="140" t="s">
        <v>317</v>
      </c>
      <c r="J33" s="83"/>
      <c r="K33" s="83"/>
      <c r="L33" s="83"/>
      <c r="M33" s="83"/>
      <c r="N33" s="83"/>
      <c r="O33" s="83"/>
      <c r="P33" s="83"/>
      <c r="Q33" s="83"/>
    </row>
    <row r="34" spans="2:17" ht="20.100000000000001" customHeight="1">
      <c r="C34" s="170"/>
      <c r="D34" s="145"/>
      <c r="E34" s="145"/>
    </row>
    <row r="36" spans="2:17">
      <c r="B36" s="138"/>
      <c r="G36" s="114"/>
    </row>
    <row r="37" spans="2:17">
      <c r="B37" s="138"/>
      <c r="G37" s="114"/>
    </row>
  </sheetData>
  <mergeCells count="3">
    <mergeCell ref="E5:Q6"/>
    <mergeCell ref="E18:Q19"/>
    <mergeCell ref="E23:Q23"/>
  </mergeCells>
  <phoneticPr fontId="1"/>
  <pageMargins left="0.70866141732283472" right="0.70866141732283472" top="0.55118110236220474" bottom="0.55118110236220474"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topLeftCell="A49" zoomScale="115" zoomScaleNormal="115" workbookViewId="0">
      <selection activeCell="A56" sqref="A56"/>
    </sheetView>
  </sheetViews>
  <sheetFormatPr defaultRowHeight="13.5"/>
  <cols>
    <col min="1" max="1" width="3.625" style="131" customWidth="1"/>
    <col min="2" max="3" width="9" style="130"/>
    <col min="4" max="16384" width="9" style="131"/>
  </cols>
  <sheetData>
    <row r="1" spans="1:41" s="65" customFormat="1" ht="14.25" customHeight="1">
      <c r="A1" s="65" t="s">
        <v>183</v>
      </c>
      <c r="B1" s="126"/>
      <c r="C1" s="127"/>
    </row>
    <row r="2" spans="1:41" s="65" customFormat="1" ht="9" customHeight="1">
      <c r="A2" s="846" t="s">
        <v>397</v>
      </c>
      <c r="B2" s="846"/>
      <c r="C2" s="846"/>
      <c r="D2" s="846"/>
      <c r="E2" s="846"/>
      <c r="F2" s="846"/>
      <c r="G2" s="846"/>
      <c r="H2" s="846"/>
      <c r="I2" s="846"/>
      <c r="J2" s="846"/>
      <c r="K2" s="846"/>
      <c r="L2" s="846"/>
      <c r="M2" s="846"/>
      <c r="N2" s="846"/>
      <c r="O2" s="846"/>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row>
    <row r="3" spans="1:41" s="65" customFormat="1" ht="14.25" customHeight="1">
      <c r="A3" s="846"/>
      <c r="B3" s="846"/>
      <c r="C3" s="846"/>
      <c r="D3" s="846"/>
      <c r="E3" s="846"/>
      <c r="F3" s="846"/>
      <c r="G3" s="846"/>
      <c r="H3" s="846"/>
      <c r="I3" s="846"/>
      <c r="J3" s="846"/>
      <c r="K3" s="846"/>
      <c r="L3" s="846"/>
      <c r="M3" s="846"/>
      <c r="N3" s="846"/>
      <c r="O3" s="846"/>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row>
    <row r="4" spans="1:41" s="65" customFormat="1" ht="14.25" customHeight="1">
      <c r="A4" s="846"/>
      <c r="B4" s="846"/>
      <c r="C4" s="846"/>
      <c r="D4" s="846"/>
      <c r="E4" s="846"/>
      <c r="F4" s="846"/>
      <c r="G4" s="846"/>
      <c r="H4" s="846"/>
      <c r="I4" s="846"/>
      <c r="J4" s="846"/>
      <c r="K4" s="846"/>
      <c r="L4" s="846"/>
      <c r="M4" s="846"/>
      <c r="N4" s="846"/>
      <c r="O4" s="846"/>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row>
    <row r="5" spans="1:41" s="65" customFormat="1" ht="14.25" customHeight="1">
      <c r="A5" s="846"/>
      <c r="B5" s="846"/>
      <c r="C5" s="846"/>
      <c r="D5" s="846"/>
      <c r="E5" s="846"/>
      <c r="F5" s="846"/>
      <c r="G5" s="846"/>
      <c r="H5" s="846"/>
      <c r="I5" s="846"/>
      <c r="J5" s="846"/>
      <c r="K5" s="846"/>
      <c r="L5" s="846"/>
      <c r="M5" s="846"/>
      <c r="N5" s="846"/>
      <c r="O5" s="846"/>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row>
    <row r="6" spans="1:41" s="65" customFormat="1" ht="14.25" customHeight="1">
      <c r="A6" s="846"/>
      <c r="B6" s="846"/>
      <c r="C6" s="846"/>
      <c r="D6" s="846"/>
      <c r="E6" s="846"/>
      <c r="F6" s="846"/>
      <c r="G6" s="846"/>
      <c r="H6" s="846"/>
      <c r="I6" s="846"/>
      <c r="J6" s="846"/>
      <c r="K6" s="846"/>
      <c r="L6" s="846"/>
      <c r="M6" s="846"/>
      <c r="N6" s="846"/>
      <c r="O6" s="846"/>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row>
    <row r="7" spans="1:41" s="65" customFormat="1" ht="14.25" customHeight="1">
      <c r="A7" s="846"/>
      <c r="B7" s="846"/>
      <c r="C7" s="846"/>
      <c r="D7" s="846"/>
      <c r="E7" s="846"/>
      <c r="F7" s="846"/>
      <c r="G7" s="846"/>
      <c r="H7" s="846"/>
      <c r="I7" s="846"/>
      <c r="J7" s="846"/>
      <c r="K7" s="846"/>
      <c r="L7" s="846"/>
      <c r="M7" s="846"/>
      <c r="N7" s="846"/>
      <c r="O7" s="846"/>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row>
    <row r="8" spans="1:41" s="65" customFormat="1" ht="14.25" customHeight="1">
      <c r="A8" s="846"/>
      <c r="B8" s="846"/>
      <c r="C8" s="846"/>
      <c r="D8" s="846"/>
      <c r="E8" s="846"/>
      <c r="F8" s="846"/>
      <c r="G8" s="846"/>
      <c r="H8" s="846"/>
      <c r="I8" s="846"/>
      <c r="J8" s="846"/>
      <c r="K8" s="846"/>
      <c r="L8" s="846"/>
      <c r="M8" s="846"/>
      <c r="N8" s="846"/>
      <c r="O8" s="846"/>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row>
    <row r="9" spans="1:41" s="65" customFormat="1" ht="14.25" customHeight="1">
      <c r="A9" s="846"/>
      <c r="B9" s="846"/>
      <c r="C9" s="846"/>
      <c r="D9" s="846"/>
      <c r="E9" s="846"/>
      <c r="F9" s="846"/>
      <c r="G9" s="846"/>
      <c r="H9" s="846"/>
      <c r="I9" s="846"/>
      <c r="J9" s="846"/>
      <c r="K9" s="846"/>
      <c r="L9" s="846"/>
      <c r="M9" s="846"/>
      <c r="N9" s="846"/>
      <c r="O9" s="846"/>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row>
    <row r="10" spans="1:41" s="65" customFormat="1" ht="14.25" customHeight="1">
      <c r="A10" s="846"/>
      <c r="B10" s="846"/>
      <c r="C10" s="846"/>
      <c r="D10" s="846"/>
      <c r="E10" s="846"/>
      <c r="F10" s="846"/>
      <c r="G10" s="846"/>
      <c r="H10" s="846"/>
      <c r="I10" s="846"/>
      <c r="J10" s="846"/>
      <c r="K10" s="846"/>
      <c r="L10" s="846"/>
      <c r="M10" s="846"/>
      <c r="N10" s="846"/>
      <c r="O10" s="846"/>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row>
    <row r="11" spans="1:41" s="65" customFormat="1" ht="2.25" customHeight="1">
      <c r="A11" s="846"/>
      <c r="B11" s="846"/>
      <c r="C11" s="846"/>
      <c r="D11" s="846"/>
      <c r="E11" s="846"/>
      <c r="F11" s="846"/>
      <c r="G11" s="846"/>
      <c r="H11" s="846"/>
      <c r="I11" s="846"/>
      <c r="J11" s="846"/>
      <c r="K11" s="846"/>
      <c r="L11" s="846"/>
      <c r="M11" s="846"/>
      <c r="N11" s="846"/>
      <c r="O11" s="846"/>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row>
    <row r="12" spans="1:41" s="65" customFormat="1" ht="14.25" customHeight="1">
      <c r="A12" s="846"/>
      <c r="B12" s="846"/>
      <c r="C12" s="846"/>
      <c r="D12" s="846"/>
      <c r="E12" s="846"/>
      <c r="F12" s="846"/>
      <c r="G12" s="846"/>
      <c r="H12" s="846"/>
      <c r="I12" s="846"/>
      <c r="J12" s="846"/>
      <c r="K12" s="846"/>
      <c r="L12" s="846"/>
      <c r="M12" s="846"/>
      <c r="N12" s="846"/>
      <c r="O12" s="846"/>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row>
    <row r="13" spans="1:41" s="65" customFormat="1" ht="14.25" customHeight="1">
      <c r="A13" s="846"/>
      <c r="B13" s="846"/>
      <c r="C13" s="846"/>
      <c r="D13" s="846"/>
      <c r="E13" s="846"/>
      <c r="F13" s="846"/>
      <c r="G13" s="846"/>
      <c r="H13" s="846"/>
      <c r="I13" s="846"/>
      <c r="J13" s="846"/>
      <c r="K13" s="846"/>
      <c r="L13" s="846"/>
      <c r="M13" s="846"/>
      <c r="N13" s="846"/>
      <c r="O13" s="846"/>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row>
    <row r="14" spans="1:41" s="65" customFormat="1" ht="14.25" customHeight="1">
      <c r="A14" s="846"/>
      <c r="B14" s="846"/>
      <c r="C14" s="846"/>
      <c r="D14" s="846"/>
      <c r="E14" s="846"/>
      <c r="F14" s="846"/>
      <c r="G14" s="846"/>
      <c r="H14" s="846"/>
      <c r="I14" s="846"/>
      <c r="J14" s="846"/>
      <c r="K14" s="846"/>
      <c r="L14" s="846"/>
      <c r="M14" s="846"/>
      <c r="N14" s="846"/>
      <c r="O14" s="846"/>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row>
    <row r="15" spans="1:41" s="65" customFormat="1" ht="14.25" customHeight="1">
      <c r="A15" s="846"/>
      <c r="B15" s="846"/>
      <c r="C15" s="846"/>
      <c r="D15" s="846"/>
      <c r="E15" s="846"/>
      <c r="F15" s="846"/>
      <c r="G15" s="846"/>
      <c r="H15" s="846"/>
      <c r="I15" s="846"/>
      <c r="J15" s="846"/>
      <c r="K15" s="846"/>
      <c r="L15" s="846"/>
      <c r="M15" s="846"/>
      <c r="N15" s="846"/>
      <c r="O15" s="846"/>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row>
    <row r="16" spans="1:41" s="65" customFormat="1" ht="14.25" customHeight="1">
      <c r="A16" s="846"/>
      <c r="B16" s="846"/>
      <c r="C16" s="846"/>
      <c r="D16" s="846"/>
      <c r="E16" s="846"/>
      <c r="F16" s="846"/>
      <c r="G16" s="846"/>
      <c r="H16" s="846"/>
      <c r="I16" s="846"/>
      <c r="J16" s="846"/>
      <c r="K16" s="846"/>
      <c r="L16" s="846"/>
      <c r="M16" s="846"/>
      <c r="N16" s="846"/>
      <c r="O16" s="846"/>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row>
    <row r="17" spans="1:41" s="65" customFormat="1" ht="14.25" customHeight="1">
      <c r="A17" s="846"/>
      <c r="B17" s="846"/>
      <c r="C17" s="846"/>
      <c r="D17" s="846"/>
      <c r="E17" s="846"/>
      <c r="F17" s="846"/>
      <c r="G17" s="846"/>
      <c r="H17" s="846"/>
      <c r="I17" s="846"/>
      <c r="J17" s="846"/>
      <c r="K17" s="846"/>
      <c r="L17" s="846"/>
      <c r="M17" s="846"/>
      <c r="N17" s="846"/>
      <c r="O17" s="846"/>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row>
    <row r="18" spans="1:41" s="65" customFormat="1" ht="14.25" customHeight="1">
      <c r="A18" s="846"/>
      <c r="B18" s="846"/>
      <c r="C18" s="846"/>
      <c r="D18" s="846"/>
      <c r="E18" s="846"/>
      <c r="F18" s="846"/>
      <c r="G18" s="846"/>
      <c r="H18" s="846"/>
      <c r="I18" s="846"/>
      <c r="J18" s="846"/>
      <c r="K18" s="846"/>
      <c r="L18" s="846"/>
      <c r="M18" s="846"/>
      <c r="N18" s="846"/>
      <c r="O18" s="846"/>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row>
    <row r="19" spans="1:41" s="65" customFormat="1" ht="14.25" customHeight="1">
      <c r="A19" s="846"/>
      <c r="B19" s="846"/>
      <c r="C19" s="846"/>
      <c r="D19" s="846"/>
      <c r="E19" s="846"/>
      <c r="F19" s="846"/>
      <c r="G19" s="846"/>
      <c r="H19" s="846"/>
      <c r="I19" s="846"/>
      <c r="J19" s="846"/>
      <c r="K19" s="846"/>
      <c r="L19" s="846"/>
      <c r="M19" s="846"/>
      <c r="N19" s="846"/>
      <c r="O19" s="846"/>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row>
    <row r="20" spans="1:41" s="65" customFormat="1" ht="14.25" customHeight="1">
      <c r="A20" s="846"/>
      <c r="B20" s="846"/>
      <c r="C20" s="846"/>
      <c r="D20" s="846"/>
      <c r="E20" s="846"/>
      <c r="F20" s="846"/>
      <c r="G20" s="846"/>
      <c r="H20" s="846"/>
      <c r="I20" s="846"/>
      <c r="J20" s="846"/>
      <c r="K20" s="846"/>
      <c r="L20" s="846"/>
      <c r="M20" s="846"/>
      <c r="N20" s="846"/>
      <c r="O20" s="846"/>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row>
    <row r="21" spans="1:41" s="65" customFormat="1" ht="14.25" customHeight="1">
      <c r="A21" s="846"/>
      <c r="B21" s="846"/>
      <c r="C21" s="846"/>
      <c r="D21" s="846"/>
      <c r="E21" s="846"/>
      <c r="F21" s="846"/>
      <c r="G21" s="846"/>
      <c r="H21" s="846"/>
      <c r="I21" s="846"/>
      <c r="J21" s="846"/>
      <c r="K21" s="846"/>
      <c r="L21" s="846"/>
      <c r="M21" s="846"/>
      <c r="N21" s="846"/>
      <c r="O21" s="846"/>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row>
    <row r="22" spans="1:41" s="65" customFormat="1" ht="14.25" customHeight="1">
      <c r="A22" s="846"/>
      <c r="B22" s="846"/>
      <c r="C22" s="846"/>
      <c r="D22" s="846"/>
      <c r="E22" s="846"/>
      <c r="F22" s="846"/>
      <c r="G22" s="846"/>
      <c r="H22" s="846"/>
      <c r="I22" s="846"/>
      <c r="J22" s="846"/>
      <c r="K22" s="846"/>
      <c r="L22" s="846"/>
      <c r="M22" s="846"/>
      <c r="N22" s="846"/>
      <c r="O22" s="846"/>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row>
    <row r="23" spans="1:41" s="65" customFormat="1" ht="14.25" customHeight="1">
      <c r="A23" s="846"/>
      <c r="B23" s="846"/>
      <c r="C23" s="846"/>
      <c r="D23" s="846"/>
      <c r="E23" s="846"/>
      <c r="F23" s="846"/>
      <c r="G23" s="846"/>
      <c r="H23" s="846"/>
      <c r="I23" s="846"/>
      <c r="J23" s="846"/>
      <c r="K23" s="846"/>
      <c r="L23" s="846"/>
      <c r="M23" s="846"/>
      <c r="N23" s="846"/>
      <c r="O23" s="846"/>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row>
    <row r="24" spans="1:41" s="65" customFormat="1" ht="14.25" customHeight="1">
      <c r="A24" s="846"/>
      <c r="B24" s="846"/>
      <c r="C24" s="846"/>
      <c r="D24" s="846"/>
      <c r="E24" s="846"/>
      <c r="F24" s="846"/>
      <c r="G24" s="846"/>
      <c r="H24" s="846"/>
      <c r="I24" s="846"/>
      <c r="J24" s="846"/>
      <c r="K24" s="846"/>
      <c r="L24" s="846"/>
      <c r="M24" s="846"/>
      <c r="N24" s="846"/>
      <c r="O24" s="846"/>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row>
    <row r="25" spans="1:41" s="65" customFormat="1" ht="14.25" customHeight="1">
      <c r="A25" s="846"/>
      <c r="B25" s="846"/>
      <c r="C25" s="846"/>
      <c r="D25" s="846"/>
      <c r="E25" s="846"/>
      <c r="F25" s="846"/>
      <c r="G25" s="846"/>
      <c r="H25" s="846"/>
      <c r="I25" s="846"/>
      <c r="J25" s="846"/>
      <c r="K25" s="846"/>
      <c r="L25" s="846"/>
      <c r="M25" s="846"/>
      <c r="N25" s="846"/>
      <c r="O25" s="846"/>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row>
    <row r="26" spans="1:41" s="65" customFormat="1" ht="14.25" customHeight="1">
      <c r="A26" s="846"/>
      <c r="B26" s="846"/>
      <c r="C26" s="846"/>
      <c r="D26" s="846"/>
      <c r="E26" s="846"/>
      <c r="F26" s="846"/>
      <c r="G26" s="846"/>
      <c r="H26" s="846"/>
      <c r="I26" s="846"/>
      <c r="J26" s="846"/>
      <c r="K26" s="846"/>
      <c r="L26" s="846"/>
      <c r="M26" s="846"/>
      <c r="N26" s="846"/>
      <c r="O26" s="846"/>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row>
    <row r="27" spans="1:41" s="65" customFormat="1" ht="14.25" customHeight="1">
      <c r="A27" s="846"/>
      <c r="B27" s="846"/>
      <c r="C27" s="846"/>
      <c r="D27" s="846"/>
      <c r="E27" s="846"/>
      <c r="F27" s="846"/>
      <c r="G27" s="846"/>
      <c r="H27" s="846"/>
      <c r="I27" s="846"/>
      <c r="J27" s="846"/>
      <c r="K27" s="846"/>
      <c r="L27" s="846"/>
      <c r="M27" s="846"/>
      <c r="N27" s="846"/>
      <c r="O27" s="846"/>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row>
    <row r="28" spans="1:41" s="65" customFormat="1" ht="14.25" customHeight="1">
      <c r="A28" s="846"/>
      <c r="B28" s="846"/>
      <c r="C28" s="846"/>
      <c r="D28" s="846"/>
      <c r="E28" s="846"/>
      <c r="F28" s="846"/>
      <c r="G28" s="846"/>
      <c r="H28" s="846"/>
      <c r="I28" s="846"/>
      <c r="J28" s="846"/>
      <c r="K28" s="846"/>
      <c r="L28" s="846"/>
      <c r="M28" s="846"/>
      <c r="N28" s="846"/>
      <c r="O28" s="846"/>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row>
    <row r="29" spans="1:41" s="65" customFormat="1" ht="14.25" customHeight="1">
      <c r="A29" s="846"/>
      <c r="B29" s="846"/>
      <c r="C29" s="846"/>
      <c r="D29" s="846"/>
      <c r="E29" s="846"/>
      <c r="F29" s="846"/>
      <c r="G29" s="846"/>
      <c r="H29" s="846"/>
      <c r="I29" s="846"/>
      <c r="J29" s="846"/>
      <c r="K29" s="846"/>
      <c r="L29" s="846"/>
      <c r="M29" s="846"/>
      <c r="N29" s="846"/>
      <c r="O29" s="846"/>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row>
    <row r="30" spans="1:41" s="65" customFormat="1" ht="14.25" customHeight="1">
      <c r="A30" s="846"/>
      <c r="B30" s="846"/>
      <c r="C30" s="846"/>
      <c r="D30" s="846"/>
      <c r="E30" s="846"/>
      <c r="F30" s="846"/>
      <c r="G30" s="846"/>
      <c r="H30" s="846"/>
      <c r="I30" s="846"/>
      <c r="J30" s="846"/>
      <c r="K30" s="846"/>
      <c r="L30" s="846"/>
      <c r="M30" s="846"/>
      <c r="N30" s="846"/>
      <c r="O30" s="846"/>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row>
    <row r="31" spans="1:41" s="65" customFormat="1" ht="14.25" customHeight="1">
      <c r="A31" s="846"/>
      <c r="B31" s="846"/>
      <c r="C31" s="846"/>
      <c r="D31" s="846"/>
      <c r="E31" s="846"/>
      <c r="F31" s="846"/>
      <c r="G31" s="846"/>
      <c r="H31" s="846"/>
      <c r="I31" s="846"/>
      <c r="J31" s="846"/>
      <c r="K31" s="846"/>
      <c r="L31" s="846"/>
      <c r="M31" s="846"/>
      <c r="N31" s="846"/>
      <c r="O31" s="846"/>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row>
    <row r="32" spans="1:41" s="65" customFormat="1" ht="14.25" customHeight="1">
      <c r="A32" s="846"/>
      <c r="B32" s="846"/>
      <c r="C32" s="846"/>
      <c r="D32" s="846"/>
      <c r="E32" s="846"/>
      <c r="F32" s="846"/>
      <c r="G32" s="846"/>
      <c r="H32" s="846"/>
      <c r="I32" s="846"/>
      <c r="J32" s="846"/>
      <c r="K32" s="846"/>
      <c r="L32" s="846"/>
      <c r="M32" s="846"/>
      <c r="N32" s="846"/>
      <c r="O32" s="846"/>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row>
    <row r="33" spans="1:41" s="65" customFormat="1" ht="15" customHeight="1">
      <c r="A33" s="127" t="s">
        <v>318</v>
      </c>
      <c r="B33" s="127"/>
      <c r="C33" s="127"/>
      <c r="D33" s="128"/>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row>
    <row r="34" spans="1:41" s="65" customFormat="1" ht="15" customHeight="1">
      <c r="A34" s="127" t="s">
        <v>219</v>
      </c>
      <c r="B34" s="127"/>
      <c r="C34" s="127"/>
      <c r="D34" s="128"/>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row>
    <row r="35" spans="1:41" s="65" customFormat="1" ht="15" customHeight="1">
      <c r="A35" s="127" t="s">
        <v>220</v>
      </c>
      <c r="B35" s="127"/>
      <c r="C35" s="127"/>
      <c r="D35" s="128"/>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row>
    <row r="36" spans="1:41" s="65" customFormat="1" ht="15" customHeight="1">
      <c r="A36" s="127" t="s">
        <v>221</v>
      </c>
      <c r="B36" s="127"/>
      <c r="C36" s="127"/>
      <c r="D36" s="128"/>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row>
    <row r="37" spans="1:41" s="65" customFormat="1" ht="15" customHeight="1">
      <c r="A37" s="127" t="s">
        <v>222</v>
      </c>
      <c r="B37" s="127"/>
      <c r="C37" s="127"/>
      <c r="D37" s="128"/>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row>
    <row r="38" spans="1:41" s="65" customFormat="1" ht="15" customHeight="1">
      <c r="A38" s="127" t="s">
        <v>223</v>
      </c>
      <c r="B38" s="127"/>
      <c r="C38" s="127"/>
      <c r="D38" s="128"/>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row>
    <row r="39" spans="1:41" s="12" customFormat="1" ht="15" customHeight="1">
      <c r="A39" s="127" t="s">
        <v>224</v>
      </c>
      <c r="B39" s="127"/>
      <c r="C39" s="127"/>
      <c r="D39" s="128"/>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row>
    <row r="40" spans="1:41" s="12" customFormat="1" ht="15" customHeight="1">
      <c r="A40" s="127" t="s">
        <v>225</v>
      </c>
      <c r="B40" s="127"/>
      <c r="C40" s="127"/>
      <c r="D40" s="129"/>
    </row>
    <row r="41" spans="1:41" s="12" customFormat="1" ht="15" customHeight="1">
      <c r="A41" s="127" t="s">
        <v>226</v>
      </c>
      <c r="B41" s="127"/>
      <c r="C41" s="127"/>
      <c r="D41" s="129"/>
    </row>
    <row r="42" spans="1:41" s="12" customFormat="1" ht="15" customHeight="1">
      <c r="A42" s="127" t="s">
        <v>227</v>
      </c>
      <c r="B42" s="127"/>
      <c r="C42" s="127"/>
      <c r="D42" s="129"/>
    </row>
    <row r="43" spans="1:41" s="12" customFormat="1" ht="15" customHeight="1">
      <c r="A43" s="129" t="s">
        <v>228</v>
      </c>
      <c r="B43" s="129"/>
      <c r="C43" s="129"/>
      <c r="D43" s="129"/>
    </row>
    <row r="44" spans="1:41" s="12" customFormat="1" ht="15" customHeight="1">
      <c r="A44" s="129" t="s">
        <v>229</v>
      </c>
      <c r="B44" s="129"/>
      <c r="C44" s="129"/>
      <c r="D44" s="129"/>
    </row>
    <row r="45" spans="1:41" s="12" customFormat="1" ht="15" customHeight="1">
      <c r="A45" s="129" t="s">
        <v>230</v>
      </c>
      <c r="B45" s="129"/>
      <c r="C45" s="129"/>
      <c r="D45" s="129"/>
    </row>
    <row r="46" spans="1:41" s="12" customFormat="1" ht="15" customHeight="1">
      <c r="A46" s="129" t="s">
        <v>398</v>
      </c>
      <c r="B46" s="129"/>
      <c r="C46" s="129"/>
      <c r="D46" s="129"/>
    </row>
    <row r="47" spans="1:41" s="12" customFormat="1" ht="15" customHeight="1">
      <c r="A47" s="129" t="s">
        <v>231</v>
      </c>
      <c r="B47" s="129"/>
      <c r="C47" s="129"/>
      <c r="D47" s="129"/>
    </row>
    <row r="48" spans="1:41" s="12" customFormat="1" ht="15" customHeight="1">
      <c r="A48" s="129" t="s">
        <v>232</v>
      </c>
      <c r="B48" s="129"/>
      <c r="C48" s="129"/>
      <c r="D48" s="129"/>
    </row>
    <row r="49" spans="1:5" s="12" customFormat="1" ht="15" customHeight="1">
      <c r="A49" s="129" t="s">
        <v>233</v>
      </c>
      <c r="B49" s="129"/>
      <c r="C49" s="129"/>
      <c r="D49" s="129"/>
    </row>
    <row r="50" spans="1:5" s="12" customFormat="1" ht="15" customHeight="1">
      <c r="A50" s="129" t="s">
        <v>335</v>
      </c>
      <c r="B50" s="129"/>
      <c r="C50" s="129"/>
      <c r="D50" s="129"/>
    </row>
    <row r="51" spans="1:5" s="12" customFormat="1" ht="15" customHeight="1">
      <c r="A51" s="129" t="s">
        <v>234</v>
      </c>
      <c r="B51" s="129"/>
      <c r="C51" s="129"/>
      <c r="D51" s="129"/>
    </row>
    <row r="52" spans="1:5" s="12" customFormat="1" ht="15" customHeight="1">
      <c r="A52" s="129" t="s">
        <v>401</v>
      </c>
      <c r="B52" s="129"/>
      <c r="C52" s="129"/>
      <c r="D52" s="129"/>
    </row>
    <row r="53" spans="1:5" s="12" customFormat="1" ht="15" customHeight="1">
      <c r="A53" s="129" t="s">
        <v>235</v>
      </c>
      <c r="B53" s="129" t="s">
        <v>218</v>
      </c>
      <c r="C53" s="129"/>
      <c r="D53" s="129"/>
    </row>
    <row r="54" spans="1:5" s="12" customFormat="1" ht="15" customHeight="1">
      <c r="A54" s="129"/>
      <c r="B54" s="129"/>
      <c r="C54" s="129"/>
      <c r="D54" s="129"/>
    </row>
    <row r="55" spans="1:5" s="12" customFormat="1" ht="15" customHeight="1">
      <c r="A55" s="171" t="s">
        <v>403</v>
      </c>
      <c r="B55" s="129"/>
      <c r="C55" s="129"/>
      <c r="D55" s="129"/>
    </row>
    <row r="56" spans="1:5" s="12" customFormat="1" ht="15" customHeight="1">
      <c r="A56" s="171" t="s">
        <v>319</v>
      </c>
      <c r="B56" s="129"/>
      <c r="C56" s="129"/>
      <c r="D56" s="129"/>
    </row>
    <row r="57" spans="1:5" s="12" customFormat="1" ht="15" customHeight="1">
      <c r="A57" s="171" t="s">
        <v>399</v>
      </c>
      <c r="B57" s="172"/>
      <c r="C57" s="268"/>
      <c r="D57" s="269"/>
      <c r="E57" s="269"/>
    </row>
    <row r="58" spans="1:5" s="12" customFormat="1" ht="15" customHeight="1">
      <c r="A58" s="171" t="s">
        <v>381</v>
      </c>
      <c r="B58" s="172"/>
      <c r="C58" s="268"/>
      <c r="D58" s="269"/>
      <c r="E58" s="269"/>
    </row>
    <row r="59" spans="1:5" s="12" customFormat="1" ht="15" customHeight="1">
      <c r="A59" s="132" t="s">
        <v>370</v>
      </c>
      <c r="B59" s="130"/>
      <c r="C59" s="268"/>
      <c r="D59" s="269"/>
      <c r="E59" s="269"/>
    </row>
    <row r="60" spans="1:5" ht="15" customHeight="1">
      <c r="A60" s="132" t="s">
        <v>371</v>
      </c>
    </row>
    <row r="61" spans="1:5" ht="15" customHeight="1">
      <c r="A61" s="132" t="s">
        <v>372</v>
      </c>
    </row>
    <row r="62" spans="1:5" ht="15" customHeight="1"/>
    <row r="63" spans="1:5" ht="15" customHeight="1">
      <c r="A63" s="132" t="s">
        <v>400</v>
      </c>
    </row>
    <row r="64" spans="1:5" ht="15" customHeight="1">
      <c r="A64" s="130"/>
      <c r="B64" s="129" t="s">
        <v>320</v>
      </c>
    </row>
    <row r="65" ht="15" customHeight="1"/>
    <row r="66" ht="15" customHeight="1"/>
  </sheetData>
  <mergeCells count="1">
    <mergeCell ref="A2:O32"/>
  </mergeCells>
  <phoneticPr fontId="1"/>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H34" sqref="H34"/>
    </sheetView>
  </sheetViews>
  <sheetFormatPr defaultRowHeight="13.5"/>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4"/>
  <sheetViews>
    <sheetView showWhiteSpace="0" view="pageBreakPreview" topLeftCell="A26" zoomScaleNormal="100" zoomScaleSheetLayoutView="100" workbookViewId="0">
      <selection activeCell="B30" sqref="B30:I30"/>
    </sheetView>
  </sheetViews>
  <sheetFormatPr defaultColWidth="3.5" defaultRowHeight="14.25" customHeight="1"/>
  <cols>
    <col min="1" max="1" width="2.5" style="12" customWidth="1"/>
    <col min="2" max="2" width="3" style="12" customWidth="1"/>
    <col min="3" max="3" width="5.125" style="12" customWidth="1"/>
    <col min="4" max="5" width="2.5" style="12" customWidth="1"/>
    <col min="6" max="6" width="1.875" style="12" customWidth="1"/>
    <col min="7" max="7" width="3.5" style="12"/>
    <col min="8" max="8" width="1.875" style="12" customWidth="1"/>
    <col min="9" max="13" width="3.5" style="12"/>
    <col min="14" max="14" width="3.5" style="12" customWidth="1"/>
    <col min="15" max="26" width="3.5" style="12"/>
    <col min="27" max="27" width="3.25" style="12" customWidth="1"/>
    <col min="28" max="29" width="3.5" style="12"/>
    <col min="30" max="31" width="3" style="12" customWidth="1"/>
    <col min="32" max="33" width="3.5" style="12"/>
    <col min="34" max="34" width="4.5" style="12" customWidth="1"/>
    <col min="35" max="35" width="2.875" style="12" customWidth="1"/>
    <col min="36" max="36" width="3.5" style="12" customWidth="1"/>
    <col min="37" max="40" width="3.5" style="12"/>
    <col min="41" max="41" width="5.75" style="12" customWidth="1"/>
    <col min="42" max="16384" width="3.5" style="12"/>
  </cols>
  <sheetData>
    <row r="1" spans="1:41" ht="20.25" customHeight="1">
      <c r="A1" s="104" t="s">
        <v>182</v>
      </c>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row>
    <row r="2" spans="1:41" ht="16.5" customHeight="1" thickBot="1">
      <c r="A2" s="12" t="s">
        <v>97</v>
      </c>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row>
    <row r="3" spans="1:41" ht="16.5" customHeight="1">
      <c r="A3" s="372" t="s">
        <v>41</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95"/>
    </row>
    <row r="4" spans="1:41" ht="16.5" customHeight="1">
      <c r="A4" s="402" t="s">
        <v>34</v>
      </c>
      <c r="B4" s="397"/>
      <c r="C4" s="397"/>
      <c r="D4" s="397"/>
      <c r="E4" s="397"/>
      <c r="F4" s="397"/>
      <c r="G4" s="397"/>
      <c r="H4" s="397"/>
      <c r="I4" s="397"/>
      <c r="J4" s="397"/>
      <c r="K4" s="397"/>
      <c r="L4" s="397"/>
      <c r="M4" s="397"/>
      <c r="N4" s="397"/>
      <c r="O4" s="397"/>
      <c r="P4" s="397"/>
      <c r="Q4" s="397"/>
      <c r="R4" s="397"/>
      <c r="S4" s="403"/>
      <c r="T4" s="322" t="s">
        <v>35</v>
      </c>
      <c r="U4" s="371"/>
      <c r="V4" s="371"/>
      <c r="W4" s="371"/>
      <c r="X4" s="371"/>
      <c r="Y4" s="371"/>
      <c r="Z4" s="371"/>
      <c r="AA4" s="371"/>
      <c r="AB4" s="371" t="s">
        <v>36</v>
      </c>
      <c r="AC4" s="371"/>
      <c r="AD4" s="371"/>
      <c r="AE4" s="371"/>
      <c r="AF4" s="371"/>
      <c r="AG4" s="371"/>
      <c r="AH4" s="371"/>
      <c r="AI4" s="371"/>
      <c r="AJ4" s="399" t="s">
        <v>50</v>
      </c>
      <c r="AK4" s="399"/>
      <c r="AL4" s="399"/>
      <c r="AM4" s="371"/>
      <c r="AN4" s="371"/>
      <c r="AO4" s="401"/>
    </row>
    <row r="5" spans="1:41" ht="28.5" customHeight="1">
      <c r="A5" s="398" t="s">
        <v>33</v>
      </c>
      <c r="B5" s="399"/>
      <c r="C5" s="399"/>
      <c r="D5" s="399"/>
      <c r="E5" s="399"/>
      <c r="F5" s="399"/>
      <c r="G5" s="399"/>
      <c r="H5" s="399"/>
      <c r="I5" s="399"/>
      <c r="J5" s="399"/>
      <c r="K5" s="399"/>
      <c r="L5" s="399"/>
      <c r="M5" s="399"/>
      <c r="N5" s="399"/>
      <c r="O5" s="399"/>
      <c r="P5" s="399"/>
      <c r="Q5" s="399"/>
      <c r="R5" s="399"/>
      <c r="S5" s="400"/>
      <c r="T5" s="396" t="s">
        <v>32</v>
      </c>
      <c r="U5" s="397"/>
      <c r="V5" s="397"/>
      <c r="W5" s="397"/>
      <c r="X5" s="397"/>
      <c r="Y5" s="397"/>
      <c r="Z5" s="397"/>
      <c r="AA5" s="397"/>
      <c r="AB5" s="371" t="s">
        <v>37</v>
      </c>
      <c r="AC5" s="371"/>
      <c r="AD5" s="371"/>
      <c r="AE5" s="320"/>
      <c r="AF5" s="322" t="s">
        <v>49</v>
      </c>
      <c r="AG5" s="371"/>
      <c r="AH5" s="371"/>
      <c r="AI5" s="371"/>
      <c r="AJ5" s="14"/>
      <c r="AK5" s="176" t="s">
        <v>38</v>
      </c>
      <c r="AL5" s="176"/>
      <c r="AM5" s="176" t="s">
        <v>39</v>
      </c>
      <c r="AN5" s="176"/>
      <c r="AO5" s="177" t="s">
        <v>40</v>
      </c>
    </row>
    <row r="6" spans="1:41" ht="28.5" customHeight="1" thickBot="1">
      <c r="A6" s="375" t="s">
        <v>200</v>
      </c>
      <c r="B6" s="367"/>
      <c r="C6" s="367"/>
      <c r="D6" s="367"/>
      <c r="E6" s="367"/>
      <c r="F6" s="367"/>
      <c r="G6" s="367"/>
      <c r="H6" s="367"/>
      <c r="I6" s="367"/>
      <c r="J6" s="367"/>
      <c r="K6" s="367"/>
      <c r="L6" s="367"/>
      <c r="M6" s="367"/>
      <c r="N6" s="367"/>
      <c r="O6" s="367"/>
      <c r="P6" s="367"/>
      <c r="Q6" s="367"/>
      <c r="R6" s="367"/>
      <c r="S6" s="376"/>
      <c r="T6" s="393" t="s">
        <v>31</v>
      </c>
      <c r="U6" s="394"/>
      <c r="V6" s="394"/>
      <c r="W6" s="394"/>
      <c r="X6" s="394"/>
      <c r="Y6" s="394"/>
      <c r="Z6" s="394"/>
      <c r="AA6" s="394"/>
      <c r="AB6" s="367" t="s">
        <v>37</v>
      </c>
      <c r="AC6" s="367"/>
      <c r="AD6" s="367"/>
      <c r="AE6" s="427"/>
      <c r="AF6" s="366" t="s">
        <v>49</v>
      </c>
      <c r="AG6" s="367"/>
      <c r="AH6" s="367"/>
      <c r="AI6" s="367"/>
      <c r="AJ6" s="15"/>
      <c r="AK6" s="16" t="s">
        <v>38</v>
      </c>
      <c r="AL6" s="16"/>
      <c r="AM6" s="16" t="s">
        <v>39</v>
      </c>
      <c r="AN6" s="16"/>
      <c r="AO6" s="17" t="s">
        <v>40</v>
      </c>
    </row>
    <row r="7" spans="1:41" ht="21.75" customHeight="1">
      <c r="A7" s="372" t="s">
        <v>105</v>
      </c>
      <c r="B7" s="373"/>
      <c r="C7" s="373"/>
      <c r="D7" s="373"/>
      <c r="E7" s="373"/>
      <c r="F7" s="373"/>
      <c r="G7" s="373"/>
      <c r="H7" s="373"/>
      <c r="I7" s="18" t="s">
        <v>106</v>
      </c>
      <c r="J7" s="374"/>
      <c r="K7" s="374"/>
      <c r="L7" s="374"/>
      <c r="M7" s="374"/>
      <c r="N7" s="374"/>
      <c r="O7" s="374"/>
      <c r="P7" s="374"/>
      <c r="Q7" s="374"/>
      <c r="R7" s="374"/>
      <c r="S7" s="374"/>
      <c r="T7" s="374"/>
      <c r="U7" s="374"/>
      <c r="V7" s="374"/>
      <c r="W7" s="374"/>
      <c r="X7" s="374"/>
      <c r="Y7" s="374"/>
      <c r="Z7" s="374"/>
      <c r="AA7" s="374"/>
      <c r="AB7" s="374"/>
      <c r="AC7" s="19" t="s">
        <v>107</v>
      </c>
      <c r="AD7" s="385" t="s">
        <v>1</v>
      </c>
      <c r="AE7" s="436" t="s">
        <v>2</v>
      </c>
      <c r="AF7" s="437"/>
      <c r="AG7" s="438"/>
      <c r="AH7" s="373"/>
      <c r="AI7" s="373"/>
      <c r="AJ7" s="373"/>
      <c r="AK7" s="373"/>
      <c r="AL7" s="373"/>
      <c r="AM7" s="373"/>
      <c r="AN7" s="373"/>
      <c r="AO7" s="395"/>
    </row>
    <row r="8" spans="1:41" ht="21.75" customHeight="1">
      <c r="A8" s="381" t="s">
        <v>98</v>
      </c>
      <c r="B8" s="371"/>
      <c r="C8" s="371"/>
      <c r="D8" s="371"/>
      <c r="E8" s="371"/>
      <c r="F8" s="371"/>
      <c r="G8" s="371"/>
      <c r="H8" s="371"/>
      <c r="I8" s="382"/>
      <c r="J8" s="383"/>
      <c r="K8" s="383"/>
      <c r="L8" s="383"/>
      <c r="M8" s="383"/>
      <c r="N8" s="383"/>
      <c r="O8" s="383"/>
      <c r="P8" s="383"/>
      <c r="Q8" s="383"/>
      <c r="R8" s="383"/>
      <c r="S8" s="383"/>
      <c r="T8" s="383"/>
      <c r="U8" s="383"/>
      <c r="V8" s="383"/>
      <c r="W8" s="383"/>
      <c r="X8" s="383"/>
      <c r="Y8" s="383"/>
      <c r="Z8" s="383"/>
      <c r="AA8" s="383"/>
      <c r="AB8" s="383"/>
      <c r="AC8" s="384"/>
      <c r="AD8" s="386"/>
      <c r="AE8" s="320" t="s">
        <v>3</v>
      </c>
      <c r="AF8" s="321"/>
      <c r="AG8" s="322"/>
      <c r="AH8" s="320"/>
      <c r="AI8" s="321"/>
      <c r="AJ8" s="321"/>
      <c r="AK8" s="321"/>
      <c r="AL8" s="321"/>
      <c r="AM8" s="321"/>
      <c r="AN8" s="321"/>
      <c r="AO8" s="405"/>
    </row>
    <row r="9" spans="1:41" ht="21.75" customHeight="1">
      <c r="A9" s="377" t="s">
        <v>4</v>
      </c>
      <c r="B9" s="294"/>
      <c r="C9" s="294"/>
      <c r="D9" s="294"/>
      <c r="E9" s="294"/>
      <c r="F9" s="294"/>
      <c r="G9" s="294"/>
      <c r="H9" s="378"/>
      <c r="I9" s="174" t="s">
        <v>106</v>
      </c>
      <c r="J9" s="13" t="s">
        <v>108</v>
      </c>
      <c r="K9" s="13"/>
      <c r="L9" s="13"/>
      <c r="M9" s="13"/>
      <c r="N9" s="174" t="s">
        <v>111</v>
      </c>
      <c r="O9" s="13"/>
      <c r="P9" s="13"/>
      <c r="Q9" s="13"/>
      <c r="R9" s="13"/>
      <c r="S9" s="174" t="s">
        <v>107</v>
      </c>
      <c r="T9" s="174"/>
      <c r="U9" s="294"/>
      <c r="V9" s="294"/>
      <c r="W9" s="294"/>
      <c r="X9" s="294"/>
      <c r="Y9" s="294"/>
      <c r="Z9" s="294"/>
      <c r="AA9" s="294"/>
      <c r="AB9" s="294"/>
      <c r="AC9" s="378"/>
      <c r="AD9" s="391" t="s">
        <v>261</v>
      </c>
      <c r="AE9" s="320" t="s">
        <v>2</v>
      </c>
      <c r="AF9" s="321"/>
      <c r="AG9" s="322"/>
      <c r="AH9" s="371"/>
      <c r="AI9" s="371"/>
      <c r="AJ9" s="371"/>
      <c r="AK9" s="371"/>
      <c r="AL9" s="371"/>
      <c r="AM9" s="371"/>
      <c r="AN9" s="371"/>
      <c r="AO9" s="401"/>
    </row>
    <row r="10" spans="1:41" ht="21.75" customHeight="1">
      <c r="A10" s="379"/>
      <c r="B10" s="298"/>
      <c r="C10" s="298"/>
      <c r="D10" s="298"/>
      <c r="E10" s="298"/>
      <c r="F10" s="298"/>
      <c r="G10" s="298"/>
      <c r="H10" s="380"/>
      <c r="I10" s="297"/>
      <c r="J10" s="298"/>
      <c r="K10" s="298"/>
      <c r="L10" s="298"/>
      <c r="M10" s="298"/>
      <c r="N10" s="298"/>
      <c r="O10" s="298"/>
      <c r="P10" s="298"/>
      <c r="Q10" s="298"/>
      <c r="R10" s="298"/>
      <c r="S10" s="298"/>
      <c r="T10" s="298"/>
      <c r="U10" s="298"/>
      <c r="V10" s="298"/>
      <c r="W10" s="298"/>
      <c r="X10" s="298"/>
      <c r="Y10" s="298"/>
      <c r="Z10" s="298"/>
      <c r="AA10" s="298"/>
      <c r="AB10" s="298"/>
      <c r="AC10" s="380"/>
      <c r="AD10" s="392"/>
      <c r="AE10" s="387" t="s">
        <v>3</v>
      </c>
      <c r="AF10" s="388"/>
      <c r="AG10" s="389"/>
      <c r="AH10" s="387"/>
      <c r="AI10" s="388"/>
      <c r="AJ10" s="388"/>
      <c r="AK10" s="388"/>
      <c r="AL10" s="388"/>
      <c r="AM10" s="388"/>
      <c r="AN10" s="388"/>
      <c r="AO10" s="390"/>
    </row>
    <row r="11" spans="1:41" ht="22.5" customHeight="1">
      <c r="A11" s="379"/>
      <c r="B11" s="298"/>
      <c r="C11" s="298"/>
      <c r="D11" s="298"/>
      <c r="E11" s="298"/>
      <c r="F11" s="298"/>
      <c r="G11" s="298"/>
      <c r="H11" s="380"/>
      <c r="I11" s="297"/>
      <c r="J11" s="298"/>
      <c r="K11" s="298"/>
      <c r="L11" s="298"/>
      <c r="M11" s="298"/>
      <c r="N11" s="298"/>
      <c r="O11" s="298"/>
      <c r="P11" s="298"/>
      <c r="Q11" s="298"/>
      <c r="R11" s="298"/>
      <c r="S11" s="298"/>
      <c r="T11" s="298"/>
      <c r="U11" s="298"/>
      <c r="V11" s="298"/>
      <c r="W11" s="298"/>
      <c r="X11" s="298"/>
      <c r="Y11" s="298"/>
      <c r="Z11" s="298"/>
      <c r="AA11" s="298"/>
      <c r="AB11" s="298"/>
      <c r="AC11" s="380"/>
      <c r="AD11" s="434" t="s">
        <v>238</v>
      </c>
      <c r="AE11" s="320" t="s">
        <v>112</v>
      </c>
      <c r="AF11" s="321"/>
      <c r="AG11" s="322"/>
      <c r="AH11" s="414"/>
      <c r="AI11" s="302"/>
      <c r="AJ11" s="175" t="s">
        <v>113</v>
      </c>
      <c r="AK11" s="302"/>
      <c r="AL11" s="302"/>
      <c r="AM11" s="175" t="s">
        <v>113</v>
      </c>
      <c r="AN11" s="302"/>
      <c r="AO11" s="410"/>
    </row>
    <row r="12" spans="1:41" ht="20.25" customHeight="1">
      <c r="A12" s="379"/>
      <c r="B12" s="298"/>
      <c r="C12" s="298"/>
      <c r="D12" s="298"/>
      <c r="E12" s="298"/>
      <c r="F12" s="298"/>
      <c r="G12" s="298"/>
      <c r="H12" s="380"/>
      <c r="I12" s="301"/>
      <c r="J12" s="302"/>
      <c r="K12" s="302"/>
      <c r="L12" s="302"/>
      <c r="M12" s="302"/>
      <c r="N12" s="302"/>
      <c r="O12" s="302"/>
      <c r="P12" s="302"/>
      <c r="Q12" s="302"/>
      <c r="R12" s="302"/>
      <c r="S12" s="302"/>
      <c r="T12" s="302"/>
      <c r="U12" s="302"/>
      <c r="V12" s="302"/>
      <c r="W12" s="302"/>
      <c r="X12" s="302"/>
      <c r="Y12" s="302"/>
      <c r="Z12" s="302"/>
      <c r="AA12" s="302"/>
      <c r="AB12" s="302"/>
      <c r="AC12" s="409"/>
      <c r="AD12" s="435"/>
      <c r="AE12" s="320" t="s">
        <v>5</v>
      </c>
      <c r="AF12" s="321"/>
      <c r="AG12" s="322"/>
      <c r="AH12" s="414"/>
      <c r="AI12" s="302"/>
      <c r="AJ12" s="175" t="s">
        <v>113</v>
      </c>
      <c r="AK12" s="302"/>
      <c r="AL12" s="302"/>
      <c r="AM12" s="175" t="s">
        <v>113</v>
      </c>
      <c r="AN12" s="302"/>
      <c r="AO12" s="410"/>
    </row>
    <row r="13" spans="1:41" ht="20.25" customHeight="1">
      <c r="A13" s="377" t="s">
        <v>16</v>
      </c>
      <c r="B13" s="294"/>
      <c r="C13" s="294"/>
      <c r="D13" s="294"/>
      <c r="E13" s="294"/>
      <c r="F13" s="294"/>
      <c r="G13" s="294"/>
      <c r="H13" s="378"/>
      <c r="I13" s="293"/>
      <c r="J13" s="294"/>
      <c r="K13" s="294"/>
      <c r="L13" s="294"/>
      <c r="M13" s="294"/>
      <c r="N13" s="294"/>
      <c r="O13" s="294"/>
      <c r="P13" s="294"/>
      <c r="Q13" s="294"/>
      <c r="R13" s="294"/>
      <c r="S13" s="294"/>
      <c r="T13" s="294"/>
      <c r="U13" s="294"/>
      <c r="V13" s="294"/>
      <c r="W13" s="294"/>
      <c r="X13" s="294"/>
      <c r="Y13" s="294"/>
      <c r="Z13" s="294"/>
      <c r="AA13" s="294"/>
      <c r="AB13" s="294"/>
      <c r="AC13" s="378"/>
      <c r="AD13" s="386"/>
      <c r="AE13" s="320" t="s">
        <v>114</v>
      </c>
      <c r="AF13" s="321"/>
      <c r="AG13" s="322"/>
      <c r="AH13" s="404"/>
      <c r="AI13" s="294"/>
      <c r="AJ13" s="294"/>
      <c r="AK13" s="294"/>
      <c r="AL13" s="294"/>
      <c r="AM13" s="321"/>
      <c r="AN13" s="321"/>
      <c r="AO13" s="405"/>
    </row>
    <row r="14" spans="1:41" ht="20.25" customHeight="1">
      <c r="A14" s="379"/>
      <c r="B14" s="298"/>
      <c r="C14" s="298"/>
      <c r="D14" s="298"/>
      <c r="E14" s="298"/>
      <c r="F14" s="298"/>
      <c r="G14" s="298"/>
      <c r="H14" s="380"/>
      <c r="I14" s="297"/>
      <c r="J14" s="298"/>
      <c r="K14" s="298"/>
      <c r="L14" s="298"/>
      <c r="M14" s="298"/>
      <c r="N14" s="298"/>
      <c r="O14" s="298"/>
      <c r="P14" s="298"/>
      <c r="Q14" s="298"/>
      <c r="R14" s="298"/>
      <c r="S14" s="298"/>
      <c r="T14" s="298"/>
      <c r="U14" s="298"/>
      <c r="V14" s="298"/>
      <c r="W14" s="298"/>
      <c r="X14" s="298"/>
      <c r="Y14" s="298"/>
      <c r="Z14" s="298"/>
      <c r="AA14" s="298"/>
      <c r="AB14" s="298"/>
      <c r="AC14" s="380"/>
      <c r="AD14" s="320" t="s">
        <v>267</v>
      </c>
      <c r="AE14" s="321"/>
      <c r="AF14" s="321"/>
      <c r="AG14" s="322"/>
      <c r="AH14" s="320"/>
      <c r="AI14" s="321"/>
      <c r="AJ14" s="321"/>
      <c r="AK14" s="321"/>
      <c r="AL14" s="321"/>
      <c r="AM14" s="321"/>
      <c r="AN14" s="321"/>
      <c r="AO14" s="405"/>
    </row>
    <row r="15" spans="1:41" ht="17.25" customHeight="1">
      <c r="A15" s="408"/>
      <c r="B15" s="302"/>
      <c r="C15" s="302"/>
      <c r="D15" s="302"/>
      <c r="E15" s="302"/>
      <c r="F15" s="302"/>
      <c r="G15" s="302"/>
      <c r="H15" s="409"/>
      <c r="I15" s="301"/>
      <c r="J15" s="302"/>
      <c r="K15" s="302"/>
      <c r="L15" s="302"/>
      <c r="M15" s="302"/>
      <c r="N15" s="302"/>
      <c r="O15" s="302"/>
      <c r="P15" s="302"/>
      <c r="Q15" s="302"/>
      <c r="R15" s="302"/>
      <c r="S15" s="302"/>
      <c r="T15" s="302"/>
      <c r="U15" s="302"/>
      <c r="V15" s="302"/>
      <c r="W15" s="302"/>
      <c r="X15" s="302"/>
      <c r="Y15" s="302"/>
      <c r="Z15" s="302"/>
      <c r="AA15" s="302"/>
      <c r="AB15" s="302"/>
      <c r="AC15" s="409"/>
      <c r="AD15" s="371" t="s">
        <v>52</v>
      </c>
      <c r="AE15" s="371"/>
      <c r="AF15" s="371"/>
      <c r="AG15" s="371"/>
      <c r="AH15" s="371"/>
      <c r="AI15" s="371"/>
      <c r="AJ15" s="371"/>
      <c r="AK15" s="321"/>
      <c r="AL15" s="321"/>
      <c r="AM15" s="321"/>
      <c r="AN15" s="321"/>
      <c r="AO15" s="20" t="s">
        <v>53</v>
      </c>
    </row>
    <row r="16" spans="1:41" ht="17.25" customHeight="1">
      <c r="A16" s="381" t="s">
        <v>6</v>
      </c>
      <c r="B16" s="371"/>
      <c r="C16" s="371"/>
      <c r="D16" s="371"/>
      <c r="E16" s="371"/>
      <c r="F16" s="371"/>
      <c r="G16" s="371"/>
      <c r="H16" s="371"/>
      <c r="I16" s="371"/>
      <c r="J16" s="371"/>
      <c r="K16" s="371"/>
      <c r="L16" s="371" t="s">
        <v>8</v>
      </c>
      <c r="M16" s="371"/>
      <c r="N16" s="371"/>
      <c r="O16" s="371"/>
      <c r="P16" s="371"/>
      <c r="Q16" s="320" t="s">
        <v>155</v>
      </c>
      <c r="R16" s="321"/>
      <c r="S16" s="321"/>
      <c r="T16" s="21" t="s">
        <v>38</v>
      </c>
      <c r="U16" s="21"/>
      <c r="V16" s="21" t="s">
        <v>39</v>
      </c>
      <c r="W16" s="21"/>
      <c r="X16" s="22" t="s">
        <v>40</v>
      </c>
      <c r="Y16" s="415" t="s">
        <v>172</v>
      </c>
      <c r="Z16" s="422"/>
      <c r="AA16" s="422"/>
      <c r="AB16" s="422"/>
      <c r="AC16" s="422"/>
      <c r="AD16" s="422"/>
      <c r="AE16" s="422"/>
      <c r="AF16" s="422"/>
      <c r="AG16" s="423"/>
      <c r="AH16" s="421" t="s">
        <v>171</v>
      </c>
      <c r="AI16" s="422"/>
      <c r="AJ16" s="422"/>
      <c r="AK16" s="422"/>
      <c r="AL16" s="423"/>
      <c r="AM16" s="415" t="s">
        <v>25</v>
      </c>
      <c r="AN16" s="417" t="s">
        <v>104</v>
      </c>
      <c r="AO16" s="419" t="s">
        <v>26</v>
      </c>
    </row>
    <row r="17" spans="1:41" ht="17.25" customHeight="1">
      <c r="A17" s="381" t="s">
        <v>7</v>
      </c>
      <c r="B17" s="371"/>
      <c r="C17" s="371"/>
      <c r="D17" s="371"/>
      <c r="E17" s="371"/>
      <c r="F17" s="371"/>
      <c r="G17" s="371"/>
      <c r="H17" s="371"/>
      <c r="I17" s="371"/>
      <c r="J17" s="371"/>
      <c r="K17" s="371"/>
      <c r="L17" s="430"/>
      <c r="M17" s="430"/>
      <c r="N17" s="430"/>
      <c r="O17" s="430"/>
      <c r="P17" s="430"/>
      <c r="Q17" s="320"/>
      <c r="R17" s="321"/>
      <c r="S17" s="321"/>
      <c r="T17" s="321"/>
      <c r="U17" s="321"/>
      <c r="V17" s="321"/>
      <c r="W17" s="321"/>
      <c r="X17" s="322"/>
      <c r="Y17" s="276" t="s">
        <v>173</v>
      </c>
      <c r="Z17" s="277"/>
      <c r="AA17" s="277"/>
      <c r="AB17" s="277"/>
      <c r="AC17" s="277"/>
      <c r="AD17" s="277"/>
      <c r="AE17" s="277"/>
      <c r="AF17" s="277"/>
      <c r="AG17" s="278"/>
      <c r="AH17" s="424"/>
      <c r="AI17" s="425"/>
      <c r="AJ17" s="425"/>
      <c r="AK17" s="425"/>
      <c r="AL17" s="426"/>
      <c r="AM17" s="416"/>
      <c r="AN17" s="418"/>
      <c r="AO17" s="420"/>
    </row>
    <row r="18" spans="1:41" ht="81" customHeight="1" thickBot="1">
      <c r="A18" s="349" t="s">
        <v>72</v>
      </c>
      <c r="B18" s="406"/>
      <c r="C18" s="406"/>
      <c r="D18" s="406"/>
      <c r="E18" s="406"/>
      <c r="F18" s="406"/>
      <c r="G18" s="406"/>
      <c r="H18" s="407"/>
      <c r="I18" s="428"/>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29"/>
    </row>
    <row r="19" spans="1:41" ht="64.5" hidden="1" customHeight="1">
      <c r="A19" s="345" t="s">
        <v>73</v>
      </c>
      <c r="B19" s="321"/>
      <c r="C19" s="321"/>
      <c r="D19" s="321"/>
      <c r="E19" s="321"/>
      <c r="F19" s="321"/>
      <c r="G19" s="321"/>
      <c r="H19" s="322"/>
      <c r="I19" s="431"/>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3"/>
    </row>
    <row r="20" spans="1:41" ht="68.25" hidden="1" customHeight="1">
      <c r="A20" s="349" t="s">
        <v>109</v>
      </c>
      <c r="B20" s="321"/>
      <c r="C20" s="321"/>
      <c r="D20" s="321"/>
      <c r="E20" s="321"/>
      <c r="F20" s="321"/>
      <c r="G20" s="321"/>
      <c r="H20" s="322"/>
      <c r="I20" s="331"/>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350"/>
    </row>
    <row r="21" spans="1:41" ht="54" hidden="1" customHeight="1">
      <c r="A21" s="411" t="s">
        <v>176</v>
      </c>
      <c r="B21" s="412"/>
      <c r="C21" s="412"/>
      <c r="D21" s="412"/>
      <c r="E21" s="412"/>
      <c r="F21" s="412"/>
      <c r="G21" s="412"/>
      <c r="H21" s="413"/>
      <c r="I21" s="360"/>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2"/>
    </row>
    <row r="22" spans="1:41" ht="35.25" hidden="1" customHeight="1" thickBot="1">
      <c r="A22" s="355" t="s">
        <v>51</v>
      </c>
      <c r="B22" s="356"/>
      <c r="C22" s="357"/>
      <c r="D22" s="358"/>
      <c r="E22" s="358"/>
      <c r="F22" s="358"/>
      <c r="G22" s="358"/>
      <c r="H22" s="359"/>
      <c r="I22" s="363"/>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5"/>
    </row>
    <row r="23" spans="1:41" ht="18.75" customHeight="1">
      <c r="A23" s="23" t="s">
        <v>382</v>
      </c>
      <c r="B23" s="24"/>
      <c r="C23" s="25"/>
      <c r="D23" s="25"/>
      <c r="E23" s="25"/>
      <c r="F23" s="25"/>
      <c r="G23" s="25"/>
      <c r="H23" s="25"/>
      <c r="I23" s="26"/>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8"/>
    </row>
    <row r="24" spans="1:41" ht="12" customHeight="1">
      <c r="A24" s="29"/>
      <c r="B24" s="282" t="s">
        <v>3</v>
      </c>
      <c r="C24" s="283"/>
      <c r="D24" s="283"/>
      <c r="E24" s="283"/>
      <c r="F24" s="283"/>
      <c r="G24" s="283"/>
      <c r="H24" s="283"/>
      <c r="I24" s="284"/>
      <c r="J24" s="370" t="s">
        <v>12</v>
      </c>
      <c r="K24" s="370"/>
      <c r="L24" s="370"/>
      <c r="M24" s="370"/>
      <c r="N24" s="370"/>
      <c r="O24" s="289" t="s">
        <v>7</v>
      </c>
      <c r="P24" s="289"/>
      <c r="Q24" s="289"/>
      <c r="R24" s="353" t="s">
        <v>102</v>
      </c>
      <c r="S24" s="289"/>
      <c r="T24" s="289"/>
      <c r="U24" s="289"/>
      <c r="V24" s="289"/>
      <c r="W24" s="289"/>
      <c r="X24" s="289"/>
      <c r="Y24" s="289"/>
      <c r="Z24" s="289"/>
      <c r="AA24" s="289" t="s">
        <v>178</v>
      </c>
      <c r="AB24" s="289"/>
      <c r="AC24" s="289"/>
      <c r="AD24" s="289"/>
      <c r="AE24" s="276"/>
      <c r="AF24" s="278"/>
      <c r="AG24" s="289"/>
      <c r="AH24" s="289"/>
      <c r="AI24" s="289"/>
      <c r="AJ24" s="289"/>
      <c r="AK24" s="353" t="s">
        <v>11</v>
      </c>
      <c r="AL24" s="289"/>
      <c r="AM24" s="289"/>
      <c r="AN24" s="289"/>
      <c r="AO24" s="290"/>
    </row>
    <row r="25" spans="1:41" ht="24" customHeight="1">
      <c r="A25" s="29"/>
      <c r="B25" s="285"/>
      <c r="C25" s="286"/>
      <c r="D25" s="286"/>
      <c r="E25" s="286"/>
      <c r="F25" s="286"/>
      <c r="G25" s="286"/>
      <c r="H25" s="286"/>
      <c r="I25" s="287"/>
      <c r="J25" s="370"/>
      <c r="K25" s="370"/>
      <c r="L25" s="370"/>
      <c r="M25" s="370"/>
      <c r="N25" s="370"/>
      <c r="O25" s="289"/>
      <c r="P25" s="289"/>
      <c r="Q25" s="289"/>
      <c r="R25" s="289"/>
      <c r="S25" s="289"/>
      <c r="T25" s="289"/>
      <c r="U25" s="289"/>
      <c r="V25" s="289"/>
      <c r="W25" s="289"/>
      <c r="X25" s="289"/>
      <c r="Y25" s="289"/>
      <c r="Z25" s="289"/>
      <c r="AA25" s="289"/>
      <c r="AB25" s="289"/>
      <c r="AC25" s="289"/>
      <c r="AD25" s="289"/>
      <c r="AE25" s="289"/>
      <c r="AF25" s="289" t="s">
        <v>179</v>
      </c>
      <c r="AG25" s="289"/>
      <c r="AH25" s="289"/>
      <c r="AI25" s="289"/>
      <c r="AJ25" s="289"/>
      <c r="AK25" s="289"/>
      <c r="AL25" s="289"/>
      <c r="AM25" s="289"/>
      <c r="AN25" s="289"/>
      <c r="AO25" s="290"/>
    </row>
    <row r="26" spans="1:41" ht="22.5" customHeight="1">
      <c r="A26" s="29"/>
      <c r="B26" s="276"/>
      <c r="C26" s="277"/>
      <c r="D26" s="277"/>
      <c r="E26" s="277"/>
      <c r="F26" s="277"/>
      <c r="G26" s="277"/>
      <c r="H26" s="277"/>
      <c r="I26" s="278"/>
      <c r="J26" s="289"/>
      <c r="K26" s="289"/>
      <c r="L26" s="289"/>
      <c r="M26" s="289"/>
      <c r="N26" s="289"/>
      <c r="O26" s="289"/>
      <c r="P26" s="289"/>
      <c r="Q26" s="289"/>
      <c r="R26" s="289"/>
      <c r="S26" s="289"/>
      <c r="T26" s="289"/>
      <c r="U26" s="289"/>
      <c r="V26" s="289"/>
      <c r="W26" s="289"/>
      <c r="X26" s="289"/>
      <c r="Y26" s="289"/>
      <c r="Z26" s="289"/>
      <c r="AA26" s="369"/>
      <c r="AB26" s="289"/>
      <c r="AC26" s="368"/>
      <c r="AD26" s="278" t="s">
        <v>9</v>
      </c>
      <c r="AE26" s="289"/>
      <c r="AF26" s="289"/>
      <c r="AG26" s="289"/>
      <c r="AH26" s="368"/>
      <c r="AI26" s="278" t="s">
        <v>110</v>
      </c>
      <c r="AJ26" s="289"/>
      <c r="AK26" s="289"/>
      <c r="AL26" s="289"/>
      <c r="AM26" s="289"/>
      <c r="AN26" s="289"/>
      <c r="AO26" s="290"/>
    </row>
    <row r="27" spans="1:41" ht="22.5" customHeight="1">
      <c r="A27" s="29"/>
      <c r="B27" s="276"/>
      <c r="C27" s="277"/>
      <c r="D27" s="277"/>
      <c r="E27" s="277"/>
      <c r="F27" s="277"/>
      <c r="G27" s="277"/>
      <c r="H27" s="277"/>
      <c r="I27" s="278"/>
      <c r="J27" s="289"/>
      <c r="K27" s="289"/>
      <c r="L27" s="289"/>
      <c r="M27" s="289"/>
      <c r="N27" s="289"/>
      <c r="O27" s="289"/>
      <c r="P27" s="289"/>
      <c r="Q27" s="289"/>
      <c r="R27" s="289"/>
      <c r="S27" s="289"/>
      <c r="T27" s="289"/>
      <c r="U27" s="289"/>
      <c r="V27" s="289"/>
      <c r="W27" s="289"/>
      <c r="X27" s="289"/>
      <c r="Y27" s="289"/>
      <c r="Z27" s="289"/>
      <c r="AA27" s="369"/>
      <c r="AB27" s="289"/>
      <c r="AC27" s="368"/>
      <c r="AD27" s="278" t="s">
        <v>9</v>
      </c>
      <c r="AE27" s="289"/>
      <c r="AF27" s="289"/>
      <c r="AG27" s="289"/>
      <c r="AH27" s="368"/>
      <c r="AI27" s="278" t="s">
        <v>110</v>
      </c>
      <c r="AJ27" s="289"/>
      <c r="AK27" s="289"/>
      <c r="AL27" s="289"/>
      <c r="AM27" s="289"/>
      <c r="AN27" s="289"/>
      <c r="AO27" s="290"/>
    </row>
    <row r="28" spans="1:41" ht="22.5" customHeight="1">
      <c r="A28" s="29"/>
      <c r="B28" s="276"/>
      <c r="C28" s="277"/>
      <c r="D28" s="277"/>
      <c r="E28" s="277"/>
      <c r="F28" s="277"/>
      <c r="G28" s="277"/>
      <c r="H28" s="277"/>
      <c r="I28" s="278"/>
      <c r="J28" s="289"/>
      <c r="K28" s="289"/>
      <c r="L28" s="289"/>
      <c r="M28" s="289"/>
      <c r="N28" s="289"/>
      <c r="O28" s="289"/>
      <c r="P28" s="289"/>
      <c r="Q28" s="289"/>
      <c r="R28" s="276"/>
      <c r="S28" s="277"/>
      <c r="T28" s="277"/>
      <c r="U28" s="277"/>
      <c r="V28" s="277"/>
      <c r="W28" s="277"/>
      <c r="X28" s="277"/>
      <c r="Y28" s="277"/>
      <c r="Z28" s="278"/>
      <c r="AA28" s="454"/>
      <c r="AB28" s="277"/>
      <c r="AC28" s="344"/>
      <c r="AD28" s="343" t="s">
        <v>9</v>
      </c>
      <c r="AE28" s="278"/>
      <c r="AF28" s="276"/>
      <c r="AG28" s="277"/>
      <c r="AH28" s="344"/>
      <c r="AI28" s="343" t="s">
        <v>110</v>
      </c>
      <c r="AJ28" s="278"/>
      <c r="AK28" s="276"/>
      <c r="AL28" s="277"/>
      <c r="AM28" s="277"/>
      <c r="AN28" s="277"/>
      <c r="AO28" s="291"/>
    </row>
    <row r="29" spans="1:41" ht="22.5" customHeight="1">
      <c r="A29" s="29"/>
      <c r="B29" s="276"/>
      <c r="C29" s="277"/>
      <c r="D29" s="277"/>
      <c r="E29" s="277"/>
      <c r="F29" s="277"/>
      <c r="G29" s="277"/>
      <c r="H29" s="277"/>
      <c r="I29" s="278"/>
      <c r="J29" s="277"/>
      <c r="K29" s="277"/>
      <c r="L29" s="277"/>
      <c r="M29" s="277"/>
      <c r="N29" s="278"/>
      <c r="O29" s="276"/>
      <c r="P29" s="277"/>
      <c r="Q29" s="278"/>
      <c r="R29" s="276"/>
      <c r="S29" s="277"/>
      <c r="T29" s="277"/>
      <c r="U29" s="277"/>
      <c r="V29" s="277"/>
      <c r="W29" s="277"/>
      <c r="X29" s="277"/>
      <c r="Y29" s="277"/>
      <c r="Z29" s="278"/>
      <c r="AA29" s="276"/>
      <c r="AB29" s="277"/>
      <c r="AC29" s="344"/>
      <c r="AD29" s="343" t="s">
        <v>9</v>
      </c>
      <c r="AE29" s="278"/>
      <c r="AF29" s="276"/>
      <c r="AG29" s="277"/>
      <c r="AH29" s="344"/>
      <c r="AI29" s="343" t="s">
        <v>110</v>
      </c>
      <c r="AJ29" s="278"/>
      <c r="AK29" s="276"/>
      <c r="AL29" s="277"/>
      <c r="AM29" s="277"/>
      <c r="AN29" s="277"/>
      <c r="AO29" s="291"/>
    </row>
    <row r="30" spans="1:41" ht="22.5" customHeight="1">
      <c r="A30" s="29"/>
      <c r="B30" s="276"/>
      <c r="C30" s="277"/>
      <c r="D30" s="277"/>
      <c r="E30" s="277"/>
      <c r="F30" s="277"/>
      <c r="G30" s="277"/>
      <c r="H30" s="277"/>
      <c r="I30" s="278"/>
      <c r="J30" s="277"/>
      <c r="K30" s="277"/>
      <c r="L30" s="277"/>
      <c r="M30" s="277"/>
      <c r="N30" s="278"/>
      <c r="O30" s="276"/>
      <c r="P30" s="277"/>
      <c r="Q30" s="278"/>
      <c r="R30" s="276"/>
      <c r="S30" s="277"/>
      <c r="T30" s="277"/>
      <c r="U30" s="277"/>
      <c r="V30" s="277"/>
      <c r="W30" s="277"/>
      <c r="X30" s="277"/>
      <c r="Y30" s="277"/>
      <c r="Z30" s="278"/>
      <c r="AA30" s="276"/>
      <c r="AB30" s="277"/>
      <c r="AC30" s="344"/>
      <c r="AD30" s="343" t="s">
        <v>9</v>
      </c>
      <c r="AE30" s="278"/>
      <c r="AF30" s="276"/>
      <c r="AG30" s="277"/>
      <c r="AH30" s="344"/>
      <c r="AI30" s="343" t="s">
        <v>110</v>
      </c>
      <c r="AJ30" s="278"/>
      <c r="AK30" s="276"/>
      <c r="AL30" s="277"/>
      <c r="AM30" s="277"/>
      <c r="AN30" s="277"/>
      <c r="AO30" s="291"/>
    </row>
    <row r="31" spans="1:41" ht="22.5" customHeight="1" thickBot="1">
      <c r="A31" s="137"/>
      <c r="B31" s="279"/>
      <c r="C31" s="280"/>
      <c r="D31" s="280"/>
      <c r="E31" s="280"/>
      <c r="F31" s="280"/>
      <c r="G31" s="280"/>
      <c r="H31" s="280"/>
      <c r="I31" s="281"/>
      <c r="J31" s="280"/>
      <c r="K31" s="280"/>
      <c r="L31" s="280"/>
      <c r="M31" s="280"/>
      <c r="N31" s="281"/>
      <c r="O31" s="279"/>
      <c r="P31" s="280"/>
      <c r="Q31" s="281"/>
      <c r="R31" s="279"/>
      <c r="S31" s="280"/>
      <c r="T31" s="280"/>
      <c r="U31" s="280"/>
      <c r="V31" s="280"/>
      <c r="W31" s="280"/>
      <c r="X31" s="280"/>
      <c r="Y31" s="280"/>
      <c r="Z31" s="281"/>
      <c r="AA31" s="279"/>
      <c r="AB31" s="280"/>
      <c r="AC31" s="346"/>
      <c r="AD31" s="347" t="s">
        <v>9</v>
      </c>
      <c r="AE31" s="281"/>
      <c r="AF31" s="279"/>
      <c r="AG31" s="280"/>
      <c r="AH31" s="346"/>
      <c r="AI31" s="347" t="s">
        <v>110</v>
      </c>
      <c r="AJ31" s="281"/>
      <c r="AK31" s="279"/>
      <c r="AL31" s="280"/>
      <c r="AM31" s="280"/>
      <c r="AN31" s="280"/>
      <c r="AO31" s="292"/>
    </row>
    <row r="32" spans="1:41" ht="18.75" customHeight="1">
      <c r="A32" s="23" t="s">
        <v>263</v>
      </c>
      <c r="B32" s="24"/>
      <c r="C32" s="25"/>
      <c r="D32" s="25"/>
      <c r="E32" s="25"/>
      <c r="F32" s="25"/>
      <c r="G32" s="25"/>
      <c r="H32" s="25"/>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8"/>
    </row>
    <row r="33" spans="1:42" ht="33.75" customHeight="1">
      <c r="A33" s="29"/>
      <c r="B33" s="457" t="s">
        <v>264</v>
      </c>
      <c r="C33" s="458"/>
      <c r="D33" s="458"/>
      <c r="E33" s="458"/>
      <c r="F33" s="458"/>
      <c r="G33" s="458"/>
      <c r="H33" s="458"/>
      <c r="I33" s="458"/>
      <c r="J33" s="458"/>
      <c r="K33" s="458"/>
      <c r="L33" s="458"/>
      <c r="M33" s="458"/>
      <c r="N33" s="459" t="s">
        <v>322</v>
      </c>
      <c r="O33" s="460"/>
      <c r="P33" s="460"/>
      <c r="Q33" s="461"/>
      <c r="R33" s="289" t="s">
        <v>265</v>
      </c>
      <c r="S33" s="289"/>
      <c r="T33" s="289"/>
      <c r="U33" s="289"/>
      <c r="V33" s="289"/>
      <c r="W33" s="289"/>
      <c r="X33" s="289"/>
      <c r="Y33" s="289"/>
      <c r="Z33" s="289"/>
      <c r="AA33" s="276" t="s">
        <v>266</v>
      </c>
      <c r="AB33" s="277"/>
      <c r="AC33" s="277"/>
      <c r="AD33" s="277"/>
      <c r="AE33" s="277"/>
      <c r="AF33" s="277"/>
      <c r="AG33" s="277"/>
      <c r="AH33" s="277"/>
      <c r="AI33" s="277"/>
      <c r="AJ33" s="277"/>
      <c r="AK33" s="277"/>
      <c r="AL33" s="277"/>
      <c r="AM33" s="277"/>
      <c r="AN33" s="277"/>
      <c r="AO33" s="291"/>
    </row>
    <row r="34" spans="1:42" ht="22.5" customHeight="1">
      <c r="A34" s="29"/>
      <c r="B34" s="276"/>
      <c r="C34" s="277"/>
      <c r="D34" s="277"/>
      <c r="E34" s="277"/>
      <c r="F34" s="277"/>
      <c r="G34" s="277"/>
      <c r="H34" s="277"/>
      <c r="I34" s="277"/>
      <c r="J34" s="277"/>
      <c r="K34" s="277"/>
      <c r="L34" s="277"/>
      <c r="M34" s="278"/>
      <c r="N34" s="276"/>
      <c r="O34" s="277"/>
      <c r="P34" s="277"/>
      <c r="Q34" s="278"/>
      <c r="R34" s="289"/>
      <c r="S34" s="289"/>
      <c r="T34" s="289"/>
      <c r="U34" s="289"/>
      <c r="V34" s="289"/>
      <c r="W34" s="289"/>
      <c r="X34" s="289"/>
      <c r="Y34" s="289"/>
      <c r="Z34" s="289"/>
      <c r="AA34" s="276"/>
      <c r="AB34" s="277"/>
      <c r="AC34" s="277"/>
      <c r="AD34" s="277"/>
      <c r="AE34" s="277"/>
      <c r="AF34" s="277"/>
      <c r="AG34" s="277"/>
      <c r="AH34" s="277"/>
      <c r="AI34" s="277"/>
      <c r="AJ34" s="277"/>
      <c r="AK34" s="277"/>
      <c r="AL34" s="277"/>
      <c r="AM34" s="277"/>
      <c r="AN34" s="277"/>
      <c r="AO34" s="291"/>
    </row>
    <row r="35" spans="1:42" ht="22.5" customHeight="1">
      <c r="A35" s="29"/>
      <c r="B35" s="276"/>
      <c r="C35" s="277"/>
      <c r="D35" s="277"/>
      <c r="E35" s="277"/>
      <c r="F35" s="277"/>
      <c r="G35" s="277"/>
      <c r="H35" s="277"/>
      <c r="I35" s="277"/>
      <c r="J35" s="277"/>
      <c r="K35" s="277"/>
      <c r="L35" s="277"/>
      <c r="M35" s="278"/>
      <c r="N35" s="276"/>
      <c r="O35" s="277"/>
      <c r="P35" s="277"/>
      <c r="Q35" s="278"/>
      <c r="R35" s="276"/>
      <c r="S35" s="277"/>
      <c r="T35" s="277"/>
      <c r="U35" s="277"/>
      <c r="V35" s="277"/>
      <c r="W35" s="277"/>
      <c r="X35" s="277"/>
      <c r="Y35" s="277"/>
      <c r="Z35" s="278"/>
      <c r="AA35" s="276"/>
      <c r="AB35" s="277"/>
      <c r="AC35" s="277"/>
      <c r="AD35" s="277"/>
      <c r="AE35" s="277"/>
      <c r="AF35" s="277"/>
      <c r="AG35" s="277"/>
      <c r="AH35" s="277"/>
      <c r="AI35" s="277"/>
      <c r="AJ35" s="277"/>
      <c r="AK35" s="277"/>
      <c r="AL35" s="277"/>
      <c r="AM35" s="277"/>
      <c r="AN35" s="277"/>
      <c r="AO35" s="291"/>
    </row>
    <row r="36" spans="1:42" ht="22.5" customHeight="1">
      <c r="A36" s="29"/>
      <c r="B36" s="276"/>
      <c r="C36" s="277"/>
      <c r="D36" s="277"/>
      <c r="E36" s="277"/>
      <c r="F36" s="277"/>
      <c r="G36" s="277"/>
      <c r="H36" s="277"/>
      <c r="I36" s="277"/>
      <c r="J36" s="277"/>
      <c r="K36" s="277"/>
      <c r="L36" s="277"/>
      <c r="M36" s="278"/>
      <c r="N36" s="276"/>
      <c r="O36" s="277"/>
      <c r="P36" s="277"/>
      <c r="Q36" s="278"/>
      <c r="R36" s="276"/>
      <c r="S36" s="277"/>
      <c r="T36" s="277"/>
      <c r="U36" s="277"/>
      <c r="V36" s="277"/>
      <c r="W36" s="277"/>
      <c r="X36" s="277"/>
      <c r="Y36" s="277"/>
      <c r="Z36" s="278"/>
      <c r="AA36" s="276"/>
      <c r="AB36" s="277"/>
      <c r="AC36" s="277"/>
      <c r="AD36" s="277"/>
      <c r="AE36" s="277"/>
      <c r="AF36" s="277"/>
      <c r="AG36" s="277"/>
      <c r="AH36" s="277"/>
      <c r="AI36" s="277"/>
      <c r="AJ36" s="277"/>
      <c r="AK36" s="277"/>
      <c r="AL36" s="277"/>
      <c r="AM36" s="277"/>
      <c r="AN36" s="277"/>
      <c r="AO36" s="291"/>
    </row>
    <row r="37" spans="1:42" ht="22.5" customHeight="1">
      <c r="A37" s="29"/>
      <c r="B37" s="276"/>
      <c r="C37" s="277"/>
      <c r="D37" s="277"/>
      <c r="E37" s="277"/>
      <c r="F37" s="277"/>
      <c r="G37" s="277"/>
      <c r="H37" s="277"/>
      <c r="I37" s="277"/>
      <c r="J37" s="277"/>
      <c r="K37" s="277"/>
      <c r="L37" s="277"/>
      <c r="M37" s="278"/>
      <c r="N37" s="276"/>
      <c r="O37" s="277"/>
      <c r="P37" s="277"/>
      <c r="Q37" s="278"/>
      <c r="R37" s="276"/>
      <c r="S37" s="277"/>
      <c r="T37" s="277"/>
      <c r="U37" s="277"/>
      <c r="V37" s="277"/>
      <c r="W37" s="277"/>
      <c r="X37" s="277"/>
      <c r="Y37" s="277"/>
      <c r="Z37" s="278"/>
      <c r="AA37" s="276"/>
      <c r="AB37" s="277"/>
      <c r="AC37" s="277"/>
      <c r="AD37" s="277"/>
      <c r="AE37" s="277"/>
      <c r="AF37" s="277"/>
      <c r="AG37" s="277"/>
      <c r="AH37" s="277"/>
      <c r="AI37" s="277"/>
      <c r="AJ37" s="277"/>
      <c r="AK37" s="277"/>
      <c r="AL37" s="277"/>
      <c r="AM37" s="277"/>
      <c r="AN37" s="277"/>
      <c r="AO37" s="291"/>
    </row>
    <row r="38" spans="1:42" ht="22.5" customHeight="1">
      <c r="A38" s="29"/>
      <c r="B38" s="276"/>
      <c r="C38" s="277"/>
      <c r="D38" s="277"/>
      <c r="E38" s="277"/>
      <c r="F38" s="277"/>
      <c r="G38" s="277"/>
      <c r="H38" s="277"/>
      <c r="I38" s="277"/>
      <c r="J38" s="277"/>
      <c r="K38" s="277"/>
      <c r="L38" s="277"/>
      <c r="M38" s="278"/>
      <c r="N38" s="276"/>
      <c r="O38" s="277"/>
      <c r="P38" s="277"/>
      <c r="Q38" s="278"/>
      <c r="R38" s="276"/>
      <c r="S38" s="277"/>
      <c r="T38" s="277"/>
      <c r="U38" s="277"/>
      <c r="V38" s="277"/>
      <c r="W38" s="277"/>
      <c r="X38" s="277"/>
      <c r="Y38" s="277"/>
      <c r="Z38" s="278"/>
      <c r="AA38" s="276"/>
      <c r="AB38" s="277"/>
      <c r="AC38" s="277"/>
      <c r="AD38" s="277"/>
      <c r="AE38" s="277"/>
      <c r="AF38" s="277"/>
      <c r="AG38" s="277"/>
      <c r="AH38" s="277"/>
      <c r="AI38" s="277"/>
      <c r="AJ38" s="277"/>
      <c r="AK38" s="277"/>
      <c r="AL38" s="277"/>
      <c r="AM38" s="277"/>
      <c r="AN38" s="277"/>
      <c r="AO38" s="291"/>
    </row>
    <row r="39" spans="1:42" ht="16.5" customHeight="1">
      <c r="A39" s="445" t="s">
        <v>184</v>
      </c>
      <c r="B39" s="446"/>
      <c r="C39" s="446"/>
      <c r="D39" s="446"/>
      <c r="E39" s="446"/>
      <c r="F39" s="446"/>
      <c r="G39" s="446"/>
      <c r="H39" s="446"/>
      <c r="I39" s="446"/>
      <c r="J39" s="446"/>
      <c r="K39" s="447"/>
      <c r="L39" s="415" t="s">
        <v>79</v>
      </c>
      <c r="M39" s="417"/>
      <c r="N39" s="417"/>
      <c r="O39" s="417"/>
      <c r="P39" s="444"/>
      <c r="Q39" s="415" t="s">
        <v>63</v>
      </c>
      <c r="R39" s="417"/>
      <c r="S39" s="417"/>
      <c r="T39" s="417"/>
      <c r="U39" s="444"/>
      <c r="V39" s="415" t="s">
        <v>65</v>
      </c>
      <c r="W39" s="417"/>
      <c r="X39" s="417"/>
      <c r="Y39" s="417"/>
      <c r="Z39" s="444"/>
      <c r="AA39" s="415" t="s">
        <v>66</v>
      </c>
      <c r="AB39" s="417"/>
      <c r="AC39" s="417"/>
      <c r="AD39" s="417"/>
      <c r="AE39" s="444"/>
      <c r="AF39" s="415" t="s">
        <v>67</v>
      </c>
      <c r="AG39" s="417"/>
      <c r="AH39" s="417"/>
      <c r="AI39" s="417"/>
      <c r="AJ39" s="444"/>
      <c r="AK39" s="415" t="s">
        <v>68</v>
      </c>
      <c r="AL39" s="417"/>
      <c r="AM39" s="417"/>
      <c r="AN39" s="417"/>
      <c r="AO39" s="419"/>
      <c r="AP39" s="30"/>
    </row>
    <row r="40" spans="1:42" ht="16.5" customHeight="1">
      <c r="A40" s="448"/>
      <c r="B40" s="449"/>
      <c r="C40" s="449"/>
      <c r="D40" s="449"/>
      <c r="E40" s="449"/>
      <c r="F40" s="449"/>
      <c r="G40" s="449"/>
      <c r="H40" s="449"/>
      <c r="I40" s="449"/>
      <c r="J40" s="449"/>
      <c r="K40" s="450"/>
      <c r="L40" s="441" t="s">
        <v>64</v>
      </c>
      <c r="M40" s="442"/>
      <c r="N40" s="192"/>
      <c r="O40" s="439" t="s">
        <v>61</v>
      </c>
      <c r="P40" s="443"/>
      <c r="Q40" s="441" t="s">
        <v>64</v>
      </c>
      <c r="R40" s="442"/>
      <c r="S40" s="192"/>
      <c r="T40" s="439" t="s">
        <v>61</v>
      </c>
      <c r="U40" s="443"/>
      <c r="V40" s="441" t="s">
        <v>64</v>
      </c>
      <c r="W40" s="442"/>
      <c r="X40" s="192"/>
      <c r="Y40" s="439" t="s">
        <v>61</v>
      </c>
      <c r="Z40" s="443"/>
      <c r="AA40" s="441" t="s">
        <v>64</v>
      </c>
      <c r="AB40" s="442"/>
      <c r="AC40" s="192"/>
      <c r="AD40" s="439" t="s">
        <v>61</v>
      </c>
      <c r="AE40" s="443"/>
      <c r="AF40" s="441" t="s">
        <v>64</v>
      </c>
      <c r="AG40" s="442"/>
      <c r="AH40" s="192"/>
      <c r="AI40" s="439" t="s">
        <v>61</v>
      </c>
      <c r="AJ40" s="443"/>
      <c r="AK40" s="441" t="s">
        <v>64</v>
      </c>
      <c r="AL40" s="442"/>
      <c r="AM40" s="192"/>
      <c r="AN40" s="439" t="s">
        <v>61</v>
      </c>
      <c r="AO40" s="440"/>
      <c r="AP40" s="30"/>
    </row>
    <row r="41" spans="1:42" ht="29.25" customHeight="1" thickBot="1">
      <c r="A41" s="451"/>
      <c r="B41" s="452"/>
      <c r="C41" s="452"/>
      <c r="D41" s="452"/>
      <c r="E41" s="452"/>
      <c r="F41" s="452"/>
      <c r="G41" s="452"/>
      <c r="H41" s="452"/>
      <c r="I41" s="452"/>
      <c r="J41" s="452"/>
      <c r="K41" s="453"/>
      <c r="L41" s="351"/>
      <c r="M41" s="352"/>
      <c r="N41" s="352"/>
      <c r="O41" s="352"/>
      <c r="P41" s="31" t="s">
        <v>69</v>
      </c>
      <c r="Q41" s="351"/>
      <c r="R41" s="352"/>
      <c r="S41" s="352"/>
      <c r="T41" s="352"/>
      <c r="U41" s="31" t="s">
        <v>69</v>
      </c>
      <c r="V41" s="351"/>
      <c r="W41" s="352"/>
      <c r="X41" s="352"/>
      <c r="Y41" s="352"/>
      <c r="Z41" s="31" t="s">
        <v>69</v>
      </c>
      <c r="AA41" s="351"/>
      <c r="AB41" s="352"/>
      <c r="AC41" s="352"/>
      <c r="AD41" s="352"/>
      <c r="AE41" s="31" t="s">
        <v>69</v>
      </c>
      <c r="AF41" s="351"/>
      <c r="AG41" s="352"/>
      <c r="AH41" s="352"/>
      <c r="AI41" s="352"/>
      <c r="AJ41" s="31" t="s">
        <v>69</v>
      </c>
      <c r="AK41" s="351"/>
      <c r="AL41" s="352"/>
      <c r="AM41" s="352"/>
      <c r="AN41" s="352"/>
      <c r="AO41" s="32" t="s">
        <v>69</v>
      </c>
      <c r="AP41" s="30"/>
    </row>
    <row r="42" spans="1:42" ht="6.75" customHeight="1">
      <c r="A42" s="135"/>
      <c r="B42" s="135"/>
      <c r="C42" s="135"/>
      <c r="D42" s="135"/>
      <c r="E42" s="135"/>
      <c r="F42" s="135"/>
      <c r="G42" s="135"/>
      <c r="H42" s="135"/>
      <c r="I42" s="135"/>
      <c r="J42" s="135"/>
      <c r="K42" s="135"/>
      <c r="L42" s="135"/>
      <c r="M42" s="135"/>
      <c r="N42" s="135"/>
      <c r="O42" s="135"/>
      <c r="P42" s="136"/>
      <c r="Q42" s="135"/>
      <c r="R42" s="135"/>
      <c r="S42" s="135"/>
      <c r="T42" s="135"/>
      <c r="U42" s="136"/>
      <c r="V42" s="135"/>
      <c r="W42" s="135"/>
      <c r="X42" s="135"/>
      <c r="Y42" s="135"/>
      <c r="Z42" s="136"/>
      <c r="AA42" s="135"/>
      <c r="AB42" s="135"/>
      <c r="AC42" s="135"/>
      <c r="AD42" s="135"/>
      <c r="AE42" s="136"/>
      <c r="AF42" s="135"/>
      <c r="AG42" s="135"/>
      <c r="AH42" s="135"/>
      <c r="AI42" s="135"/>
      <c r="AJ42" s="136"/>
      <c r="AK42" s="135"/>
      <c r="AL42" s="135"/>
      <c r="AM42" s="135"/>
      <c r="AN42" s="135"/>
      <c r="AO42" s="136"/>
      <c r="AP42" s="30"/>
    </row>
    <row r="43" spans="1:42" ht="14.25" customHeight="1">
      <c r="A43" s="320" t="s">
        <v>255</v>
      </c>
      <c r="B43" s="321"/>
      <c r="C43" s="321"/>
      <c r="D43" s="321"/>
      <c r="E43" s="321"/>
      <c r="F43" s="321"/>
      <c r="G43" s="321"/>
      <c r="H43" s="322"/>
      <c r="I43" s="193"/>
      <c r="J43" s="194" t="s">
        <v>57</v>
      </c>
      <c r="K43" s="134"/>
      <c r="L43" s="134"/>
      <c r="M43" s="195" t="s">
        <v>58</v>
      </c>
      <c r="N43" s="193"/>
      <c r="O43" s="194" t="s">
        <v>57</v>
      </c>
      <c r="P43" s="134"/>
      <c r="Q43" s="134"/>
      <c r="R43" s="195" t="s">
        <v>58</v>
      </c>
      <c r="S43" s="193"/>
      <c r="T43" s="194" t="s">
        <v>57</v>
      </c>
      <c r="U43" s="134"/>
      <c r="V43" s="134"/>
      <c r="W43" s="195" t="s">
        <v>58</v>
      </c>
      <c r="X43" s="293" t="s">
        <v>11</v>
      </c>
      <c r="Y43" s="294"/>
      <c r="Z43" s="294"/>
      <c r="AA43" s="295"/>
      <c r="AB43" s="295"/>
      <c r="AC43" s="296"/>
      <c r="AD43" s="13"/>
      <c r="AE43" s="13"/>
      <c r="AF43" s="13"/>
      <c r="AG43" s="13"/>
      <c r="AH43" s="13"/>
      <c r="AI43" s="13"/>
      <c r="AJ43" s="13"/>
      <c r="AK43" s="13"/>
      <c r="AL43" s="13"/>
    </row>
    <row r="44" spans="1:42" ht="14.25" customHeight="1">
      <c r="A44" s="320"/>
      <c r="B44" s="321"/>
      <c r="C44" s="321"/>
      <c r="D44" s="321"/>
      <c r="E44" s="321"/>
      <c r="F44" s="321"/>
      <c r="G44" s="321"/>
      <c r="H44" s="322"/>
      <c r="I44" s="305" t="s">
        <v>162</v>
      </c>
      <c r="J44" s="306"/>
      <c r="K44" s="306"/>
      <c r="L44" s="306"/>
      <c r="M44" s="307"/>
      <c r="N44" s="305" t="s">
        <v>162</v>
      </c>
      <c r="O44" s="306"/>
      <c r="P44" s="306"/>
      <c r="Q44" s="306"/>
      <c r="R44" s="307"/>
      <c r="S44" s="305" t="s">
        <v>162</v>
      </c>
      <c r="T44" s="306"/>
      <c r="U44" s="306"/>
      <c r="V44" s="306"/>
      <c r="W44" s="307"/>
      <c r="X44" s="297"/>
      <c r="Y44" s="298"/>
      <c r="Z44" s="298"/>
      <c r="AA44" s="299"/>
      <c r="AB44" s="299"/>
      <c r="AC44" s="300"/>
      <c r="AD44" s="13"/>
      <c r="AE44" s="13"/>
      <c r="AF44" s="13"/>
      <c r="AG44" s="13"/>
      <c r="AH44" s="13"/>
      <c r="AI44" s="13"/>
      <c r="AJ44" s="13"/>
      <c r="AK44" s="13"/>
      <c r="AL44" s="13"/>
    </row>
    <row r="45" spans="1:42" ht="14.25" customHeight="1">
      <c r="A45" s="320"/>
      <c r="B45" s="321"/>
      <c r="C45" s="321"/>
      <c r="D45" s="321"/>
      <c r="E45" s="321"/>
      <c r="F45" s="321"/>
      <c r="G45" s="321"/>
      <c r="H45" s="322"/>
      <c r="I45" s="308" t="s">
        <v>161</v>
      </c>
      <c r="J45" s="309"/>
      <c r="K45" s="309"/>
      <c r="L45" s="309"/>
      <c r="M45" s="310"/>
      <c r="N45" s="308" t="s">
        <v>161</v>
      </c>
      <c r="O45" s="309"/>
      <c r="P45" s="309"/>
      <c r="Q45" s="309"/>
      <c r="R45" s="310"/>
      <c r="S45" s="308" t="s">
        <v>161</v>
      </c>
      <c r="T45" s="309"/>
      <c r="U45" s="309"/>
      <c r="V45" s="309"/>
      <c r="W45" s="310"/>
      <c r="X45" s="301"/>
      <c r="Y45" s="302"/>
      <c r="Z45" s="302"/>
      <c r="AA45" s="303"/>
      <c r="AB45" s="303"/>
      <c r="AC45" s="304"/>
      <c r="AD45" s="319" t="s">
        <v>101</v>
      </c>
      <c r="AE45" s="275"/>
      <c r="AF45" s="275"/>
      <c r="AG45" s="275"/>
      <c r="AH45" s="275"/>
      <c r="AI45" s="275"/>
      <c r="AJ45" s="275"/>
      <c r="AK45" s="275"/>
      <c r="AL45" s="275"/>
    </row>
    <row r="46" spans="1:42" ht="30" customHeight="1">
      <c r="A46" s="320" t="s">
        <v>149</v>
      </c>
      <c r="B46" s="321"/>
      <c r="C46" s="321"/>
      <c r="D46" s="321"/>
      <c r="E46" s="321"/>
      <c r="F46" s="321"/>
      <c r="G46" s="321"/>
      <c r="H46" s="322"/>
      <c r="I46" s="311"/>
      <c r="J46" s="312"/>
      <c r="K46" s="312"/>
      <c r="L46" s="313" t="s">
        <v>13</v>
      </c>
      <c r="M46" s="314"/>
      <c r="N46" s="311"/>
      <c r="O46" s="312"/>
      <c r="P46" s="312"/>
      <c r="Q46" s="313" t="s">
        <v>13</v>
      </c>
      <c r="R46" s="314"/>
      <c r="S46" s="311"/>
      <c r="T46" s="312"/>
      <c r="U46" s="312"/>
      <c r="V46" s="313" t="s">
        <v>13</v>
      </c>
      <c r="W46" s="314"/>
      <c r="X46" s="319"/>
      <c r="Y46" s="275"/>
      <c r="Z46" s="275"/>
      <c r="AA46" s="325"/>
      <c r="AB46" s="325"/>
      <c r="AC46" s="326"/>
      <c r="AD46" s="319"/>
      <c r="AE46" s="275"/>
      <c r="AF46" s="275"/>
      <c r="AG46" s="275"/>
      <c r="AH46" s="275"/>
      <c r="AI46" s="275"/>
      <c r="AJ46" s="275"/>
      <c r="AK46" s="275"/>
      <c r="AL46" s="275"/>
    </row>
    <row r="47" spans="1:42" ht="30" customHeight="1">
      <c r="A47" s="331" t="s">
        <v>203</v>
      </c>
      <c r="B47" s="332"/>
      <c r="C47" s="333"/>
      <c r="D47" s="333"/>
      <c r="E47" s="333"/>
      <c r="F47" s="333"/>
      <c r="G47" s="333"/>
      <c r="H47" s="334"/>
      <c r="I47" s="335"/>
      <c r="J47" s="336"/>
      <c r="K47" s="336"/>
      <c r="L47" s="337" t="s">
        <v>13</v>
      </c>
      <c r="M47" s="338"/>
      <c r="N47" s="335"/>
      <c r="O47" s="336"/>
      <c r="P47" s="336"/>
      <c r="Q47" s="337" t="s">
        <v>13</v>
      </c>
      <c r="R47" s="338"/>
      <c r="S47" s="335"/>
      <c r="T47" s="336"/>
      <c r="U47" s="336"/>
      <c r="V47" s="337" t="s">
        <v>13</v>
      </c>
      <c r="W47" s="338"/>
      <c r="X47" s="319"/>
      <c r="Y47" s="275"/>
      <c r="Z47" s="275"/>
      <c r="AA47" s="325"/>
      <c r="AB47" s="325"/>
      <c r="AC47" s="326"/>
      <c r="AD47" s="173"/>
      <c r="AE47" s="173"/>
      <c r="AF47" s="173"/>
      <c r="AG47" s="173"/>
      <c r="AH47" s="173"/>
      <c r="AI47" s="173"/>
      <c r="AJ47" s="173"/>
      <c r="AK47" s="173"/>
      <c r="AL47" s="173"/>
    </row>
    <row r="48" spans="1:42" ht="22.5" customHeight="1">
      <c r="A48" s="341"/>
      <c r="B48" s="342"/>
      <c r="C48" s="339" t="s">
        <v>321</v>
      </c>
      <c r="D48" s="339"/>
      <c r="E48" s="339"/>
      <c r="F48" s="339"/>
      <c r="G48" s="339"/>
      <c r="H48" s="340"/>
      <c r="I48" s="315"/>
      <c r="J48" s="316"/>
      <c r="K48" s="316"/>
      <c r="L48" s="317" t="s">
        <v>13</v>
      </c>
      <c r="M48" s="318"/>
      <c r="N48" s="315"/>
      <c r="O48" s="316"/>
      <c r="P48" s="316"/>
      <c r="Q48" s="317" t="s">
        <v>13</v>
      </c>
      <c r="R48" s="318"/>
      <c r="S48" s="315"/>
      <c r="T48" s="316"/>
      <c r="U48" s="316"/>
      <c r="V48" s="317" t="s">
        <v>13</v>
      </c>
      <c r="W48" s="318"/>
      <c r="X48" s="327"/>
      <c r="Y48" s="328"/>
      <c r="Z48" s="328"/>
      <c r="AA48" s="329"/>
      <c r="AB48" s="329"/>
      <c r="AC48" s="330"/>
      <c r="AD48" s="354" t="s">
        <v>70</v>
      </c>
      <c r="AE48" s="299"/>
      <c r="AF48" s="299"/>
      <c r="AG48" s="299"/>
      <c r="AH48" s="299"/>
      <c r="AI48" s="299"/>
      <c r="AJ48" s="299"/>
      <c r="AK48" s="299"/>
      <c r="AL48" s="299"/>
    </row>
    <row r="49" spans="1:43" ht="12.75" customHeight="1">
      <c r="A49" s="84"/>
      <c r="B49" s="84"/>
      <c r="C49" s="84"/>
      <c r="D49" s="84"/>
      <c r="E49" s="84"/>
      <c r="H49" s="99"/>
    </row>
    <row r="50" spans="1:43" ht="14.25" customHeight="1">
      <c r="A50" s="191" t="s">
        <v>262</v>
      </c>
      <c r="B50" s="33"/>
      <c r="C50" s="348" t="s">
        <v>268</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13"/>
      <c r="AQ50" s="13"/>
    </row>
    <row r="51" spans="1:43" ht="14.25" customHeight="1">
      <c r="B51" s="33"/>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13"/>
      <c r="AQ51" s="13"/>
    </row>
    <row r="52" spans="1:43" ht="14.25" customHeight="1">
      <c r="A52" s="165" t="s">
        <v>356</v>
      </c>
      <c r="B52" s="33"/>
      <c r="C52" s="33" t="s">
        <v>385</v>
      </c>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row>
    <row r="53" spans="1:43" ht="14.25" customHeight="1">
      <c r="A53" s="165" t="s">
        <v>357</v>
      </c>
      <c r="B53" s="33"/>
      <c r="C53" s="323" t="s">
        <v>269</v>
      </c>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row>
    <row r="54" spans="1:43" ht="14.25" customHeight="1">
      <c r="A54" s="165" t="s">
        <v>358</v>
      </c>
      <c r="B54" s="33"/>
      <c r="C54" s="324" t="s">
        <v>270</v>
      </c>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row>
    <row r="55" spans="1:43" ht="14.25" customHeight="1">
      <c r="A55" s="165" t="s">
        <v>359</v>
      </c>
      <c r="B55" s="33"/>
      <c r="C55" s="33" t="s">
        <v>386</v>
      </c>
    </row>
    <row r="56" spans="1:43" ht="14.25" customHeight="1">
      <c r="A56" s="165" t="s">
        <v>360</v>
      </c>
      <c r="B56" s="33"/>
      <c r="C56" s="456" t="s">
        <v>387</v>
      </c>
      <c r="D56" s="456"/>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row>
    <row r="57" spans="1:43" ht="14.25" customHeight="1">
      <c r="B57" s="33"/>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6"/>
      <c r="AN57" s="456"/>
      <c r="AO57" s="456"/>
    </row>
    <row r="58" spans="1:43" ht="14.25" customHeight="1">
      <c r="A58" s="165" t="s">
        <v>361</v>
      </c>
      <c r="B58" s="33"/>
      <c r="C58" s="288" t="s">
        <v>271</v>
      </c>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row>
    <row r="59" spans="1:43" ht="14.25" customHeight="1">
      <c r="A59" s="165" t="s">
        <v>362</v>
      </c>
      <c r="B59" s="33"/>
      <c r="C59" s="455" t="s">
        <v>290</v>
      </c>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455"/>
      <c r="AN59" s="455"/>
      <c r="AO59" s="455"/>
    </row>
    <row r="60" spans="1:43" ht="14.25" customHeight="1">
      <c r="B60" s="34"/>
      <c r="C60" s="45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c r="AI60" s="455"/>
      <c r="AJ60" s="455"/>
      <c r="AK60" s="455"/>
      <c r="AL60" s="455"/>
      <c r="AM60" s="455"/>
      <c r="AN60" s="455"/>
      <c r="AO60" s="455"/>
    </row>
    <row r="61" spans="1:43" ht="14.25" customHeight="1">
      <c r="A61" s="165" t="s">
        <v>363</v>
      </c>
      <c r="B61" s="34"/>
      <c r="C61" s="455" t="s">
        <v>323</v>
      </c>
      <c r="D61" s="455"/>
      <c r="E61" s="455"/>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5"/>
      <c r="AD61" s="455"/>
      <c r="AE61" s="455"/>
      <c r="AF61" s="455"/>
      <c r="AG61" s="455"/>
      <c r="AH61" s="455"/>
      <c r="AI61" s="455"/>
      <c r="AJ61" s="455"/>
      <c r="AK61" s="455"/>
      <c r="AL61" s="455"/>
      <c r="AM61" s="455"/>
      <c r="AN61" s="455"/>
      <c r="AO61" s="455"/>
    </row>
    <row r="62" spans="1:43" ht="14.25" customHeight="1">
      <c r="A62" s="165" t="s">
        <v>364</v>
      </c>
      <c r="B62" s="34"/>
      <c r="C62" s="35" t="s">
        <v>388</v>
      </c>
    </row>
    <row r="63" spans="1:43" ht="14.25" customHeight="1">
      <c r="A63" s="165" t="s">
        <v>365</v>
      </c>
      <c r="B63" s="33"/>
      <c r="C63" s="34" t="s">
        <v>291</v>
      </c>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row>
    <row r="64" spans="1:43" ht="14.25" customHeight="1">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row>
  </sheetData>
  <mergeCells count="222">
    <mergeCell ref="C59:AO60"/>
    <mergeCell ref="C61:AO61"/>
    <mergeCell ref="C56:AO57"/>
    <mergeCell ref="AD14:AG14"/>
    <mergeCell ref="AH14:AO14"/>
    <mergeCell ref="R36:Z36"/>
    <mergeCell ref="AA36:AO36"/>
    <mergeCell ref="B33:M33"/>
    <mergeCell ref="N33:Q33"/>
    <mergeCell ref="B34:M34"/>
    <mergeCell ref="N34:Q34"/>
    <mergeCell ref="B35:M35"/>
    <mergeCell ref="N35:Q35"/>
    <mergeCell ref="B36:M36"/>
    <mergeCell ref="N36:Q36"/>
    <mergeCell ref="B37:M37"/>
    <mergeCell ref="N37:Q37"/>
    <mergeCell ref="B38:M38"/>
    <mergeCell ref="N38:Q38"/>
    <mergeCell ref="AA35:AO35"/>
    <mergeCell ref="R37:Z37"/>
    <mergeCell ref="AA37:AO37"/>
    <mergeCell ref="R38:Z38"/>
    <mergeCell ref="AA38:AO38"/>
    <mergeCell ref="AI31:AJ31"/>
    <mergeCell ref="AI28:AJ28"/>
    <mergeCell ref="AI29:AJ29"/>
    <mergeCell ref="AI30:AJ30"/>
    <mergeCell ref="J31:N31"/>
    <mergeCell ref="AA24:AE25"/>
    <mergeCell ref="AF24:AJ24"/>
    <mergeCell ref="AH12:AI12"/>
    <mergeCell ref="AD30:AE30"/>
    <mergeCell ref="AD28:AE28"/>
    <mergeCell ref="O28:Q28"/>
    <mergeCell ref="R28:Z28"/>
    <mergeCell ref="AA28:AC28"/>
    <mergeCell ref="AF29:AH29"/>
    <mergeCell ref="AF28:AH28"/>
    <mergeCell ref="O31:Q31"/>
    <mergeCell ref="R31:Z31"/>
    <mergeCell ref="R35:Z35"/>
    <mergeCell ref="AA41:AD41"/>
    <mergeCell ref="R33:Z33"/>
    <mergeCell ref="R34:Z34"/>
    <mergeCell ref="I10:AC12"/>
    <mergeCell ref="J28:N28"/>
    <mergeCell ref="J30:N30"/>
    <mergeCell ref="L40:M40"/>
    <mergeCell ref="O40:P40"/>
    <mergeCell ref="AA39:AE39"/>
    <mergeCell ref="AF39:AJ39"/>
    <mergeCell ref="Q40:R40"/>
    <mergeCell ref="T40:U40"/>
    <mergeCell ref="V40:W40"/>
    <mergeCell ref="Y40:Z40"/>
    <mergeCell ref="A39:K41"/>
    <mergeCell ref="L39:P39"/>
    <mergeCell ref="Q39:U39"/>
    <mergeCell ref="V39:Z39"/>
    <mergeCell ref="O26:Q26"/>
    <mergeCell ref="R26:Z26"/>
    <mergeCell ref="AA26:AC26"/>
    <mergeCell ref="AD26:AE26"/>
    <mergeCell ref="AK26:AO26"/>
    <mergeCell ref="AF26:AH26"/>
    <mergeCell ref="AI26:AJ26"/>
    <mergeCell ref="L41:O41"/>
    <mergeCell ref="O30:Q30"/>
    <mergeCell ref="Q41:T41"/>
    <mergeCell ref="V41:Y41"/>
    <mergeCell ref="R30:Z30"/>
    <mergeCell ref="AA30:AC30"/>
    <mergeCell ref="AA33:AO33"/>
    <mergeCell ref="AA34:AO34"/>
    <mergeCell ref="AF30:AH30"/>
    <mergeCell ref="AK41:AN41"/>
    <mergeCell ref="AK39:AO39"/>
    <mergeCell ref="AN40:AO40"/>
    <mergeCell ref="AA40:AB40"/>
    <mergeCell ref="AD40:AE40"/>
    <mergeCell ref="AF40:AG40"/>
    <mergeCell ref="AI40:AJ40"/>
    <mergeCell ref="AK40:AL40"/>
    <mergeCell ref="AB6:AE6"/>
    <mergeCell ref="I18:AO18"/>
    <mergeCell ref="L17:P17"/>
    <mergeCell ref="E16:K16"/>
    <mergeCell ref="Q17:X17"/>
    <mergeCell ref="I19:AO19"/>
    <mergeCell ref="AD11:AD13"/>
    <mergeCell ref="L16:P16"/>
    <mergeCell ref="AK15:AN15"/>
    <mergeCell ref="Q16:S16"/>
    <mergeCell ref="AE7:AG7"/>
    <mergeCell ref="AE8:AG8"/>
    <mergeCell ref="AE9:AG9"/>
    <mergeCell ref="AH7:AO7"/>
    <mergeCell ref="I13:AC15"/>
    <mergeCell ref="U9:AC9"/>
    <mergeCell ref="AE12:AG12"/>
    <mergeCell ref="AD15:AJ15"/>
    <mergeCell ref="AK12:AL12"/>
    <mergeCell ref="A18:H18"/>
    <mergeCell ref="A13:H15"/>
    <mergeCell ref="AN12:AO12"/>
    <mergeCell ref="A21:H21"/>
    <mergeCell ref="AH8:AO8"/>
    <mergeCell ref="AH11:AI11"/>
    <mergeCell ref="AK11:AL11"/>
    <mergeCell ref="AN11:AO11"/>
    <mergeCell ref="AH9:AO9"/>
    <mergeCell ref="AM16:AM17"/>
    <mergeCell ref="AN16:AN17"/>
    <mergeCell ref="AO16:AO17"/>
    <mergeCell ref="AH16:AL17"/>
    <mergeCell ref="Y16:AG16"/>
    <mergeCell ref="Y17:AG17"/>
    <mergeCell ref="AE13:AG13"/>
    <mergeCell ref="A3:AO3"/>
    <mergeCell ref="AF5:AI5"/>
    <mergeCell ref="AB5:AE5"/>
    <mergeCell ref="AB4:AI4"/>
    <mergeCell ref="T4:AA4"/>
    <mergeCell ref="T5:AA5"/>
    <mergeCell ref="A5:S5"/>
    <mergeCell ref="AJ4:AO4"/>
    <mergeCell ref="A4:S4"/>
    <mergeCell ref="AF6:AI6"/>
    <mergeCell ref="AF27:AH27"/>
    <mergeCell ref="AA27:AC27"/>
    <mergeCell ref="J24:N25"/>
    <mergeCell ref="J26:N26"/>
    <mergeCell ref="J27:N27"/>
    <mergeCell ref="O27:Q27"/>
    <mergeCell ref="E17:K17"/>
    <mergeCell ref="AD27:AE27"/>
    <mergeCell ref="A7:H7"/>
    <mergeCell ref="J7:AB7"/>
    <mergeCell ref="A6:S6"/>
    <mergeCell ref="A9:H12"/>
    <mergeCell ref="A8:H8"/>
    <mergeCell ref="A16:D16"/>
    <mergeCell ref="I8:AC8"/>
    <mergeCell ref="AD7:AD8"/>
    <mergeCell ref="AE10:AG10"/>
    <mergeCell ref="AH10:AO10"/>
    <mergeCell ref="AD9:AD10"/>
    <mergeCell ref="AE11:AG11"/>
    <mergeCell ref="A17:D17"/>
    <mergeCell ref="T6:AA6"/>
    <mergeCell ref="AH13:AO13"/>
    <mergeCell ref="AD29:AE29"/>
    <mergeCell ref="AA29:AC29"/>
    <mergeCell ref="A19:H19"/>
    <mergeCell ref="AA31:AC31"/>
    <mergeCell ref="AD31:AE31"/>
    <mergeCell ref="AF31:AH31"/>
    <mergeCell ref="C50:AO51"/>
    <mergeCell ref="A20:H20"/>
    <mergeCell ref="I20:AO20"/>
    <mergeCell ref="AF41:AI41"/>
    <mergeCell ref="O24:Q25"/>
    <mergeCell ref="R24:Z25"/>
    <mergeCell ref="AD48:AL48"/>
    <mergeCell ref="S44:W44"/>
    <mergeCell ref="S45:W45"/>
    <mergeCell ref="V46:W46"/>
    <mergeCell ref="V48:W48"/>
    <mergeCell ref="S46:U46"/>
    <mergeCell ref="A22:B22"/>
    <mergeCell ref="C22:H22"/>
    <mergeCell ref="I21:AO22"/>
    <mergeCell ref="R27:Z27"/>
    <mergeCell ref="AK24:AO25"/>
    <mergeCell ref="AF25:AJ25"/>
    <mergeCell ref="AD45:AL46"/>
    <mergeCell ref="A43:H45"/>
    <mergeCell ref="A46:H46"/>
    <mergeCell ref="C53:AO53"/>
    <mergeCell ref="C54:AO54"/>
    <mergeCell ref="X46:AC48"/>
    <mergeCell ref="S48:U48"/>
    <mergeCell ref="N44:R44"/>
    <mergeCell ref="N45:R45"/>
    <mergeCell ref="N46:P46"/>
    <mergeCell ref="Q46:R46"/>
    <mergeCell ref="N48:P48"/>
    <mergeCell ref="Q48:R48"/>
    <mergeCell ref="A47:H47"/>
    <mergeCell ref="I47:K47"/>
    <mergeCell ref="L47:M47"/>
    <mergeCell ref="N47:P47"/>
    <mergeCell ref="Q47:R47"/>
    <mergeCell ref="S47:U47"/>
    <mergeCell ref="V47:W47"/>
    <mergeCell ref="C48:H48"/>
    <mergeCell ref="A48:B48"/>
    <mergeCell ref="B26:I26"/>
    <mergeCell ref="B31:I31"/>
    <mergeCell ref="B30:I30"/>
    <mergeCell ref="B29:I29"/>
    <mergeCell ref="B28:I28"/>
    <mergeCell ref="B27:I27"/>
    <mergeCell ref="B24:I25"/>
    <mergeCell ref="C58:AO58"/>
    <mergeCell ref="AI27:AJ27"/>
    <mergeCell ref="AK27:AO27"/>
    <mergeCell ref="AK28:AO28"/>
    <mergeCell ref="AK30:AO30"/>
    <mergeCell ref="AK31:AO31"/>
    <mergeCell ref="J29:N29"/>
    <mergeCell ref="O29:Q29"/>
    <mergeCell ref="R29:Z29"/>
    <mergeCell ref="AK29:AO29"/>
    <mergeCell ref="X43:AC45"/>
    <mergeCell ref="I44:M44"/>
    <mergeCell ref="I45:M45"/>
    <mergeCell ref="I46:K46"/>
    <mergeCell ref="L46:M46"/>
    <mergeCell ref="I48:K48"/>
    <mergeCell ref="L48:M48"/>
  </mergeCells>
  <phoneticPr fontId="1"/>
  <pageMargins left="0.51181102362204722" right="0.31496062992125984" top="0.47244094488188981" bottom="0.31496062992125984" header="0.31496062992125984" footer="0.31496062992125984"/>
  <pageSetup paperSize="9" scale="95" orientation="landscape" r:id="rId1"/>
  <headerFooter differentFirst="1"/>
  <rowBreaks count="1" manualBreakCount="1">
    <brk id="31"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52"/>
  <sheetViews>
    <sheetView view="pageBreakPreview" zoomScaleNormal="100" zoomScaleSheetLayoutView="100" workbookViewId="0">
      <selection activeCell="M1" sqref="M1"/>
    </sheetView>
  </sheetViews>
  <sheetFormatPr defaultColWidth="3.5" defaultRowHeight="14.25" customHeight="1"/>
  <cols>
    <col min="1" max="1" width="3.5" style="65"/>
    <col min="2" max="2" width="5.125" style="197" customWidth="1"/>
    <col min="3" max="3" width="15.25" style="65" customWidth="1"/>
    <col min="4" max="4" width="11.875" style="65" customWidth="1"/>
    <col min="5" max="5" width="5.875" style="65" customWidth="1"/>
    <col min="6" max="6" width="10.875" style="65" customWidth="1"/>
    <col min="7" max="7" width="7.125" style="65" customWidth="1"/>
    <col min="8" max="8" width="10.875" style="65" customWidth="1"/>
    <col min="9" max="9" width="6.5" style="65" customWidth="1"/>
    <col min="10" max="10" width="8.375" style="65" customWidth="1"/>
    <col min="11" max="11" width="5.875" style="65" customWidth="1"/>
    <col min="12" max="12" width="1.25" style="65" customWidth="1"/>
    <col min="13" max="15" width="3.5" style="65"/>
    <col min="16" max="16" width="2.75" style="65" customWidth="1"/>
    <col min="17" max="22" width="3.5" style="65"/>
    <col min="23" max="23" width="16.125" style="65" customWidth="1"/>
    <col min="24" max="24" width="11" style="65" customWidth="1"/>
    <col min="25" max="25" width="17.875" style="65" customWidth="1"/>
    <col min="26" max="26" width="3.5" style="65"/>
    <col min="27" max="27" width="12.625" style="65" customWidth="1"/>
    <col min="28" max="255" width="3.5" style="65"/>
    <col min="256" max="256" width="5.125" style="65" customWidth="1"/>
    <col min="257" max="257" width="15.25" style="65" customWidth="1"/>
    <col min="258" max="258" width="10.25" style="65" customWidth="1"/>
    <col min="259" max="259" width="5.875" style="65" customWidth="1"/>
    <col min="260" max="260" width="10.875" style="65" customWidth="1"/>
    <col min="261" max="261" width="7.125" style="65" customWidth="1"/>
    <col min="262" max="262" width="10.875" style="65" customWidth="1"/>
    <col min="263" max="263" width="6.5" style="65" customWidth="1"/>
    <col min="264" max="264" width="8.375" style="65" customWidth="1"/>
    <col min="265" max="265" width="5.875" style="65" customWidth="1"/>
    <col min="266" max="266" width="1.25" style="65" customWidth="1"/>
    <col min="267" max="268" width="5" style="65" customWidth="1"/>
    <col min="269" max="271" width="3.5" style="65"/>
    <col min="272" max="272" width="2.75" style="65" customWidth="1"/>
    <col min="273" max="279" width="3.5" style="65"/>
    <col min="280" max="280" width="11.125" style="65" customWidth="1"/>
    <col min="281" max="281" width="17.875" style="65" customWidth="1"/>
    <col min="282" max="282" width="3.5" style="65"/>
    <col min="283" max="283" width="12.625" style="65" customWidth="1"/>
    <col min="284" max="511" width="3.5" style="65"/>
    <col min="512" max="512" width="5.125" style="65" customWidth="1"/>
    <col min="513" max="513" width="15.25" style="65" customWidth="1"/>
    <col min="514" max="514" width="10.25" style="65" customWidth="1"/>
    <col min="515" max="515" width="5.875" style="65" customWidth="1"/>
    <col min="516" max="516" width="10.875" style="65" customWidth="1"/>
    <col min="517" max="517" width="7.125" style="65" customWidth="1"/>
    <col min="518" max="518" width="10.875" style="65" customWidth="1"/>
    <col min="519" max="519" width="6.5" style="65" customWidth="1"/>
    <col min="520" max="520" width="8.375" style="65" customWidth="1"/>
    <col min="521" max="521" width="5.875" style="65" customWidth="1"/>
    <col min="522" max="522" width="1.25" style="65" customWidth="1"/>
    <col min="523" max="524" width="5" style="65" customWidth="1"/>
    <col min="525" max="527" width="3.5" style="65"/>
    <col min="528" max="528" width="2.75" style="65" customWidth="1"/>
    <col min="529" max="535" width="3.5" style="65"/>
    <col min="536" max="536" width="11.125" style="65" customWidth="1"/>
    <col min="537" max="537" width="17.875" style="65" customWidth="1"/>
    <col min="538" max="538" width="3.5" style="65"/>
    <col min="539" max="539" width="12.625" style="65" customWidth="1"/>
    <col min="540" max="767" width="3.5" style="65"/>
    <col min="768" max="768" width="5.125" style="65" customWidth="1"/>
    <col min="769" max="769" width="15.25" style="65" customWidth="1"/>
    <col min="770" max="770" width="10.25" style="65" customWidth="1"/>
    <col min="771" max="771" width="5.875" style="65" customWidth="1"/>
    <col min="772" max="772" width="10.875" style="65" customWidth="1"/>
    <col min="773" max="773" width="7.125" style="65" customWidth="1"/>
    <col min="774" max="774" width="10.875" style="65" customWidth="1"/>
    <col min="775" max="775" width="6.5" style="65" customWidth="1"/>
    <col min="776" max="776" width="8.375" style="65" customWidth="1"/>
    <col min="777" max="777" width="5.875" style="65" customWidth="1"/>
    <col min="778" max="778" width="1.25" style="65" customWidth="1"/>
    <col min="779" max="780" width="5" style="65" customWidth="1"/>
    <col min="781" max="783" width="3.5" style="65"/>
    <col min="784" max="784" width="2.75" style="65" customWidth="1"/>
    <col min="785" max="791" width="3.5" style="65"/>
    <col min="792" max="792" width="11.125" style="65" customWidth="1"/>
    <col min="793" max="793" width="17.875" style="65" customWidth="1"/>
    <col min="794" max="794" width="3.5" style="65"/>
    <col min="795" max="795" width="12.625" style="65" customWidth="1"/>
    <col min="796" max="1023" width="3.5" style="65"/>
    <col min="1024" max="1024" width="5.125" style="65" customWidth="1"/>
    <col min="1025" max="1025" width="15.25" style="65" customWidth="1"/>
    <col min="1026" max="1026" width="10.25" style="65" customWidth="1"/>
    <col min="1027" max="1027" width="5.875" style="65" customWidth="1"/>
    <col min="1028" max="1028" width="10.875" style="65" customWidth="1"/>
    <col min="1029" max="1029" width="7.125" style="65" customWidth="1"/>
    <col min="1030" max="1030" width="10.875" style="65" customWidth="1"/>
    <col min="1031" max="1031" width="6.5" style="65" customWidth="1"/>
    <col min="1032" max="1032" width="8.375" style="65" customWidth="1"/>
    <col min="1033" max="1033" width="5.875" style="65" customWidth="1"/>
    <col min="1034" max="1034" width="1.25" style="65" customWidth="1"/>
    <col min="1035" max="1036" width="5" style="65" customWidth="1"/>
    <col min="1037" max="1039" width="3.5" style="65"/>
    <col min="1040" max="1040" width="2.75" style="65" customWidth="1"/>
    <col min="1041" max="1047" width="3.5" style="65"/>
    <col min="1048" max="1048" width="11.125" style="65" customWidth="1"/>
    <col min="1049" max="1049" width="17.875" style="65" customWidth="1"/>
    <col min="1050" max="1050" width="3.5" style="65"/>
    <col min="1051" max="1051" width="12.625" style="65" customWidth="1"/>
    <col min="1052" max="1279" width="3.5" style="65"/>
    <col min="1280" max="1280" width="5.125" style="65" customWidth="1"/>
    <col min="1281" max="1281" width="15.25" style="65" customWidth="1"/>
    <col min="1282" max="1282" width="10.25" style="65" customWidth="1"/>
    <col min="1283" max="1283" width="5.875" style="65" customWidth="1"/>
    <col min="1284" max="1284" width="10.875" style="65" customWidth="1"/>
    <col min="1285" max="1285" width="7.125" style="65" customWidth="1"/>
    <col min="1286" max="1286" width="10.875" style="65" customWidth="1"/>
    <col min="1287" max="1287" width="6.5" style="65" customWidth="1"/>
    <col min="1288" max="1288" width="8.375" style="65" customWidth="1"/>
    <col min="1289" max="1289" width="5.875" style="65" customWidth="1"/>
    <col min="1290" max="1290" width="1.25" style="65" customWidth="1"/>
    <col min="1291" max="1292" width="5" style="65" customWidth="1"/>
    <col min="1293" max="1295" width="3.5" style="65"/>
    <col min="1296" max="1296" width="2.75" style="65" customWidth="1"/>
    <col min="1297" max="1303" width="3.5" style="65"/>
    <col min="1304" max="1304" width="11.125" style="65" customWidth="1"/>
    <col min="1305" max="1305" width="17.875" style="65" customWidth="1"/>
    <col min="1306" max="1306" width="3.5" style="65"/>
    <col min="1307" max="1307" width="12.625" style="65" customWidth="1"/>
    <col min="1308" max="1535" width="3.5" style="65"/>
    <col min="1536" max="1536" width="5.125" style="65" customWidth="1"/>
    <col min="1537" max="1537" width="15.25" style="65" customWidth="1"/>
    <col min="1538" max="1538" width="10.25" style="65" customWidth="1"/>
    <col min="1539" max="1539" width="5.875" style="65" customWidth="1"/>
    <col min="1540" max="1540" width="10.875" style="65" customWidth="1"/>
    <col min="1541" max="1541" width="7.125" style="65" customWidth="1"/>
    <col min="1542" max="1542" width="10.875" style="65" customWidth="1"/>
    <col min="1543" max="1543" width="6.5" style="65" customWidth="1"/>
    <col min="1544" max="1544" width="8.375" style="65" customWidth="1"/>
    <col min="1545" max="1545" width="5.875" style="65" customWidth="1"/>
    <col min="1546" max="1546" width="1.25" style="65" customWidth="1"/>
    <col min="1547" max="1548" width="5" style="65" customWidth="1"/>
    <col min="1549" max="1551" width="3.5" style="65"/>
    <col min="1552" max="1552" width="2.75" style="65" customWidth="1"/>
    <col min="1553" max="1559" width="3.5" style="65"/>
    <col min="1560" max="1560" width="11.125" style="65" customWidth="1"/>
    <col min="1561" max="1561" width="17.875" style="65" customWidth="1"/>
    <col min="1562" max="1562" width="3.5" style="65"/>
    <col min="1563" max="1563" width="12.625" style="65" customWidth="1"/>
    <col min="1564" max="1791" width="3.5" style="65"/>
    <col min="1792" max="1792" width="5.125" style="65" customWidth="1"/>
    <col min="1793" max="1793" width="15.25" style="65" customWidth="1"/>
    <col min="1794" max="1794" width="10.25" style="65" customWidth="1"/>
    <col min="1795" max="1795" width="5.875" style="65" customWidth="1"/>
    <col min="1796" max="1796" width="10.875" style="65" customWidth="1"/>
    <col min="1797" max="1797" width="7.125" style="65" customWidth="1"/>
    <col min="1798" max="1798" width="10.875" style="65" customWidth="1"/>
    <col min="1799" max="1799" width="6.5" style="65" customWidth="1"/>
    <col min="1800" max="1800" width="8.375" style="65" customWidth="1"/>
    <col min="1801" max="1801" width="5.875" style="65" customWidth="1"/>
    <col min="1802" max="1802" width="1.25" style="65" customWidth="1"/>
    <col min="1803" max="1804" width="5" style="65" customWidth="1"/>
    <col min="1805" max="1807" width="3.5" style="65"/>
    <col min="1808" max="1808" width="2.75" style="65" customWidth="1"/>
    <col min="1809" max="1815" width="3.5" style="65"/>
    <col min="1816" max="1816" width="11.125" style="65" customWidth="1"/>
    <col min="1817" max="1817" width="17.875" style="65" customWidth="1"/>
    <col min="1818" max="1818" width="3.5" style="65"/>
    <col min="1819" max="1819" width="12.625" style="65" customWidth="1"/>
    <col min="1820" max="2047" width="3.5" style="65"/>
    <col min="2048" max="2048" width="5.125" style="65" customWidth="1"/>
    <col min="2049" max="2049" width="15.25" style="65" customWidth="1"/>
    <col min="2050" max="2050" width="10.25" style="65" customWidth="1"/>
    <col min="2051" max="2051" width="5.875" style="65" customWidth="1"/>
    <col min="2052" max="2052" width="10.875" style="65" customWidth="1"/>
    <col min="2053" max="2053" width="7.125" style="65" customWidth="1"/>
    <col min="2054" max="2054" width="10.875" style="65" customWidth="1"/>
    <col min="2055" max="2055" width="6.5" style="65" customWidth="1"/>
    <col min="2056" max="2056" width="8.375" style="65" customWidth="1"/>
    <col min="2057" max="2057" width="5.875" style="65" customWidth="1"/>
    <col min="2058" max="2058" width="1.25" style="65" customWidth="1"/>
    <col min="2059" max="2060" width="5" style="65" customWidth="1"/>
    <col min="2061" max="2063" width="3.5" style="65"/>
    <col min="2064" max="2064" width="2.75" style="65" customWidth="1"/>
    <col min="2065" max="2071" width="3.5" style="65"/>
    <col min="2072" max="2072" width="11.125" style="65" customWidth="1"/>
    <col min="2073" max="2073" width="17.875" style="65" customWidth="1"/>
    <col min="2074" max="2074" width="3.5" style="65"/>
    <col min="2075" max="2075" width="12.625" style="65" customWidth="1"/>
    <col min="2076" max="2303" width="3.5" style="65"/>
    <col min="2304" max="2304" width="5.125" style="65" customWidth="1"/>
    <col min="2305" max="2305" width="15.25" style="65" customWidth="1"/>
    <col min="2306" max="2306" width="10.25" style="65" customWidth="1"/>
    <col min="2307" max="2307" width="5.875" style="65" customWidth="1"/>
    <col min="2308" max="2308" width="10.875" style="65" customWidth="1"/>
    <col min="2309" max="2309" width="7.125" style="65" customWidth="1"/>
    <col min="2310" max="2310" width="10.875" style="65" customWidth="1"/>
    <col min="2311" max="2311" width="6.5" style="65" customWidth="1"/>
    <col min="2312" max="2312" width="8.375" style="65" customWidth="1"/>
    <col min="2313" max="2313" width="5.875" style="65" customWidth="1"/>
    <col min="2314" max="2314" width="1.25" style="65" customWidth="1"/>
    <col min="2315" max="2316" width="5" style="65" customWidth="1"/>
    <col min="2317" max="2319" width="3.5" style="65"/>
    <col min="2320" max="2320" width="2.75" style="65" customWidth="1"/>
    <col min="2321" max="2327" width="3.5" style="65"/>
    <col min="2328" max="2328" width="11.125" style="65" customWidth="1"/>
    <col min="2329" max="2329" width="17.875" style="65" customWidth="1"/>
    <col min="2330" max="2330" width="3.5" style="65"/>
    <col min="2331" max="2331" width="12.625" style="65" customWidth="1"/>
    <col min="2332" max="2559" width="3.5" style="65"/>
    <col min="2560" max="2560" width="5.125" style="65" customWidth="1"/>
    <col min="2561" max="2561" width="15.25" style="65" customWidth="1"/>
    <col min="2562" max="2562" width="10.25" style="65" customWidth="1"/>
    <col min="2563" max="2563" width="5.875" style="65" customWidth="1"/>
    <col min="2564" max="2564" width="10.875" style="65" customWidth="1"/>
    <col min="2565" max="2565" width="7.125" style="65" customWidth="1"/>
    <col min="2566" max="2566" width="10.875" style="65" customWidth="1"/>
    <col min="2567" max="2567" width="6.5" style="65" customWidth="1"/>
    <col min="2568" max="2568" width="8.375" style="65" customWidth="1"/>
    <col min="2569" max="2569" width="5.875" style="65" customWidth="1"/>
    <col min="2570" max="2570" width="1.25" style="65" customWidth="1"/>
    <col min="2571" max="2572" width="5" style="65" customWidth="1"/>
    <col min="2573" max="2575" width="3.5" style="65"/>
    <col min="2576" max="2576" width="2.75" style="65" customWidth="1"/>
    <col min="2577" max="2583" width="3.5" style="65"/>
    <col min="2584" max="2584" width="11.125" style="65" customWidth="1"/>
    <col min="2585" max="2585" width="17.875" style="65" customWidth="1"/>
    <col min="2586" max="2586" width="3.5" style="65"/>
    <col min="2587" max="2587" width="12.625" style="65" customWidth="1"/>
    <col min="2588" max="2815" width="3.5" style="65"/>
    <col min="2816" max="2816" width="5.125" style="65" customWidth="1"/>
    <col min="2817" max="2817" width="15.25" style="65" customWidth="1"/>
    <col min="2818" max="2818" width="10.25" style="65" customWidth="1"/>
    <col min="2819" max="2819" width="5.875" style="65" customWidth="1"/>
    <col min="2820" max="2820" width="10.875" style="65" customWidth="1"/>
    <col min="2821" max="2821" width="7.125" style="65" customWidth="1"/>
    <col min="2822" max="2822" width="10.875" style="65" customWidth="1"/>
    <col min="2823" max="2823" width="6.5" style="65" customWidth="1"/>
    <col min="2824" max="2824" width="8.375" style="65" customWidth="1"/>
    <col min="2825" max="2825" width="5.875" style="65" customWidth="1"/>
    <col min="2826" max="2826" width="1.25" style="65" customWidth="1"/>
    <col min="2827" max="2828" width="5" style="65" customWidth="1"/>
    <col min="2829" max="2831" width="3.5" style="65"/>
    <col min="2832" max="2832" width="2.75" style="65" customWidth="1"/>
    <col min="2833" max="2839" width="3.5" style="65"/>
    <col min="2840" max="2840" width="11.125" style="65" customWidth="1"/>
    <col min="2841" max="2841" width="17.875" style="65" customWidth="1"/>
    <col min="2842" max="2842" width="3.5" style="65"/>
    <col min="2843" max="2843" width="12.625" style="65" customWidth="1"/>
    <col min="2844" max="3071" width="3.5" style="65"/>
    <col min="3072" max="3072" width="5.125" style="65" customWidth="1"/>
    <col min="3073" max="3073" width="15.25" style="65" customWidth="1"/>
    <col min="3074" max="3074" width="10.25" style="65" customWidth="1"/>
    <col min="3075" max="3075" width="5.875" style="65" customWidth="1"/>
    <col min="3076" max="3076" width="10.875" style="65" customWidth="1"/>
    <col min="3077" max="3077" width="7.125" style="65" customWidth="1"/>
    <col min="3078" max="3078" width="10.875" style="65" customWidth="1"/>
    <col min="3079" max="3079" width="6.5" style="65" customWidth="1"/>
    <col min="3080" max="3080" width="8.375" style="65" customWidth="1"/>
    <col min="3081" max="3081" width="5.875" style="65" customWidth="1"/>
    <col min="3082" max="3082" width="1.25" style="65" customWidth="1"/>
    <col min="3083" max="3084" width="5" style="65" customWidth="1"/>
    <col min="3085" max="3087" width="3.5" style="65"/>
    <col min="3088" max="3088" width="2.75" style="65" customWidth="1"/>
    <col min="3089" max="3095" width="3.5" style="65"/>
    <col min="3096" max="3096" width="11.125" style="65" customWidth="1"/>
    <col min="3097" max="3097" width="17.875" style="65" customWidth="1"/>
    <col min="3098" max="3098" width="3.5" style="65"/>
    <col min="3099" max="3099" width="12.625" style="65" customWidth="1"/>
    <col min="3100" max="3327" width="3.5" style="65"/>
    <col min="3328" max="3328" width="5.125" style="65" customWidth="1"/>
    <col min="3329" max="3329" width="15.25" style="65" customWidth="1"/>
    <col min="3330" max="3330" width="10.25" style="65" customWidth="1"/>
    <col min="3331" max="3331" width="5.875" style="65" customWidth="1"/>
    <col min="3332" max="3332" width="10.875" style="65" customWidth="1"/>
    <col min="3333" max="3333" width="7.125" style="65" customWidth="1"/>
    <col min="3334" max="3334" width="10.875" style="65" customWidth="1"/>
    <col min="3335" max="3335" width="6.5" style="65" customWidth="1"/>
    <col min="3336" max="3336" width="8.375" style="65" customWidth="1"/>
    <col min="3337" max="3337" width="5.875" style="65" customWidth="1"/>
    <col min="3338" max="3338" width="1.25" style="65" customWidth="1"/>
    <col min="3339" max="3340" width="5" style="65" customWidth="1"/>
    <col min="3341" max="3343" width="3.5" style="65"/>
    <col min="3344" max="3344" width="2.75" style="65" customWidth="1"/>
    <col min="3345" max="3351" width="3.5" style="65"/>
    <col min="3352" max="3352" width="11.125" style="65" customWidth="1"/>
    <col min="3353" max="3353" width="17.875" style="65" customWidth="1"/>
    <col min="3354" max="3354" width="3.5" style="65"/>
    <col min="3355" max="3355" width="12.625" style="65" customWidth="1"/>
    <col min="3356" max="3583" width="3.5" style="65"/>
    <col min="3584" max="3584" width="5.125" style="65" customWidth="1"/>
    <col min="3585" max="3585" width="15.25" style="65" customWidth="1"/>
    <col min="3586" max="3586" width="10.25" style="65" customWidth="1"/>
    <col min="3587" max="3587" width="5.875" style="65" customWidth="1"/>
    <col min="3588" max="3588" width="10.875" style="65" customWidth="1"/>
    <col min="3589" max="3589" width="7.125" style="65" customWidth="1"/>
    <col min="3590" max="3590" width="10.875" style="65" customWidth="1"/>
    <col min="3591" max="3591" width="6.5" style="65" customWidth="1"/>
    <col min="3592" max="3592" width="8.375" style="65" customWidth="1"/>
    <col min="3593" max="3593" width="5.875" style="65" customWidth="1"/>
    <col min="3594" max="3594" width="1.25" style="65" customWidth="1"/>
    <col min="3595" max="3596" width="5" style="65" customWidth="1"/>
    <col min="3597" max="3599" width="3.5" style="65"/>
    <col min="3600" max="3600" width="2.75" style="65" customWidth="1"/>
    <col min="3601" max="3607" width="3.5" style="65"/>
    <col min="3608" max="3608" width="11.125" style="65" customWidth="1"/>
    <col min="3609" max="3609" width="17.875" style="65" customWidth="1"/>
    <col min="3610" max="3610" width="3.5" style="65"/>
    <col min="3611" max="3611" width="12.625" style="65" customWidth="1"/>
    <col min="3612" max="3839" width="3.5" style="65"/>
    <col min="3840" max="3840" width="5.125" style="65" customWidth="1"/>
    <col min="3841" max="3841" width="15.25" style="65" customWidth="1"/>
    <col min="3842" max="3842" width="10.25" style="65" customWidth="1"/>
    <col min="3843" max="3843" width="5.875" style="65" customWidth="1"/>
    <col min="3844" max="3844" width="10.875" style="65" customWidth="1"/>
    <col min="3845" max="3845" width="7.125" style="65" customWidth="1"/>
    <col min="3846" max="3846" width="10.875" style="65" customWidth="1"/>
    <col min="3847" max="3847" width="6.5" style="65" customWidth="1"/>
    <col min="3848" max="3848" width="8.375" style="65" customWidth="1"/>
    <col min="3849" max="3849" width="5.875" style="65" customWidth="1"/>
    <col min="3850" max="3850" width="1.25" style="65" customWidth="1"/>
    <col min="3851" max="3852" width="5" style="65" customWidth="1"/>
    <col min="3853" max="3855" width="3.5" style="65"/>
    <col min="3856" max="3856" width="2.75" style="65" customWidth="1"/>
    <col min="3857" max="3863" width="3.5" style="65"/>
    <col min="3864" max="3864" width="11.125" style="65" customWidth="1"/>
    <col min="3865" max="3865" width="17.875" style="65" customWidth="1"/>
    <col min="3866" max="3866" width="3.5" style="65"/>
    <col min="3867" max="3867" width="12.625" style="65" customWidth="1"/>
    <col min="3868" max="4095" width="3.5" style="65"/>
    <col min="4096" max="4096" width="5.125" style="65" customWidth="1"/>
    <col min="4097" max="4097" width="15.25" style="65" customWidth="1"/>
    <col min="4098" max="4098" width="10.25" style="65" customWidth="1"/>
    <col min="4099" max="4099" width="5.875" style="65" customWidth="1"/>
    <col min="4100" max="4100" width="10.875" style="65" customWidth="1"/>
    <col min="4101" max="4101" width="7.125" style="65" customWidth="1"/>
    <col min="4102" max="4102" width="10.875" style="65" customWidth="1"/>
    <col min="4103" max="4103" width="6.5" style="65" customWidth="1"/>
    <col min="4104" max="4104" width="8.375" style="65" customWidth="1"/>
    <col min="4105" max="4105" width="5.875" style="65" customWidth="1"/>
    <col min="4106" max="4106" width="1.25" style="65" customWidth="1"/>
    <col min="4107" max="4108" width="5" style="65" customWidth="1"/>
    <col min="4109" max="4111" width="3.5" style="65"/>
    <col min="4112" max="4112" width="2.75" style="65" customWidth="1"/>
    <col min="4113" max="4119" width="3.5" style="65"/>
    <col min="4120" max="4120" width="11.125" style="65" customWidth="1"/>
    <col min="4121" max="4121" width="17.875" style="65" customWidth="1"/>
    <col min="4122" max="4122" width="3.5" style="65"/>
    <col min="4123" max="4123" width="12.625" style="65" customWidth="1"/>
    <col min="4124" max="4351" width="3.5" style="65"/>
    <col min="4352" max="4352" width="5.125" style="65" customWidth="1"/>
    <col min="4353" max="4353" width="15.25" style="65" customWidth="1"/>
    <col min="4354" max="4354" width="10.25" style="65" customWidth="1"/>
    <col min="4355" max="4355" width="5.875" style="65" customWidth="1"/>
    <col min="4356" max="4356" width="10.875" style="65" customWidth="1"/>
    <col min="4357" max="4357" width="7.125" style="65" customWidth="1"/>
    <col min="4358" max="4358" width="10.875" style="65" customWidth="1"/>
    <col min="4359" max="4359" width="6.5" style="65" customWidth="1"/>
    <col min="4360" max="4360" width="8.375" style="65" customWidth="1"/>
    <col min="4361" max="4361" width="5.875" style="65" customWidth="1"/>
    <col min="4362" max="4362" width="1.25" style="65" customWidth="1"/>
    <col min="4363" max="4364" width="5" style="65" customWidth="1"/>
    <col min="4365" max="4367" width="3.5" style="65"/>
    <col min="4368" max="4368" width="2.75" style="65" customWidth="1"/>
    <col min="4369" max="4375" width="3.5" style="65"/>
    <col min="4376" max="4376" width="11.125" style="65" customWidth="1"/>
    <col min="4377" max="4377" width="17.875" style="65" customWidth="1"/>
    <col min="4378" max="4378" width="3.5" style="65"/>
    <col min="4379" max="4379" width="12.625" style="65" customWidth="1"/>
    <col min="4380" max="4607" width="3.5" style="65"/>
    <col min="4608" max="4608" width="5.125" style="65" customWidth="1"/>
    <col min="4609" max="4609" width="15.25" style="65" customWidth="1"/>
    <col min="4610" max="4610" width="10.25" style="65" customWidth="1"/>
    <col min="4611" max="4611" width="5.875" style="65" customWidth="1"/>
    <col min="4612" max="4612" width="10.875" style="65" customWidth="1"/>
    <col min="4613" max="4613" width="7.125" style="65" customWidth="1"/>
    <col min="4614" max="4614" width="10.875" style="65" customWidth="1"/>
    <col min="4615" max="4615" width="6.5" style="65" customWidth="1"/>
    <col min="4616" max="4616" width="8.375" style="65" customWidth="1"/>
    <col min="4617" max="4617" width="5.875" style="65" customWidth="1"/>
    <col min="4618" max="4618" width="1.25" style="65" customWidth="1"/>
    <col min="4619" max="4620" width="5" style="65" customWidth="1"/>
    <col min="4621" max="4623" width="3.5" style="65"/>
    <col min="4624" max="4624" width="2.75" style="65" customWidth="1"/>
    <col min="4625" max="4631" width="3.5" style="65"/>
    <col min="4632" max="4632" width="11.125" style="65" customWidth="1"/>
    <col min="4633" max="4633" width="17.875" style="65" customWidth="1"/>
    <col min="4634" max="4634" width="3.5" style="65"/>
    <col min="4635" max="4635" width="12.625" style="65" customWidth="1"/>
    <col min="4636" max="4863" width="3.5" style="65"/>
    <col min="4864" max="4864" width="5.125" style="65" customWidth="1"/>
    <col min="4865" max="4865" width="15.25" style="65" customWidth="1"/>
    <col min="4866" max="4866" width="10.25" style="65" customWidth="1"/>
    <col min="4867" max="4867" width="5.875" style="65" customWidth="1"/>
    <col min="4868" max="4868" width="10.875" style="65" customWidth="1"/>
    <col min="4869" max="4869" width="7.125" style="65" customWidth="1"/>
    <col min="4870" max="4870" width="10.875" style="65" customWidth="1"/>
    <col min="4871" max="4871" width="6.5" style="65" customWidth="1"/>
    <col min="4872" max="4872" width="8.375" style="65" customWidth="1"/>
    <col min="4873" max="4873" width="5.875" style="65" customWidth="1"/>
    <col min="4874" max="4874" width="1.25" style="65" customWidth="1"/>
    <col min="4875" max="4876" width="5" style="65" customWidth="1"/>
    <col min="4877" max="4879" width="3.5" style="65"/>
    <col min="4880" max="4880" width="2.75" style="65" customWidth="1"/>
    <col min="4881" max="4887" width="3.5" style="65"/>
    <col min="4888" max="4888" width="11.125" style="65" customWidth="1"/>
    <col min="4889" max="4889" width="17.875" style="65" customWidth="1"/>
    <col min="4890" max="4890" width="3.5" style="65"/>
    <col min="4891" max="4891" width="12.625" style="65" customWidth="1"/>
    <col min="4892" max="5119" width="3.5" style="65"/>
    <col min="5120" max="5120" width="5.125" style="65" customWidth="1"/>
    <col min="5121" max="5121" width="15.25" style="65" customWidth="1"/>
    <col min="5122" max="5122" width="10.25" style="65" customWidth="1"/>
    <col min="5123" max="5123" width="5.875" style="65" customWidth="1"/>
    <col min="5124" max="5124" width="10.875" style="65" customWidth="1"/>
    <col min="5125" max="5125" width="7.125" style="65" customWidth="1"/>
    <col min="5126" max="5126" width="10.875" style="65" customWidth="1"/>
    <col min="5127" max="5127" width="6.5" style="65" customWidth="1"/>
    <col min="5128" max="5128" width="8.375" style="65" customWidth="1"/>
    <col min="5129" max="5129" width="5.875" style="65" customWidth="1"/>
    <col min="5130" max="5130" width="1.25" style="65" customWidth="1"/>
    <col min="5131" max="5132" width="5" style="65" customWidth="1"/>
    <col min="5133" max="5135" width="3.5" style="65"/>
    <col min="5136" max="5136" width="2.75" style="65" customWidth="1"/>
    <col min="5137" max="5143" width="3.5" style="65"/>
    <col min="5144" max="5144" width="11.125" style="65" customWidth="1"/>
    <col min="5145" max="5145" width="17.875" style="65" customWidth="1"/>
    <col min="5146" max="5146" width="3.5" style="65"/>
    <col min="5147" max="5147" width="12.625" style="65" customWidth="1"/>
    <col min="5148" max="5375" width="3.5" style="65"/>
    <col min="5376" max="5376" width="5.125" style="65" customWidth="1"/>
    <col min="5377" max="5377" width="15.25" style="65" customWidth="1"/>
    <col min="5378" max="5378" width="10.25" style="65" customWidth="1"/>
    <col min="5379" max="5379" width="5.875" style="65" customWidth="1"/>
    <col min="5380" max="5380" width="10.875" style="65" customWidth="1"/>
    <col min="5381" max="5381" width="7.125" style="65" customWidth="1"/>
    <col min="5382" max="5382" width="10.875" style="65" customWidth="1"/>
    <col min="5383" max="5383" width="6.5" style="65" customWidth="1"/>
    <col min="5384" max="5384" width="8.375" style="65" customWidth="1"/>
    <col min="5385" max="5385" width="5.875" style="65" customWidth="1"/>
    <col min="5386" max="5386" width="1.25" style="65" customWidth="1"/>
    <col min="5387" max="5388" width="5" style="65" customWidth="1"/>
    <col min="5389" max="5391" width="3.5" style="65"/>
    <col min="5392" max="5392" width="2.75" style="65" customWidth="1"/>
    <col min="5393" max="5399" width="3.5" style="65"/>
    <col min="5400" max="5400" width="11.125" style="65" customWidth="1"/>
    <col min="5401" max="5401" width="17.875" style="65" customWidth="1"/>
    <col min="5402" max="5402" width="3.5" style="65"/>
    <col min="5403" max="5403" width="12.625" style="65" customWidth="1"/>
    <col min="5404" max="5631" width="3.5" style="65"/>
    <col min="5632" max="5632" width="5.125" style="65" customWidth="1"/>
    <col min="5633" max="5633" width="15.25" style="65" customWidth="1"/>
    <col min="5634" max="5634" width="10.25" style="65" customWidth="1"/>
    <col min="5635" max="5635" width="5.875" style="65" customWidth="1"/>
    <col min="5636" max="5636" width="10.875" style="65" customWidth="1"/>
    <col min="5637" max="5637" width="7.125" style="65" customWidth="1"/>
    <col min="5638" max="5638" width="10.875" style="65" customWidth="1"/>
    <col min="5639" max="5639" width="6.5" style="65" customWidth="1"/>
    <col min="5640" max="5640" width="8.375" style="65" customWidth="1"/>
    <col min="5641" max="5641" width="5.875" style="65" customWidth="1"/>
    <col min="5642" max="5642" width="1.25" style="65" customWidth="1"/>
    <col min="5643" max="5644" width="5" style="65" customWidth="1"/>
    <col min="5645" max="5647" width="3.5" style="65"/>
    <col min="5648" max="5648" width="2.75" style="65" customWidth="1"/>
    <col min="5649" max="5655" width="3.5" style="65"/>
    <col min="5656" max="5656" width="11.125" style="65" customWidth="1"/>
    <col min="5657" max="5657" width="17.875" style="65" customWidth="1"/>
    <col min="5658" max="5658" width="3.5" style="65"/>
    <col min="5659" max="5659" width="12.625" style="65" customWidth="1"/>
    <col min="5660" max="5887" width="3.5" style="65"/>
    <col min="5888" max="5888" width="5.125" style="65" customWidth="1"/>
    <col min="5889" max="5889" width="15.25" style="65" customWidth="1"/>
    <col min="5890" max="5890" width="10.25" style="65" customWidth="1"/>
    <col min="5891" max="5891" width="5.875" style="65" customWidth="1"/>
    <col min="5892" max="5892" width="10.875" style="65" customWidth="1"/>
    <col min="5893" max="5893" width="7.125" style="65" customWidth="1"/>
    <col min="5894" max="5894" width="10.875" style="65" customWidth="1"/>
    <col min="5895" max="5895" width="6.5" style="65" customWidth="1"/>
    <col min="5896" max="5896" width="8.375" style="65" customWidth="1"/>
    <col min="5897" max="5897" width="5.875" style="65" customWidth="1"/>
    <col min="5898" max="5898" width="1.25" style="65" customWidth="1"/>
    <col min="5899" max="5900" width="5" style="65" customWidth="1"/>
    <col min="5901" max="5903" width="3.5" style="65"/>
    <col min="5904" max="5904" width="2.75" style="65" customWidth="1"/>
    <col min="5905" max="5911" width="3.5" style="65"/>
    <col min="5912" max="5912" width="11.125" style="65" customWidth="1"/>
    <col min="5913" max="5913" width="17.875" style="65" customWidth="1"/>
    <col min="5914" max="5914" width="3.5" style="65"/>
    <col min="5915" max="5915" width="12.625" style="65" customWidth="1"/>
    <col min="5916" max="6143" width="3.5" style="65"/>
    <col min="6144" max="6144" width="5.125" style="65" customWidth="1"/>
    <col min="6145" max="6145" width="15.25" style="65" customWidth="1"/>
    <col min="6146" max="6146" width="10.25" style="65" customWidth="1"/>
    <col min="6147" max="6147" width="5.875" style="65" customWidth="1"/>
    <col min="6148" max="6148" width="10.875" style="65" customWidth="1"/>
    <col min="6149" max="6149" width="7.125" style="65" customWidth="1"/>
    <col min="6150" max="6150" width="10.875" style="65" customWidth="1"/>
    <col min="6151" max="6151" width="6.5" style="65" customWidth="1"/>
    <col min="6152" max="6152" width="8.375" style="65" customWidth="1"/>
    <col min="6153" max="6153" width="5.875" style="65" customWidth="1"/>
    <col min="6154" max="6154" width="1.25" style="65" customWidth="1"/>
    <col min="6155" max="6156" width="5" style="65" customWidth="1"/>
    <col min="6157" max="6159" width="3.5" style="65"/>
    <col min="6160" max="6160" width="2.75" style="65" customWidth="1"/>
    <col min="6161" max="6167" width="3.5" style="65"/>
    <col min="6168" max="6168" width="11.125" style="65" customWidth="1"/>
    <col min="6169" max="6169" width="17.875" style="65" customWidth="1"/>
    <col min="6170" max="6170" width="3.5" style="65"/>
    <col min="6171" max="6171" width="12.625" style="65" customWidth="1"/>
    <col min="6172" max="6399" width="3.5" style="65"/>
    <col min="6400" max="6400" width="5.125" style="65" customWidth="1"/>
    <col min="6401" max="6401" width="15.25" style="65" customWidth="1"/>
    <col min="6402" max="6402" width="10.25" style="65" customWidth="1"/>
    <col min="6403" max="6403" width="5.875" style="65" customWidth="1"/>
    <col min="6404" max="6404" width="10.875" style="65" customWidth="1"/>
    <col min="6405" max="6405" width="7.125" style="65" customWidth="1"/>
    <col min="6406" max="6406" width="10.875" style="65" customWidth="1"/>
    <col min="6407" max="6407" width="6.5" style="65" customWidth="1"/>
    <col min="6408" max="6408" width="8.375" style="65" customWidth="1"/>
    <col min="6409" max="6409" width="5.875" style="65" customWidth="1"/>
    <col min="6410" max="6410" width="1.25" style="65" customWidth="1"/>
    <col min="6411" max="6412" width="5" style="65" customWidth="1"/>
    <col min="6413" max="6415" width="3.5" style="65"/>
    <col min="6416" max="6416" width="2.75" style="65" customWidth="1"/>
    <col min="6417" max="6423" width="3.5" style="65"/>
    <col min="6424" max="6424" width="11.125" style="65" customWidth="1"/>
    <col min="6425" max="6425" width="17.875" style="65" customWidth="1"/>
    <col min="6426" max="6426" width="3.5" style="65"/>
    <col min="6427" max="6427" width="12.625" style="65" customWidth="1"/>
    <col min="6428" max="6655" width="3.5" style="65"/>
    <col min="6656" max="6656" width="5.125" style="65" customWidth="1"/>
    <col min="6657" max="6657" width="15.25" style="65" customWidth="1"/>
    <col min="6658" max="6658" width="10.25" style="65" customWidth="1"/>
    <col min="6659" max="6659" width="5.875" style="65" customWidth="1"/>
    <col min="6660" max="6660" width="10.875" style="65" customWidth="1"/>
    <col min="6661" max="6661" width="7.125" style="65" customWidth="1"/>
    <col min="6662" max="6662" width="10.875" style="65" customWidth="1"/>
    <col min="6663" max="6663" width="6.5" style="65" customWidth="1"/>
    <col min="6664" max="6664" width="8.375" style="65" customWidth="1"/>
    <col min="6665" max="6665" width="5.875" style="65" customWidth="1"/>
    <col min="6666" max="6666" width="1.25" style="65" customWidth="1"/>
    <col min="6667" max="6668" width="5" style="65" customWidth="1"/>
    <col min="6669" max="6671" width="3.5" style="65"/>
    <col min="6672" max="6672" width="2.75" style="65" customWidth="1"/>
    <col min="6673" max="6679" width="3.5" style="65"/>
    <col min="6680" max="6680" width="11.125" style="65" customWidth="1"/>
    <col min="6681" max="6681" width="17.875" style="65" customWidth="1"/>
    <col min="6682" max="6682" width="3.5" style="65"/>
    <col min="6683" max="6683" width="12.625" style="65" customWidth="1"/>
    <col min="6684" max="6911" width="3.5" style="65"/>
    <col min="6912" max="6912" width="5.125" style="65" customWidth="1"/>
    <col min="6913" max="6913" width="15.25" style="65" customWidth="1"/>
    <col min="6914" max="6914" width="10.25" style="65" customWidth="1"/>
    <col min="6915" max="6915" width="5.875" style="65" customWidth="1"/>
    <col min="6916" max="6916" width="10.875" style="65" customWidth="1"/>
    <col min="6917" max="6917" width="7.125" style="65" customWidth="1"/>
    <col min="6918" max="6918" width="10.875" style="65" customWidth="1"/>
    <col min="6919" max="6919" width="6.5" style="65" customWidth="1"/>
    <col min="6920" max="6920" width="8.375" style="65" customWidth="1"/>
    <col min="6921" max="6921" width="5.875" style="65" customWidth="1"/>
    <col min="6922" max="6922" width="1.25" style="65" customWidth="1"/>
    <col min="6923" max="6924" width="5" style="65" customWidth="1"/>
    <col min="6925" max="6927" width="3.5" style="65"/>
    <col min="6928" max="6928" width="2.75" style="65" customWidth="1"/>
    <col min="6929" max="6935" width="3.5" style="65"/>
    <col min="6936" max="6936" width="11.125" style="65" customWidth="1"/>
    <col min="6937" max="6937" width="17.875" style="65" customWidth="1"/>
    <col min="6938" max="6938" width="3.5" style="65"/>
    <col min="6939" max="6939" width="12.625" style="65" customWidth="1"/>
    <col min="6940" max="7167" width="3.5" style="65"/>
    <col min="7168" max="7168" width="5.125" style="65" customWidth="1"/>
    <col min="7169" max="7169" width="15.25" style="65" customWidth="1"/>
    <col min="7170" max="7170" width="10.25" style="65" customWidth="1"/>
    <col min="7171" max="7171" width="5.875" style="65" customWidth="1"/>
    <col min="7172" max="7172" width="10.875" style="65" customWidth="1"/>
    <col min="7173" max="7173" width="7.125" style="65" customWidth="1"/>
    <col min="7174" max="7174" width="10.875" style="65" customWidth="1"/>
    <col min="7175" max="7175" width="6.5" style="65" customWidth="1"/>
    <col min="7176" max="7176" width="8.375" style="65" customWidth="1"/>
    <col min="7177" max="7177" width="5.875" style="65" customWidth="1"/>
    <col min="7178" max="7178" width="1.25" style="65" customWidth="1"/>
    <col min="7179" max="7180" width="5" style="65" customWidth="1"/>
    <col min="7181" max="7183" width="3.5" style="65"/>
    <col min="7184" max="7184" width="2.75" style="65" customWidth="1"/>
    <col min="7185" max="7191" width="3.5" style="65"/>
    <col min="7192" max="7192" width="11.125" style="65" customWidth="1"/>
    <col min="7193" max="7193" width="17.875" style="65" customWidth="1"/>
    <col min="7194" max="7194" width="3.5" style="65"/>
    <col min="7195" max="7195" width="12.625" style="65" customWidth="1"/>
    <col min="7196" max="7423" width="3.5" style="65"/>
    <col min="7424" max="7424" width="5.125" style="65" customWidth="1"/>
    <col min="7425" max="7425" width="15.25" style="65" customWidth="1"/>
    <col min="7426" max="7426" width="10.25" style="65" customWidth="1"/>
    <col min="7427" max="7427" width="5.875" style="65" customWidth="1"/>
    <col min="7428" max="7428" width="10.875" style="65" customWidth="1"/>
    <col min="7429" max="7429" width="7.125" style="65" customWidth="1"/>
    <col min="7430" max="7430" width="10.875" style="65" customWidth="1"/>
    <col min="7431" max="7431" width="6.5" style="65" customWidth="1"/>
    <col min="7432" max="7432" width="8.375" style="65" customWidth="1"/>
    <col min="7433" max="7433" width="5.875" style="65" customWidth="1"/>
    <col min="7434" max="7434" width="1.25" style="65" customWidth="1"/>
    <col min="7435" max="7436" width="5" style="65" customWidth="1"/>
    <col min="7437" max="7439" width="3.5" style="65"/>
    <col min="7440" max="7440" width="2.75" style="65" customWidth="1"/>
    <col min="7441" max="7447" width="3.5" style="65"/>
    <col min="7448" max="7448" width="11.125" style="65" customWidth="1"/>
    <col min="7449" max="7449" width="17.875" style="65" customWidth="1"/>
    <col min="7450" max="7450" width="3.5" style="65"/>
    <col min="7451" max="7451" width="12.625" style="65" customWidth="1"/>
    <col min="7452" max="7679" width="3.5" style="65"/>
    <col min="7680" max="7680" width="5.125" style="65" customWidth="1"/>
    <col min="7681" max="7681" width="15.25" style="65" customWidth="1"/>
    <col min="7682" max="7682" width="10.25" style="65" customWidth="1"/>
    <col min="7683" max="7683" width="5.875" style="65" customWidth="1"/>
    <col min="7684" max="7684" width="10.875" style="65" customWidth="1"/>
    <col min="7685" max="7685" width="7.125" style="65" customWidth="1"/>
    <col min="7686" max="7686" width="10.875" style="65" customWidth="1"/>
    <col min="7687" max="7687" width="6.5" style="65" customWidth="1"/>
    <col min="7688" max="7688" width="8.375" style="65" customWidth="1"/>
    <col min="7689" max="7689" width="5.875" style="65" customWidth="1"/>
    <col min="7690" max="7690" width="1.25" style="65" customWidth="1"/>
    <col min="7691" max="7692" width="5" style="65" customWidth="1"/>
    <col min="7693" max="7695" width="3.5" style="65"/>
    <col min="7696" max="7696" width="2.75" style="65" customWidth="1"/>
    <col min="7697" max="7703" width="3.5" style="65"/>
    <col min="7704" max="7704" width="11.125" style="65" customWidth="1"/>
    <col min="7705" max="7705" width="17.875" style="65" customWidth="1"/>
    <col min="7706" max="7706" width="3.5" style="65"/>
    <col min="7707" max="7707" width="12.625" style="65" customWidth="1"/>
    <col min="7708" max="7935" width="3.5" style="65"/>
    <col min="7936" max="7936" width="5.125" style="65" customWidth="1"/>
    <col min="7937" max="7937" width="15.25" style="65" customWidth="1"/>
    <col min="7938" max="7938" width="10.25" style="65" customWidth="1"/>
    <col min="7939" max="7939" width="5.875" style="65" customWidth="1"/>
    <col min="7940" max="7940" width="10.875" style="65" customWidth="1"/>
    <col min="7941" max="7941" width="7.125" style="65" customWidth="1"/>
    <col min="7942" max="7942" width="10.875" style="65" customWidth="1"/>
    <col min="7943" max="7943" width="6.5" style="65" customWidth="1"/>
    <col min="7944" max="7944" width="8.375" style="65" customWidth="1"/>
    <col min="7945" max="7945" width="5.875" style="65" customWidth="1"/>
    <col min="7946" max="7946" width="1.25" style="65" customWidth="1"/>
    <col min="7947" max="7948" width="5" style="65" customWidth="1"/>
    <col min="7949" max="7951" width="3.5" style="65"/>
    <col min="7952" max="7952" width="2.75" style="65" customWidth="1"/>
    <col min="7953" max="7959" width="3.5" style="65"/>
    <col min="7960" max="7960" width="11.125" style="65" customWidth="1"/>
    <col min="7961" max="7961" width="17.875" style="65" customWidth="1"/>
    <col min="7962" max="7962" width="3.5" style="65"/>
    <col min="7963" max="7963" width="12.625" style="65" customWidth="1"/>
    <col min="7964" max="8191" width="3.5" style="65"/>
    <col min="8192" max="8192" width="5.125" style="65" customWidth="1"/>
    <col min="8193" max="8193" width="15.25" style="65" customWidth="1"/>
    <col min="8194" max="8194" width="10.25" style="65" customWidth="1"/>
    <col min="8195" max="8195" width="5.875" style="65" customWidth="1"/>
    <col min="8196" max="8196" width="10.875" style="65" customWidth="1"/>
    <col min="8197" max="8197" width="7.125" style="65" customWidth="1"/>
    <col min="8198" max="8198" width="10.875" style="65" customWidth="1"/>
    <col min="8199" max="8199" width="6.5" style="65" customWidth="1"/>
    <col min="8200" max="8200" width="8.375" style="65" customWidth="1"/>
    <col min="8201" max="8201" width="5.875" style="65" customWidth="1"/>
    <col min="8202" max="8202" width="1.25" style="65" customWidth="1"/>
    <col min="8203" max="8204" width="5" style="65" customWidth="1"/>
    <col min="8205" max="8207" width="3.5" style="65"/>
    <col min="8208" max="8208" width="2.75" style="65" customWidth="1"/>
    <col min="8209" max="8215" width="3.5" style="65"/>
    <col min="8216" max="8216" width="11.125" style="65" customWidth="1"/>
    <col min="8217" max="8217" width="17.875" style="65" customWidth="1"/>
    <col min="8218" max="8218" width="3.5" style="65"/>
    <col min="8219" max="8219" width="12.625" style="65" customWidth="1"/>
    <col min="8220" max="8447" width="3.5" style="65"/>
    <col min="8448" max="8448" width="5.125" style="65" customWidth="1"/>
    <col min="8449" max="8449" width="15.25" style="65" customWidth="1"/>
    <col min="8450" max="8450" width="10.25" style="65" customWidth="1"/>
    <col min="8451" max="8451" width="5.875" style="65" customWidth="1"/>
    <col min="8452" max="8452" width="10.875" style="65" customWidth="1"/>
    <col min="8453" max="8453" width="7.125" style="65" customWidth="1"/>
    <col min="8454" max="8454" width="10.875" style="65" customWidth="1"/>
    <col min="8455" max="8455" width="6.5" style="65" customWidth="1"/>
    <col min="8456" max="8456" width="8.375" style="65" customWidth="1"/>
    <col min="8457" max="8457" width="5.875" style="65" customWidth="1"/>
    <col min="8458" max="8458" width="1.25" style="65" customWidth="1"/>
    <col min="8459" max="8460" width="5" style="65" customWidth="1"/>
    <col min="8461" max="8463" width="3.5" style="65"/>
    <col min="8464" max="8464" width="2.75" style="65" customWidth="1"/>
    <col min="8465" max="8471" width="3.5" style="65"/>
    <col min="8472" max="8472" width="11.125" style="65" customWidth="1"/>
    <col min="8473" max="8473" width="17.875" style="65" customWidth="1"/>
    <col min="8474" max="8474" width="3.5" style="65"/>
    <col min="8475" max="8475" width="12.625" style="65" customWidth="1"/>
    <col min="8476" max="8703" width="3.5" style="65"/>
    <col min="8704" max="8704" width="5.125" style="65" customWidth="1"/>
    <col min="8705" max="8705" width="15.25" style="65" customWidth="1"/>
    <col min="8706" max="8706" width="10.25" style="65" customWidth="1"/>
    <col min="8707" max="8707" width="5.875" style="65" customWidth="1"/>
    <col min="8708" max="8708" width="10.875" style="65" customWidth="1"/>
    <col min="8709" max="8709" width="7.125" style="65" customWidth="1"/>
    <col min="8710" max="8710" width="10.875" style="65" customWidth="1"/>
    <col min="8711" max="8711" width="6.5" style="65" customWidth="1"/>
    <col min="8712" max="8712" width="8.375" style="65" customWidth="1"/>
    <col min="8713" max="8713" width="5.875" style="65" customWidth="1"/>
    <col min="8714" max="8714" width="1.25" style="65" customWidth="1"/>
    <col min="8715" max="8716" width="5" style="65" customWidth="1"/>
    <col min="8717" max="8719" width="3.5" style="65"/>
    <col min="8720" max="8720" width="2.75" style="65" customWidth="1"/>
    <col min="8721" max="8727" width="3.5" style="65"/>
    <col min="8728" max="8728" width="11.125" style="65" customWidth="1"/>
    <col min="8729" max="8729" width="17.875" style="65" customWidth="1"/>
    <col min="8730" max="8730" width="3.5" style="65"/>
    <col min="8731" max="8731" width="12.625" style="65" customWidth="1"/>
    <col min="8732" max="8959" width="3.5" style="65"/>
    <col min="8960" max="8960" width="5.125" style="65" customWidth="1"/>
    <col min="8961" max="8961" width="15.25" style="65" customWidth="1"/>
    <col min="8962" max="8962" width="10.25" style="65" customWidth="1"/>
    <col min="8963" max="8963" width="5.875" style="65" customWidth="1"/>
    <col min="8964" max="8964" width="10.875" style="65" customWidth="1"/>
    <col min="8965" max="8965" width="7.125" style="65" customWidth="1"/>
    <col min="8966" max="8966" width="10.875" style="65" customWidth="1"/>
    <col min="8967" max="8967" width="6.5" style="65" customWidth="1"/>
    <col min="8968" max="8968" width="8.375" style="65" customWidth="1"/>
    <col min="8969" max="8969" width="5.875" style="65" customWidth="1"/>
    <col min="8970" max="8970" width="1.25" style="65" customWidth="1"/>
    <col min="8971" max="8972" width="5" style="65" customWidth="1"/>
    <col min="8973" max="8975" width="3.5" style="65"/>
    <col min="8976" max="8976" width="2.75" style="65" customWidth="1"/>
    <col min="8977" max="8983" width="3.5" style="65"/>
    <col min="8984" max="8984" width="11.125" style="65" customWidth="1"/>
    <col min="8985" max="8985" width="17.875" style="65" customWidth="1"/>
    <col min="8986" max="8986" width="3.5" style="65"/>
    <col min="8987" max="8987" width="12.625" style="65" customWidth="1"/>
    <col min="8988" max="9215" width="3.5" style="65"/>
    <col min="9216" max="9216" width="5.125" style="65" customWidth="1"/>
    <col min="9217" max="9217" width="15.25" style="65" customWidth="1"/>
    <col min="9218" max="9218" width="10.25" style="65" customWidth="1"/>
    <col min="9219" max="9219" width="5.875" style="65" customWidth="1"/>
    <col min="9220" max="9220" width="10.875" style="65" customWidth="1"/>
    <col min="9221" max="9221" width="7.125" style="65" customWidth="1"/>
    <col min="9222" max="9222" width="10.875" style="65" customWidth="1"/>
    <col min="9223" max="9223" width="6.5" style="65" customWidth="1"/>
    <col min="9224" max="9224" width="8.375" style="65" customWidth="1"/>
    <col min="9225" max="9225" width="5.875" style="65" customWidth="1"/>
    <col min="9226" max="9226" width="1.25" style="65" customWidth="1"/>
    <col min="9227" max="9228" width="5" style="65" customWidth="1"/>
    <col min="9229" max="9231" width="3.5" style="65"/>
    <col min="9232" max="9232" width="2.75" style="65" customWidth="1"/>
    <col min="9233" max="9239" width="3.5" style="65"/>
    <col min="9240" max="9240" width="11.125" style="65" customWidth="1"/>
    <col min="9241" max="9241" width="17.875" style="65" customWidth="1"/>
    <col min="9242" max="9242" width="3.5" style="65"/>
    <col min="9243" max="9243" width="12.625" style="65" customWidth="1"/>
    <col min="9244" max="9471" width="3.5" style="65"/>
    <col min="9472" max="9472" width="5.125" style="65" customWidth="1"/>
    <col min="9473" max="9473" width="15.25" style="65" customWidth="1"/>
    <col min="9474" max="9474" width="10.25" style="65" customWidth="1"/>
    <col min="9475" max="9475" width="5.875" style="65" customWidth="1"/>
    <col min="9476" max="9476" width="10.875" style="65" customWidth="1"/>
    <col min="9477" max="9477" width="7.125" style="65" customWidth="1"/>
    <col min="9478" max="9478" width="10.875" style="65" customWidth="1"/>
    <col min="9479" max="9479" width="6.5" style="65" customWidth="1"/>
    <col min="9480" max="9480" width="8.375" style="65" customWidth="1"/>
    <col min="9481" max="9481" width="5.875" style="65" customWidth="1"/>
    <col min="9482" max="9482" width="1.25" style="65" customWidth="1"/>
    <col min="9483" max="9484" width="5" style="65" customWidth="1"/>
    <col min="9485" max="9487" width="3.5" style="65"/>
    <col min="9488" max="9488" width="2.75" style="65" customWidth="1"/>
    <col min="9489" max="9495" width="3.5" style="65"/>
    <col min="9496" max="9496" width="11.125" style="65" customWidth="1"/>
    <col min="9497" max="9497" width="17.875" style="65" customWidth="1"/>
    <col min="9498" max="9498" width="3.5" style="65"/>
    <col min="9499" max="9499" width="12.625" style="65" customWidth="1"/>
    <col min="9500" max="9727" width="3.5" style="65"/>
    <col min="9728" max="9728" width="5.125" style="65" customWidth="1"/>
    <col min="9729" max="9729" width="15.25" style="65" customWidth="1"/>
    <col min="9730" max="9730" width="10.25" style="65" customWidth="1"/>
    <col min="9731" max="9731" width="5.875" style="65" customWidth="1"/>
    <col min="9732" max="9732" width="10.875" style="65" customWidth="1"/>
    <col min="9733" max="9733" width="7.125" style="65" customWidth="1"/>
    <col min="9734" max="9734" width="10.875" style="65" customWidth="1"/>
    <col min="9735" max="9735" width="6.5" style="65" customWidth="1"/>
    <col min="9736" max="9736" width="8.375" style="65" customWidth="1"/>
    <col min="9737" max="9737" width="5.875" style="65" customWidth="1"/>
    <col min="9738" max="9738" width="1.25" style="65" customWidth="1"/>
    <col min="9739" max="9740" width="5" style="65" customWidth="1"/>
    <col min="9741" max="9743" width="3.5" style="65"/>
    <col min="9744" max="9744" width="2.75" style="65" customWidth="1"/>
    <col min="9745" max="9751" width="3.5" style="65"/>
    <col min="9752" max="9752" width="11.125" style="65" customWidth="1"/>
    <col min="9753" max="9753" width="17.875" style="65" customWidth="1"/>
    <col min="9754" max="9754" width="3.5" style="65"/>
    <col min="9755" max="9755" width="12.625" style="65" customWidth="1"/>
    <col min="9756" max="9983" width="3.5" style="65"/>
    <col min="9984" max="9984" width="5.125" style="65" customWidth="1"/>
    <col min="9985" max="9985" width="15.25" style="65" customWidth="1"/>
    <col min="9986" max="9986" width="10.25" style="65" customWidth="1"/>
    <col min="9987" max="9987" width="5.875" style="65" customWidth="1"/>
    <col min="9988" max="9988" width="10.875" style="65" customWidth="1"/>
    <col min="9989" max="9989" width="7.125" style="65" customWidth="1"/>
    <col min="9990" max="9990" width="10.875" style="65" customWidth="1"/>
    <col min="9991" max="9991" width="6.5" style="65" customWidth="1"/>
    <col min="9992" max="9992" width="8.375" style="65" customWidth="1"/>
    <col min="9993" max="9993" width="5.875" style="65" customWidth="1"/>
    <col min="9994" max="9994" width="1.25" style="65" customWidth="1"/>
    <col min="9995" max="9996" width="5" style="65" customWidth="1"/>
    <col min="9997" max="9999" width="3.5" style="65"/>
    <col min="10000" max="10000" width="2.75" style="65" customWidth="1"/>
    <col min="10001" max="10007" width="3.5" style="65"/>
    <col min="10008" max="10008" width="11.125" style="65" customWidth="1"/>
    <col min="10009" max="10009" width="17.875" style="65" customWidth="1"/>
    <col min="10010" max="10010" width="3.5" style="65"/>
    <col min="10011" max="10011" width="12.625" style="65" customWidth="1"/>
    <col min="10012" max="10239" width="3.5" style="65"/>
    <col min="10240" max="10240" width="5.125" style="65" customWidth="1"/>
    <col min="10241" max="10241" width="15.25" style="65" customWidth="1"/>
    <col min="10242" max="10242" width="10.25" style="65" customWidth="1"/>
    <col min="10243" max="10243" width="5.875" style="65" customWidth="1"/>
    <col min="10244" max="10244" width="10.875" style="65" customWidth="1"/>
    <col min="10245" max="10245" width="7.125" style="65" customWidth="1"/>
    <col min="10246" max="10246" width="10.875" style="65" customWidth="1"/>
    <col min="10247" max="10247" width="6.5" style="65" customWidth="1"/>
    <col min="10248" max="10248" width="8.375" style="65" customWidth="1"/>
    <col min="10249" max="10249" width="5.875" style="65" customWidth="1"/>
    <col min="10250" max="10250" width="1.25" style="65" customWidth="1"/>
    <col min="10251" max="10252" width="5" style="65" customWidth="1"/>
    <col min="10253" max="10255" width="3.5" style="65"/>
    <col min="10256" max="10256" width="2.75" style="65" customWidth="1"/>
    <col min="10257" max="10263" width="3.5" style="65"/>
    <col min="10264" max="10264" width="11.125" style="65" customWidth="1"/>
    <col min="10265" max="10265" width="17.875" style="65" customWidth="1"/>
    <col min="10266" max="10266" width="3.5" style="65"/>
    <col min="10267" max="10267" width="12.625" style="65" customWidth="1"/>
    <col min="10268" max="10495" width="3.5" style="65"/>
    <col min="10496" max="10496" width="5.125" style="65" customWidth="1"/>
    <col min="10497" max="10497" width="15.25" style="65" customWidth="1"/>
    <col min="10498" max="10498" width="10.25" style="65" customWidth="1"/>
    <col min="10499" max="10499" width="5.875" style="65" customWidth="1"/>
    <col min="10500" max="10500" width="10.875" style="65" customWidth="1"/>
    <col min="10501" max="10501" width="7.125" style="65" customWidth="1"/>
    <col min="10502" max="10502" width="10.875" style="65" customWidth="1"/>
    <col min="10503" max="10503" width="6.5" style="65" customWidth="1"/>
    <col min="10504" max="10504" width="8.375" style="65" customWidth="1"/>
    <col min="10505" max="10505" width="5.875" style="65" customWidth="1"/>
    <col min="10506" max="10506" width="1.25" style="65" customWidth="1"/>
    <col min="10507" max="10508" width="5" style="65" customWidth="1"/>
    <col min="10509" max="10511" width="3.5" style="65"/>
    <col min="10512" max="10512" width="2.75" style="65" customWidth="1"/>
    <col min="10513" max="10519" width="3.5" style="65"/>
    <col min="10520" max="10520" width="11.125" style="65" customWidth="1"/>
    <col min="10521" max="10521" width="17.875" style="65" customWidth="1"/>
    <col min="10522" max="10522" width="3.5" style="65"/>
    <col min="10523" max="10523" width="12.625" style="65" customWidth="1"/>
    <col min="10524" max="10751" width="3.5" style="65"/>
    <col min="10752" max="10752" width="5.125" style="65" customWidth="1"/>
    <col min="10753" max="10753" width="15.25" style="65" customWidth="1"/>
    <col min="10754" max="10754" width="10.25" style="65" customWidth="1"/>
    <col min="10755" max="10755" width="5.875" style="65" customWidth="1"/>
    <col min="10756" max="10756" width="10.875" style="65" customWidth="1"/>
    <col min="10757" max="10757" width="7.125" style="65" customWidth="1"/>
    <col min="10758" max="10758" width="10.875" style="65" customWidth="1"/>
    <col min="10759" max="10759" width="6.5" style="65" customWidth="1"/>
    <col min="10760" max="10760" width="8.375" style="65" customWidth="1"/>
    <col min="10761" max="10761" width="5.875" style="65" customWidth="1"/>
    <col min="10762" max="10762" width="1.25" style="65" customWidth="1"/>
    <col min="10763" max="10764" width="5" style="65" customWidth="1"/>
    <col min="10765" max="10767" width="3.5" style="65"/>
    <col min="10768" max="10768" width="2.75" style="65" customWidth="1"/>
    <col min="10769" max="10775" width="3.5" style="65"/>
    <col min="10776" max="10776" width="11.125" style="65" customWidth="1"/>
    <col min="10777" max="10777" width="17.875" style="65" customWidth="1"/>
    <col min="10778" max="10778" width="3.5" style="65"/>
    <col min="10779" max="10779" width="12.625" style="65" customWidth="1"/>
    <col min="10780" max="11007" width="3.5" style="65"/>
    <col min="11008" max="11008" width="5.125" style="65" customWidth="1"/>
    <col min="11009" max="11009" width="15.25" style="65" customWidth="1"/>
    <col min="11010" max="11010" width="10.25" style="65" customWidth="1"/>
    <col min="11011" max="11011" width="5.875" style="65" customWidth="1"/>
    <col min="11012" max="11012" width="10.875" style="65" customWidth="1"/>
    <col min="11013" max="11013" width="7.125" style="65" customWidth="1"/>
    <col min="11014" max="11014" width="10.875" style="65" customWidth="1"/>
    <col min="11015" max="11015" width="6.5" style="65" customWidth="1"/>
    <col min="11016" max="11016" width="8.375" style="65" customWidth="1"/>
    <col min="11017" max="11017" width="5.875" style="65" customWidth="1"/>
    <col min="11018" max="11018" width="1.25" style="65" customWidth="1"/>
    <col min="11019" max="11020" width="5" style="65" customWidth="1"/>
    <col min="11021" max="11023" width="3.5" style="65"/>
    <col min="11024" max="11024" width="2.75" style="65" customWidth="1"/>
    <col min="11025" max="11031" width="3.5" style="65"/>
    <col min="11032" max="11032" width="11.125" style="65" customWidth="1"/>
    <col min="11033" max="11033" width="17.875" style="65" customWidth="1"/>
    <col min="11034" max="11034" width="3.5" style="65"/>
    <col min="11035" max="11035" width="12.625" style="65" customWidth="1"/>
    <col min="11036" max="11263" width="3.5" style="65"/>
    <col min="11264" max="11264" width="5.125" style="65" customWidth="1"/>
    <col min="11265" max="11265" width="15.25" style="65" customWidth="1"/>
    <col min="11266" max="11266" width="10.25" style="65" customWidth="1"/>
    <col min="11267" max="11267" width="5.875" style="65" customWidth="1"/>
    <col min="11268" max="11268" width="10.875" style="65" customWidth="1"/>
    <col min="11269" max="11269" width="7.125" style="65" customWidth="1"/>
    <col min="11270" max="11270" width="10.875" style="65" customWidth="1"/>
    <col min="11271" max="11271" width="6.5" style="65" customWidth="1"/>
    <col min="11272" max="11272" width="8.375" style="65" customWidth="1"/>
    <col min="11273" max="11273" width="5.875" style="65" customWidth="1"/>
    <col min="11274" max="11274" width="1.25" style="65" customWidth="1"/>
    <col min="11275" max="11276" width="5" style="65" customWidth="1"/>
    <col min="11277" max="11279" width="3.5" style="65"/>
    <col min="11280" max="11280" width="2.75" style="65" customWidth="1"/>
    <col min="11281" max="11287" width="3.5" style="65"/>
    <col min="11288" max="11288" width="11.125" style="65" customWidth="1"/>
    <col min="11289" max="11289" width="17.875" style="65" customWidth="1"/>
    <col min="11290" max="11290" width="3.5" style="65"/>
    <col min="11291" max="11291" width="12.625" style="65" customWidth="1"/>
    <col min="11292" max="11519" width="3.5" style="65"/>
    <col min="11520" max="11520" width="5.125" style="65" customWidth="1"/>
    <col min="11521" max="11521" width="15.25" style="65" customWidth="1"/>
    <col min="11522" max="11522" width="10.25" style="65" customWidth="1"/>
    <col min="11523" max="11523" width="5.875" style="65" customWidth="1"/>
    <col min="11524" max="11524" width="10.875" style="65" customWidth="1"/>
    <col min="11525" max="11525" width="7.125" style="65" customWidth="1"/>
    <col min="11526" max="11526" width="10.875" style="65" customWidth="1"/>
    <col min="11527" max="11527" width="6.5" style="65" customWidth="1"/>
    <col min="11528" max="11528" width="8.375" style="65" customWidth="1"/>
    <col min="11529" max="11529" width="5.875" style="65" customWidth="1"/>
    <col min="11530" max="11530" width="1.25" style="65" customWidth="1"/>
    <col min="11531" max="11532" width="5" style="65" customWidth="1"/>
    <col min="11533" max="11535" width="3.5" style="65"/>
    <col min="11536" max="11536" width="2.75" style="65" customWidth="1"/>
    <col min="11537" max="11543" width="3.5" style="65"/>
    <col min="11544" max="11544" width="11.125" style="65" customWidth="1"/>
    <col min="11545" max="11545" width="17.875" style="65" customWidth="1"/>
    <col min="11546" max="11546" width="3.5" style="65"/>
    <col min="11547" max="11547" width="12.625" style="65" customWidth="1"/>
    <col min="11548" max="11775" width="3.5" style="65"/>
    <col min="11776" max="11776" width="5.125" style="65" customWidth="1"/>
    <col min="11777" max="11777" width="15.25" style="65" customWidth="1"/>
    <col min="11778" max="11778" width="10.25" style="65" customWidth="1"/>
    <col min="11779" max="11779" width="5.875" style="65" customWidth="1"/>
    <col min="11780" max="11780" width="10.875" style="65" customWidth="1"/>
    <col min="11781" max="11781" width="7.125" style="65" customWidth="1"/>
    <col min="11782" max="11782" width="10.875" style="65" customWidth="1"/>
    <col min="11783" max="11783" width="6.5" style="65" customWidth="1"/>
    <col min="11784" max="11784" width="8.375" style="65" customWidth="1"/>
    <col min="11785" max="11785" width="5.875" style="65" customWidth="1"/>
    <col min="11786" max="11786" width="1.25" style="65" customWidth="1"/>
    <col min="11787" max="11788" width="5" style="65" customWidth="1"/>
    <col min="11789" max="11791" width="3.5" style="65"/>
    <col min="11792" max="11792" width="2.75" style="65" customWidth="1"/>
    <col min="11793" max="11799" width="3.5" style="65"/>
    <col min="11800" max="11800" width="11.125" style="65" customWidth="1"/>
    <col min="11801" max="11801" width="17.875" style="65" customWidth="1"/>
    <col min="11802" max="11802" width="3.5" style="65"/>
    <col min="11803" max="11803" width="12.625" style="65" customWidth="1"/>
    <col min="11804" max="12031" width="3.5" style="65"/>
    <col min="12032" max="12032" width="5.125" style="65" customWidth="1"/>
    <col min="12033" max="12033" width="15.25" style="65" customWidth="1"/>
    <col min="12034" max="12034" width="10.25" style="65" customWidth="1"/>
    <col min="12035" max="12035" width="5.875" style="65" customWidth="1"/>
    <col min="12036" max="12036" width="10.875" style="65" customWidth="1"/>
    <col min="12037" max="12037" width="7.125" style="65" customWidth="1"/>
    <col min="12038" max="12038" width="10.875" style="65" customWidth="1"/>
    <col min="12039" max="12039" width="6.5" style="65" customWidth="1"/>
    <col min="12040" max="12040" width="8.375" style="65" customWidth="1"/>
    <col min="12041" max="12041" width="5.875" style="65" customWidth="1"/>
    <col min="12042" max="12042" width="1.25" style="65" customWidth="1"/>
    <col min="12043" max="12044" width="5" style="65" customWidth="1"/>
    <col min="12045" max="12047" width="3.5" style="65"/>
    <col min="12048" max="12048" width="2.75" style="65" customWidth="1"/>
    <col min="12049" max="12055" width="3.5" style="65"/>
    <col min="12056" max="12056" width="11.125" style="65" customWidth="1"/>
    <col min="12057" max="12057" width="17.875" style="65" customWidth="1"/>
    <col min="12058" max="12058" width="3.5" style="65"/>
    <col min="12059" max="12059" width="12.625" style="65" customWidth="1"/>
    <col min="12060" max="12287" width="3.5" style="65"/>
    <col min="12288" max="12288" width="5.125" style="65" customWidth="1"/>
    <col min="12289" max="12289" width="15.25" style="65" customWidth="1"/>
    <col min="12290" max="12290" width="10.25" style="65" customWidth="1"/>
    <col min="12291" max="12291" width="5.875" style="65" customWidth="1"/>
    <col min="12292" max="12292" width="10.875" style="65" customWidth="1"/>
    <col min="12293" max="12293" width="7.125" style="65" customWidth="1"/>
    <col min="12294" max="12294" width="10.875" style="65" customWidth="1"/>
    <col min="12295" max="12295" width="6.5" style="65" customWidth="1"/>
    <col min="12296" max="12296" width="8.375" style="65" customWidth="1"/>
    <col min="12297" max="12297" width="5.875" style="65" customWidth="1"/>
    <col min="12298" max="12298" width="1.25" style="65" customWidth="1"/>
    <col min="12299" max="12300" width="5" style="65" customWidth="1"/>
    <col min="12301" max="12303" width="3.5" style="65"/>
    <col min="12304" max="12304" width="2.75" style="65" customWidth="1"/>
    <col min="12305" max="12311" width="3.5" style="65"/>
    <col min="12312" max="12312" width="11.125" style="65" customWidth="1"/>
    <col min="12313" max="12313" width="17.875" style="65" customWidth="1"/>
    <col min="12314" max="12314" width="3.5" style="65"/>
    <col min="12315" max="12315" width="12.625" style="65" customWidth="1"/>
    <col min="12316" max="12543" width="3.5" style="65"/>
    <col min="12544" max="12544" width="5.125" style="65" customWidth="1"/>
    <col min="12545" max="12545" width="15.25" style="65" customWidth="1"/>
    <col min="12546" max="12546" width="10.25" style="65" customWidth="1"/>
    <col min="12547" max="12547" width="5.875" style="65" customWidth="1"/>
    <col min="12548" max="12548" width="10.875" style="65" customWidth="1"/>
    <col min="12549" max="12549" width="7.125" style="65" customWidth="1"/>
    <col min="12550" max="12550" width="10.875" style="65" customWidth="1"/>
    <col min="12551" max="12551" width="6.5" style="65" customWidth="1"/>
    <col min="12552" max="12552" width="8.375" style="65" customWidth="1"/>
    <col min="12553" max="12553" width="5.875" style="65" customWidth="1"/>
    <col min="12554" max="12554" width="1.25" style="65" customWidth="1"/>
    <col min="12555" max="12556" width="5" style="65" customWidth="1"/>
    <col min="12557" max="12559" width="3.5" style="65"/>
    <col min="12560" max="12560" width="2.75" style="65" customWidth="1"/>
    <col min="12561" max="12567" width="3.5" style="65"/>
    <col min="12568" max="12568" width="11.125" style="65" customWidth="1"/>
    <col min="12569" max="12569" width="17.875" style="65" customWidth="1"/>
    <col min="12570" max="12570" width="3.5" style="65"/>
    <col min="12571" max="12571" width="12.625" style="65" customWidth="1"/>
    <col min="12572" max="12799" width="3.5" style="65"/>
    <col min="12800" max="12800" width="5.125" style="65" customWidth="1"/>
    <col min="12801" max="12801" width="15.25" style="65" customWidth="1"/>
    <col min="12802" max="12802" width="10.25" style="65" customWidth="1"/>
    <col min="12803" max="12803" width="5.875" style="65" customWidth="1"/>
    <col min="12804" max="12804" width="10.875" style="65" customWidth="1"/>
    <col min="12805" max="12805" width="7.125" style="65" customWidth="1"/>
    <col min="12806" max="12806" width="10.875" style="65" customWidth="1"/>
    <col min="12807" max="12807" width="6.5" style="65" customWidth="1"/>
    <col min="12808" max="12808" width="8.375" style="65" customWidth="1"/>
    <col min="12809" max="12809" width="5.875" style="65" customWidth="1"/>
    <col min="12810" max="12810" width="1.25" style="65" customWidth="1"/>
    <col min="12811" max="12812" width="5" style="65" customWidth="1"/>
    <col min="12813" max="12815" width="3.5" style="65"/>
    <col min="12816" max="12816" width="2.75" style="65" customWidth="1"/>
    <col min="12817" max="12823" width="3.5" style="65"/>
    <col min="12824" max="12824" width="11.125" style="65" customWidth="1"/>
    <col min="12825" max="12825" width="17.875" style="65" customWidth="1"/>
    <col min="12826" max="12826" width="3.5" style="65"/>
    <col min="12827" max="12827" width="12.625" style="65" customWidth="1"/>
    <col min="12828" max="13055" width="3.5" style="65"/>
    <col min="13056" max="13056" width="5.125" style="65" customWidth="1"/>
    <col min="13057" max="13057" width="15.25" style="65" customWidth="1"/>
    <col min="13058" max="13058" width="10.25" style="65" customWidth="1"/>
    <col min="13059" max="13059" width="5.875" style="65" customWidth="1"/>
    <col min="13060" max="13060" width="10.875" style="65" customWidth="1"/>
    <col min="13061" max="13061" width="7.125" style="65" customWidth="1"/>
    <col min="13062" max="13062" width="10.875" style="65" customWidth="1"/>
    <col min="13063" max="13063" width="6.5" style="65" customWidth="1"/>
    <col min="13064" max="13064" width="8.375" style="65" customWidth="1"/>
    <col min="13065" max="13065" width="5.875" style="65" customWidth="1"/>
    <col min="13066" max="13066" width="1.25" style="65" customWidth="1"/>
    <col min="13067" max="13068" width="5" style="65" customWidth="1"/>
    <col min="13069" max="13071" width="3.5" style="65"/>
    <col min="13072" max="13072" width="2.75" style="65" customWidth="1"/>
    <col min="13073" max="13079" width="3.5" style="65"/>
    <col min="13080" max="13080" width="11.125" style="65" customWidth="1"/>
    <col min="13081" max="13081" width="17.875" style="65" customWidth="1"/>
    <col min="13082" max="13082" width="3.5" style="65"/>
    <col min="13083" max="13083" width="12.625" style="65" customWidth="1"/>
    <col min="13084" max="13311" width="3.5" style="65"/>
    <col min="13312" max="13312" width="5.125" style="65" customWidth="1"/>
    <col min="13313" max="13313" width="15.25" style="65" customWidth="1"/>
    <col min="13314" max="13314" width="10.25" style="65" customWidth="1"/>
    <col min="13315" max="13315" width="5.875" style="65" customWidth="1"/>
    <col min="13316" max="13316" width="10.875" style="65" customWidth="1"/>
    <col min="13317" max="13317" width="7.125" style="65" customWidth="1"/>
    <col min="13318" max="13318" width="10.875" style="65" customWidth="1"/>
    <col min="13319" max="13319" width="6.5" style="65" customWidth="1"/>
    <col min="13320" max="13320" width="8.375" style="65" customWidth="1"/>
    <col min="13321" max="13321" width="5.875" style="65" customWidth="1"/>
    <col min="13322" max="13322" width="1.25" style="65" customWidth="1"/>
    <col min="13323" max="13324" width="5" style="65" customWidth="1"/>
    <col min="13325" max="13327" width="3.5" style="65"/>
    <col min="13328" max="13328" width="2.75" style="65" customWidth="1"/>
    <col min="13329" max="13335" width="3.5" style="65"/>
    <col min="13336" max="13336" width="11.125" style="65" customWidth="1"/>
    <col min="13337" max="13337" width="17.875" style="65" customWidth="1"/>
    <col min="13338" max="13338" width="3.5" style="65"/>
    <col min="13339" max="13339" width="12.625" style="65" customWidth="1"/>
    <col min="13340" max="13567" width="3.5" style="65"/>
    <col min="13568" max="13568" width="5.125" style="65" customWidth="1"/>
    <col min="13569" max="13569" width="15.25" style="65" customWidth="1"/>
    <col min="13570" max="13570" width="10.25" style="65" customWidth="1"/>
    <col min="13571" max="13571" width="5.875" style="65" customWidth="1"/>
    <col min="13572" max="13572" width="10.875" style="65" customWidth="1"/>
    <col min="13573" max="13573" width="7.125" style="65" customWidth="1"/>
    <col min="13574" max="13574" width="10.875" style="65" customWidth="1"/>
    <col min="13575" max="13575" width="6.5" style="65" customWidth="1"/>
    <col min="13576" max="13576" width="8.375" style="65" customWidth="1"/>
    <col min="13577" max="13577" width="5.875" style="65" customWidth="1"/>
    <col min="13578" max="13578" width="1.25" style="65" customWidth="1"/>
    <col min="13579" max="13580" width="5" style="65" customWidth="1"/>
    <col min="13581" max="13583" width="3.5" style="65"/>
    <col min="13584" max="13584" width="2.75" style="65" customWidth="1"/>
    <col min="13585" max="13591" width="3.5" style="65"/>
    <col min="13592" max="13592" width="11.125" style="65" customWidth="1"/>
    <col min="13593" max="13593" width="17.875" style="65" customWidth="1"/>
    <col min="13594" max="13594" width="3.5" style="65"/>
    <col min="13595" max="13595" width="12.625" style="65" customWidth="1"/>
    <col min="13596" max="13823" width="3.5" style="65"/>
    <col min="13824" max="13824" width="5.125" style="65" customWidth="1"/>
    <col min="13825" max="13825" width="15.25" style="65" customWidth="1"/>
    <col min="13826" max="13826" width="10.25" style="65" customWidth="1"/>
    <col min="13827" max="13827" width="5.875" style="65" customWidth="1"/>
    <col min="13828" max="13828" width="10.875" style="65" customWidth="1"/>
    <col min="13829" max="13829" width="7.125" style="65" customWidth="1"/>
    <col min="13830" max="13830" width="10.875" style="65" customWidth="1"/>
    <col min="13831" max="13831" width="6.5" style="65" customWidth="1"/>
    <col min="13832" max="13832" width="8.375" style="65" customWidth="1"/>
    <col min="13833" max="13833" width="5.875" style="65" customWidth="1"/>
    <col min="13834" max="13834" width="1.25" style="65" customWidth="1"/>
    <col min="13835" max="13836" width="5" style="65" customWidth="1"/>
    <col min="13837" max="13839" width="3.5" style="65"/>
    <col min="13840" max="13840" width="2.75" style="65" customWidth="1"/>
    <col min="13841" max="13847" width="3.5" style="65"/>
    <col min="13848" max="13848" width="11.125" style="65" customWidth="1"/>
    <col min="13849" max="13849" width="17.875" style="65" customWidth="1"/>
    <col min="13850" max="13850" width="3.5" style="65"/>
    <col min="13851" max="13851" width="12.625" style="65" customWidth="1"/>
    <col min="13852" max="14079" width="3.5" style="65"/>
    <col min="14080" max="14080" width="5.125" style="65" customWidth="1"/>
    <col min="14081" max="14081" width="15.25" style="65" customWidth="1"/>
    <col min="14082" max="14082" width="10.25" style="65" customWidth="1"/>
    <col min="14083" max="14083" width="5.875" style="65" customWidth="1"/>
    <col min="14084" max="14084" width="10.875" style="65" customWidth="1"/>
    <col min="14085" max="14085" width="7.125" style="65" customWidth="1"/>
    <col min="14086" max="14086" width="10.875" style="65" customWidth="1"/>
    <col min="14087" max="14087" width="6.5" style="65" customWidth="1"/>
    <col min="14088" max="14088" width="8.375" style="65" customWidth="1"/>
    <col min="14089" max="14089" width="5.875" style="65" customWidth="1"/>
    <col min="14090" max="14090" width="1.25" style="65" customWidth="1"/>
    <col min="14091" max="14092" width="5" style="65" customWidth="1"/>
    <col min="14093" max="14095" width="3.5" style="65"/>
    <col min="14096" max="14096" width="2.75" style="65" customWidth="1"/>
    <col min="14097" max="14103" width="3.5" style="65"/>
    <col min="14104" max="14104" width="11.125" style="65" customWidth="1"/>
    <col min="14105" max="14105" width="17.875" style="65" customWidth="1"/>
    <col min="14106" max="14106" width="3.5" style="65"/>
    <col min="14107" max="14107" width="12.625" style="65" customWidth="1"/>
    <col min="14108" max="14335" width="3.5" style="65"/>
    <col min="14336" max="14336" width="5.125" style="65" customWidth="1"/>
    <col min="14337" max="14337" width="15.25" style="65" customWidth="1"/>
    <col min="14338" max="14338" width="10.25" style="65" customWidth="1"/>
    <col min="14339" max="14339" width="5.875" style="65" customWidth="1"/>
    <col min="14340" max="14340" width="10.875" style="65" customWidth="1"/>
    <col min="14341" max="14341" width="7.125" style="65" customWidth="1"/>
    <col min="14342" max="14342" width="10.875" style="65" customWidth="1"/>
    <col min="14343" max="14343" width="6.5" style="65" customWidth="1"/>
    <col min="14344" max="14344" width="8.375" style="65" customWidth="1"/>
    <col min="14345" max="14345" width="5.875" style="65" customWidth="1"/>
    <col min="14346" max="14346" width="1.25" style="65" customWidth="1"/>
    <col min="14347" max="14348" width="5" style="65" customWidth="1"/>
    <col min="14349" max="14351" width="3.5" style="65"/>
    <col min="14352" max="14352" width="2.75" style="65" customWidth="1"/>
    <col min="14353" max="14359" width="3.5" style="65"/>
    <col min="14360" max="14360" width="11.125" style="65" customWidth="1"/>
    <col min="14361" max="14361" width="17.875" style="65" customWidth="1"/>
    <col min="14362" max="14362" width="3.5" style="65"/>
    <col min="14363" max="14363" width="12.625" style="65" customWidth="1"/>
    <col min="14364" max="14591" width="3.5" style="65"/>
    <col min="14592" max="14592" width="5.125" style="65" customWidth="1"/>
    <col min="14593" max="14593" width="15.25" style="65" customWidth="1"/>
    <col min="14594" max="14594" width="10.25" style="65" customWidth="1"/>
    <col min="14595" max="14595" width="5.875" style="65" customWidth="1"/>
    <col min="14596" max="14596" width="10.875" style="65" customWidth="1"/>
    <col min="14597" max="14597" width="7.125" style="65" customWidth="1"/>
    <col min="14598" max="14598" width="10.875" style="65" customWidth="1"/>
    <col min="14599" max="14599" width="6.5" style="65" customWidth="1"/>
    <col min="14600" max="14600" width="8.375" style="65" customWidth="1"/>
    <col min="14601" max="14601" width="5.875" style="65" customWidth="1"/>
    <col min="14602" max="14602" width="1.25" style="65" customWidth="1"/>
    <col min="14603" max="14604" width="5" style="65" customWidth="1"/>
    <col min="14605" max="14607" width="3.5" style="65"/>
    <col min="14608" max="14608" width="2.75" style="65" customWidth="1"/>
    <col min="14609" max="14615" width="3.5" style="65"/>
    <col min="14616" max="14616" width="11.125" style="65" customWidth="1"/>
    <col min="14617" max="14617" width="17.875" style="65" customWidth="1"/>
    <col min="14618" max="14618" width="3.5" style="65"/>
    <col min="14619" max="14619" width="12.625" style="65" customWidth="1"/>
    <col min="14620" max="14847" width="3.5" style="65"/>
    <col min="14848" max="14848" width="5.125" style="65" customWidth="1"/>
    <col min="14849" max="14849" width="15.25" style="65" customWidth="1"/>
    <col min="14850" max="14850" width="10.25" style="65" customWidth="1"/>
    <col min="14851" max="14851" width="5.875" style="65" customWidth="1"/>
    <col min="14852" max="14852" width="10.875" style="65" customWidth="1"/>
    <col min="14853" max="14853" width="7.125" style="65" customWidth="1"/>
    <col min="14854" max="14854" width="10.875" style="65" customWidth="1"/>
    <col min="14855" max="14855" width="6.5" style="65" customWidth="1"/>
    <col min="14856" max="14856" width="8.375" style="65" customWidth="1"/>
    <col min="14857" max="14857" width="5.875" style="65" customWidth="1"/>
    <col min="14858" max="14858" width="1.25" style="65" customWidth="1"/>
    <col min="14859" max="14860" width="5" style="65" customWidth="1"/>
    <col min="14861" max="14863" width="3.5" style="65"/>
    <col min="14864" max="14864" width="2.75" style="65" customWidth="1"/>
    <col min="14865" max="14871" width="3.5" style="65"/>
    <col min="14872" max="14872" width="11.125" style="65" customWidth="1"/>
    <col min="14873" max="14873" width="17.875" style="65" customWidth="1"/>
    <col min="14874" max="14874" width="3.5" style="65"/>
    <col min="14875" max="14875" width="12.625" style="65" customWidth="1"/>
    <col min="14876" max="15103" width="3.5" style="65"/>
    <col min="15104" max="15104" width="5.125" style="65" customWidth="1"/>
    <col min="15105" max="15105" width="15.25" style="65" customWidth="1"/>
    <col min="15106" max="15106" width="10.25" style="65" customWidth="1"/>
    <col min="15107" max="15107" width="5.875" style="65" customWidth="1"/>
    <col min="15108" max="15108" width="10.875" style="65" customWidth="1"/>
    <col min="15109" max="15109" width="7.125" style="65" customWidth="1"/>
    <col min="15110" max="15110" width="10.875" style="65" customWidth="1"/>
    <col min="15111" max="15111" width="6.5" style="65" customWidth="1"/>
    <col min="15112" max="15112" width="8.375" style="65" customWidth="1"/>
    <col min="15113" max="15113" width="5.875" style="65" customWidth="1"/>
    <col min="15114" max="15114" width="1.25" style="65" customWidth="1"/>
    <col min="15115" max="15116" width="5" style="65" customWidth="1"/>
    <col min="15117" max="15119" width="3.5" style="65"/>
    <col min="15120" max="15120" width="2.75" style="65" customWidth="1"/>
    <col min="15121" max="15127" width="3.5" style="65"/>
    <col min="15128" max="15128" width="11.125" style="65" customWidth="1"/>
    <col min="15129" max="15129" width="17.875" style="65" customWidth="1"/>
    <col min="15130" max="15130" width="3.5" style="65"/>
    <col min="15131" max="15131" width="12.625" style="65" customWidth="1"/>
    <col min="15132" max="15359" width="3.5" style="65"/>
    <col min="15360" max="15360" width="5.125" style="65" customWidth="1"/>
    <col min="15361" max="15361" width="15.25" style="65" customWidth="1"/>
    <col min="15362" max="15362" width="10.25" style="65" customWidth="1"/>
    <col min="15363" max="15363" width="5.875" style="65" customWidth="1"/>
    <col min="15364" max="15364" width="10.875" style="65" customWidth="1"/>
    <col min="15365" max="15365" width="7.125" style="65" customWidth="1"/>
    <col min="15366" max="15366" width="10.875" style="65" customWidth="1"/>
    <col min="15367" max="15367" width="6.5" style="65" customWidth="1"/>
    <col min="15368" max="15368" width="8.375" style="65" customWidth="1"/>
    <col min="15369" max="15369" width="5.875" style="65" customWidth="1"/>
    <col min="15370" max="15370" width="1.25" style="65" customWidth="1"/>
    <col min="15371" max="15372" width="5" style="65" customWidth="1"/>
    <col min="15373" max="15375" width="3.5" style="65"/>
    <col min="15376" max="15376" width="2.75" style="65" customWidth="1"/>
    <col min="15377" max="15383" width="3.5" style="65"/>
    <col min="15384" max="15384" width="11.125" style="65" customWidth="1"/>
    <col min="15385" max="15385" width="17.875" style="65" customWidth="1"/>
    <col min="15386" max="15386" width="3.5" style="65"/>
    <col min="15387" max="15387" width="12.625" style="65" customWidth="1"/>
    <col min="15388" max="15615" width="3.5" style="65"/>
    <col min="15616" max="15616" width="5.125" style="65" customWidth="1"/>
    <col min="15617" max="15617" width="15.25" style="65" customWidth="1"/>
    <col min="15618" max="15618" width="10.25" style="65" customWidth="1"/>
    <col min="15619" max="15619" width="5.875" style="65" customWidth="1"/>
    <col min="15620" max="15620" width="10.875" style="65" customWidth="1"/>
    <col min="15621" max="15621" width="7.125" style="65" customWidth="1"/>
    <col min="15622" max="15622" width="10.875" style="65" customWidth="1"/>
    <col min="15623" max="15623" width="6.5" style="65" customWidth="1"/>
    <col min="15624" max="15624" width="8.375" style="65" customWidth="1"/>
    <col min="15625" max="15625" width="5.875" style="65" customWidth="1"/>
    <col min="15626" max="15626" width="1.25" style="65" customWidth="1"/>
    <col min="15627" max="15628" width="5" style="65" customWidth="1"/>
    <col min="15629" max="15631" width="3.5" style="65"/>
    <col min="15632" max="15632" width="2.75" style="65" customWidth="1"/>
    <col min="15633" max="15639" width="3.5" style="65"/>
    <col min="15640" max="15640" width="11.125" style="65" customWidth="1"/>
    <col min="15641" max="15641" width="17.875" style="65" customWidth="1"/>
    <col min="15642" max="15642" width="3.5" style="65"/>
    <col min="15643" max="15643" width="12.625" style="65" customWidth="1"/>
    <col min="15644" max="15871" width="3.5" style="65"/>
    <col min="15872" max="15872" width="5.125" style="65" customWidth="1"/>
    <col min="15873" max="15873" width="15.25" style="65" customWidth="1"/>
    <col min="15874" max="15874" width="10.25" style="65" customWidth="1"/>
    <col min="15875" max="15875" width="5.875" style="65" customWidth="1"/>
    <col min="15876" max="15876" width="10.875" style="65" customWidth="1"/>
    <col min="15877" max="15877" width="7.125" style="65" customWidth="1"/>
    <col min="15878" max="15878" width="10.875" style="65" customWidth="1"/>
    <col min="15879" max="15879" width="6.5" style="65" customWidth="1"/>
    <col min="15880" max="15880" width="8.375" style="65" customWidth="1"/>
    <col min="15881" max="15881" width="5.875" style="65" customWidth="1"/>
    <col min="15882" max="15882" width="1.25" style="65" customWidth="1"/>
    <col min="15883" max="15884" width="5" style="65" customWidth="1"/>
    <col min="15885" max="15887" width="3.5" style="65"/>
    <col min="15888" max="15888" width="2.75" style="65" customWidth="1"/>
    <col min="15889" max="15895" width="3.5" style="65"/>
    <col min="15896" max="15896" width="11.125" style="65" customWidth="1"/>
    <col min="15897" max="15897" width="17.875" style="65" customWidth="1"/>
    <col min="15898" max="15898" width="3.5" style="65"/>
    <col min="15899" max="15899" width="12.625" style="65" customWidth="1"/>
    <col min="15900" max="16127" width="3.5" style="65"/>
    <col min="16128" max="16128" width="5.125" style="65" customWidth="1"/>
    <col min="16129" max="16129" width="15.25" style="65" customWidth="1"/>
    <col min="16130" max="16130" width="10.25" style="65" customWidth="1"/>
    <col min="16131" max="16131" width="5.875" style="65" customWidth="1"/>
    <col min="16132" max="16132" width="10.875" style="65" customWidth="1"/>
    <col min="16133" max="16133" width="7.125" style="65" customWidth="1"/>
    <col min="16134" max="16134" width="10.875" style="65" customWidth="1"/>
    <col min="16135" max="16135" width="6.5" style="65" customWidth="1"/>
    <col min="16136" max="16136" width="8.375" style="65" customWidth="1"/>
    <col min="16137" max="16137" width="5.875" style="65" customWidth="1"/>
    <col min="16138" max="16138" width="1.25" style="65" customWidth="1"/>
    <col min="16139" max="16140" width="5" style="65" customWidth="1"/>
    <col min="16141" max="16143" width="3.5" style="65"/>
    <col min="16144" max="16144" width="2.75" style="65" customWidth="1"/>
    <col min="16145" max="16151" width="3.5" style="65"/>
    <col min="16152" max="16152" width="11.125" style="65" customWidth="1"/>
    <col min="16153" max="16153" width="17.875" style="65" customWidth="1"/>
    <col min="16154" max="16154" width="3.5" style="65"/>
    <col min="16155" max="16155" width="12.625" style="65" customWidth="1"/>
    <col min="16156" max="16384" width="3.5" style="65"/>
  </cols>
  <sheetData>
    <row r="1" spans="1:24" ht="21.75" customHeight="1">
      <c r="A1" s="196"/>
      <c r="S1" s="474"/>
      <c r="T1" s="474"/>
      <c r="U1" s="474"/>
      <c r="V1" s="474"/>
      <c r="W1" s="474"/>
    </row>
    <row r="2" spans="1:24" ht="21.75" customHeight="1">
      <c r="A2" s="65" t="s">
        <v>272</v>
      </c>
      <c r="B2" s="65"/>
      <c r="C2" s="198"/>
      <c r="G2" s="199"/>
      <c r="S2" s="474"/>
      <c r="T2" s="474"/>
      <c r="U2" s="474"/>
      <c r="V2" s="474"/>
      <c r="W2" s="474"/>
    </row>
    <row r="3" spans="1:24" ht="25.5" customHeight="1">
      <c r="A3" s="200"/>
      <c r="B3" s="201"/>
      <c r="C3" s="202"/>
      <c r="D3" s="203"/>
      <c r="E3" s="204"/>
      <c r="F3" s="204"/>
      <c r="G3" s="204"/>
      <c r="H3" s="204"/>
      <c r="I3" s="204"/>
      <c r="J3" s="204"/>
      <c r="K3" s="204"/>
      <c r="L3" s="204"/>
      <c r="M3" s="204"/>
      <c r="N3" s="204"/>
      <c r="O3" s="204"/>
      <c r="P3" s="204"/>
      <c r="Q3" s="204"/>
      <c r="R3" s="204"/>
      <c r="S3" s="204"/>
      <c r="T3" s="204"/>
      <c r="U3" s="204"/>
      <c r="V3" s="204"/>
      <c r="W3" s="204"/>
      <c r="X3" s="205"/>
    </row>
    <row r="4" spans="1:24" ht="12" customHeight="1">
      <c r="A4" s="475" t="s">
        <v>164</v>
      </c>
      <c r="B4" s="476"/>
      <c r="C4" s="476"/>
      <c r="D4" s="476"/>
      <c r="E4" s="469" t="s">
        <v>165</v>
      </c>
      <c r="F4" s="477"/>
      <c r="G4" s="477"/>
      <c r="H4" s="477" t="s">
        <v>150</v>
      </c>
      <c r="I4" s="469" t="s">
        <v>154</v>
      </c>
      <c r="J4" s="470"/>
      <c r="K4" s="470"/>
      <c r="L4" s="470"/>
      <c r="M4" s="478" t="s">
        <v>169</v>
      </c>
      <c r="N4" s="479"/>
      <c r="O4" s="479"/>
      <c r="P4" s="479"/>
      <c r="Q4" s="479"/>
      <c r="R4" s="479"/>
      <c r="S4" s="479"/>
      <c r="T4" s="479"/>
      <c r="U4" s="479"/>
      <c r="V4" s="479"/>
      <c r="W4" s="480"/>
      <c r="X4" s="472" t="s">
        <v>242</v>
      </c>
    </row>
    <row r="5" spans="1:24" ht="32.25" customHeight="1">
      <c r="A5" s="476"/>
      <c r="B5" s="476"/>
      <c r="C5" s="476"/>
      <c r="D5" s="476"/>
      <c r="E5" s="470"/>
      <c r="F5" s="470"/>
      <c r="G5" s="470"/>
      <c r="H5" s="477"/>
      <c r="I5" s="470"/>
      <c r="J5" s="470"/>
      <c r="K5" s="470"/>
      <c r="L5" s="470"/>
      <c r="M5" s="481"/>
      <c r="N5" s="482"/>
      <c r="O5" s="482"/>
      <c r="P5" s="482"/>
      <c r="Q5" s="482"/>
      <c r="R5" s="482"/>
      <c r="S5" s="482"/>
      <c r="T5" s="482"/>
      <c r="U5" s="482"/>
      <c r="V5" s="482"/>
      <c r="W5" s="483"/>
      <c r="X5" s="473"/>
    </row>
    <row r="6" spans="1:24" ht="50.1" customHeight="1">
      <c r="A6" s="206" t="s">
        <v>201</v>
      </c>
      <c r="B6" s="467"/>
      <c r="C6" s="468"/>
      <c r="D6" s="468"/>
      <c r="E6" s="462"/>
      <c r="F6" s="463"/>
      <c r="G6" s="464"/>
      <c r="H6" s="207"/>
      <c r="I6" s="469"/>
      <c r="J6" s="470"/>
      <c r="K6" s="470"/>
      <c r="L6" s="470"/>
      <c r="M6" s="462"/>
      <c r="N6" s="465"/>
      <c r="O6" s="465"/>
      <c r="P6" s="465"/>
      <c r="Q6" s="465"/>
      <c r="R6" s="465"/>
      <c r="S6" s="465"/>
      <c r="T6" s="465"/>
      <c r="U6" s="465"/>
      <c r="V6" s="465"/>
      <c r="W6" s="466"/>
      <c r="X6" s="208" t="s">
        <v>243</v>
      </c>
    </row>
    <row r="7" spans="1:24" ht="50.1" customHeight="1">
      <c r="A7" s="209" t="s">
        <v>151</v>
      </c>
      <c r="B7" s="467"/>
      <c r="C7" s="468"/>
      <c r="D7" s="468"/>
      <c r="E7" s="462"/>
      <c r="F7" s="463"/>
      <c r="G7" s="464"/>
      <c r="H7" s="207"/>
      <c r="I7" s="469"/>
      <c r="J7" s="470"/>
      <c r="K7" s="470"/>
      <c r="L7" s="470"/>
      <c r="M7" s="210"/>
      <c r="N7" s="211"/>
      <c r="O7" s="211"/>
      <c r="P7" s="211"/>
      <c r="Q7" s="211"/>
      <c r="R7" s="211"/>
      <c r="S7" s="211"/>
      <c r="T7" s="211"/>
      <c r="U7" s="211"/>
      <c r="V7" s="211"/>
      <c r="W7" s="212"/>
      <c r="X7" s="208" t="s">
        <v>243</v>
      </c>
    </row>
    <row r="8" spans="1:24" ht="50.1" customHeight="1">
      <c r="A8" s="206" t="s">
        <v>152</v>
      </c>
      <c r="B8" s="467"/>
      <c r="C8" s="468"/>
      <c r="D8" s="468"/>
      <c r="E8" s="462"/>
      <c r="F8" s="463"/>
      <c r="G8" s="464"/>
      <c r="H8" s="207"/>
      <c r="I8" s="469"/>
      <c r="J8" s="470"/>
      <c r="K8" s="470"/>
      <c r="L8" s="470"/>
      <c r="M8" s="210"/>
      <c r="N8" s="211"/>
      <c r="O8" s="211"/>
      <c r="P8" s="211"/>
      <c r="Q8" s="211"/>
      <c r="R8" s="211"/>
      <c r="S8" s="211"/>
      <c r="T8" s="211"/>
      <c r="U8" s="211"/>
      <c r="V8" s="211"/>
      <c r="W8" s="212"/>
      <c r="X8" s="208" t="s">
        <v>243</v>
      </c>
    </row>
    <row r="9" spans="1:24" ht="50.1" customHeight="1">
      <c r="A9" s="206" t="s">
        <v>166</v>
      </c>
      <c r="B9" s="467"/>
      <c r="C9" s="468"/>
      <c r="D9" s="468"/>
      <c r="E9" s="462"/>
      <c r="F9" s="463"/>
      <c r="G9" s="464"/>
      <c r="H9" s="207"/>
      <c r="I9" s="469"/>
      <c r="J9" s="470"/>
      <c r="K9" s="470"/>
      <c r="L9" s="470"/>
      <c r="M9" s="210"/>
      <c r="N9" s="211"/>
      <c r="O9" s="211"/>
      <c r="P9" s="211"/>
      <c r="Q9" s="211"/>
      <c r="R9" s="211"/>
      <c r="S9" s="211"/>
      <c r="T9" s="211"/>
      <c r="U9" s="211"/>
      <c r="V9" s="211"/>
      <c r="W9" s="212"/>
      <c r="X9" s="208" t="s">
        <v>243</v>
      </c>
    </row>
    <row r="10" spans="1:24" ht="50.1" customHeight="1">
      <c r="A10" s="209" t="s">
        <v>167</v>
      </c>
      <c r="B10" s="467"/>
      <c r="C10" s="468"/>
      <c r="D10" s="468"/>
      <c r="E10" s="462"/>
      <c r="F10" s="463"/>
      <c r="G10" s="464"/>
      <c r="H10" s="207"/>
      <c r="I10" s="469"/>
      <c r="J10" s="470"/>
      <c r="K10" s="470"/>
      <c r="L10" s="470"/>
      <c r="M10" s="210"/>
      <c r="N10" s="211"/>
      <c r="O10" s="211"/>
      <c r="P10" s="211"/>
      <c r="Q10" s="211"/>
      <c r="R10" s="211"/>
      <c r="S10" s="211"/>
      <c r="T10" s="211"/>
      <c r="U10" s="211"/>
      <c r="V10" s="211"/>
      <c r="W10" s="212"/>
      <c r="X10" s="208" t="s">
        <v>243</v>
      </c>
    </row>
    <row r="11" spans="1:24" ht="50.1" customHeight="1">
      <c r="A11" s="209" t="s">
        <v>168</v>
      </c>
      <c r="B11" s="467"/>
      <c r="C11" s="468"/>
      <c r="D11" s="468"/>
      <c r="E11" s="469"/>
      <c r="F11" s="471"/>
      <c r="G11" s="471"/>
      <c r="H11" s="207"/>
      <c r="I11" s="469"/>
      <c r="J11" s="470"/>
      <c r="K11" s="470"/>
      <c r="L11" s="470"/>
      <c r="M11" s="210"/>
      <c r="N11" s="211"/>
      <c r="O11" s="211"/>
      <c r="P11" s="211"/>
      <c r="Q11" s="211"/>
      <c r="R11" s="211"/>
      <c r="S11" s="211"/>
      <c r="T11" s="211"/>
      <c r="U11" s="211"/>
      <c r="V11" s="211"/>
      <c r="W11" s="212"/>
      <c r="X11" s="208" t="s">
        <v>243</v>
      </c>
    </row>
    <row r="12" spans="1:24" ht="21.75" customHeight="1">
      <c r="A12" s="205"/>
      <c r="B12" s="201"/>
      <c r="C12" s="213"/>
      <c r="D12" s="213"/>
      <c r="E12" s="214"/>
      <c r="F12" s="215"/>
      <c r="G12" s="215"/>
      <c r="H12" s="214"/>
      <c r="I12" s="214"/>
      <c r="J12" s="216"/>
      <c r="K12" s="216"/>
      <c r="L12" s="216"/>
      <c r="M12" s="217"/>
      <c r="N12" s="218"/>
      <c r="O12" s="218"/>
      <c r="P12" s="218"/>
      <c r="Q12" s="218"/>
      <c r="R12" s="218"/>
      <c r="S12" s="218"/>
      <c r="T12" s="218"/>
      <c r="U12" s="218"/>
      <c r="V12" s="218"/>
      <c r="W12" s="218"/>
      <c r="X12" s="205"/>
    </row>
    <row r="13" spans="1:24" s="147" customFormat="1" ht="8.25" customHeight="1">
      <c r="A13" s="205"/>
      <c r="B13" s="201"/>
      <c r="C13" s="213"/>
      <c r="D13" s="213"/>
      <c r="E13" s="214"/>
      <c r="F13" s="219"/>
      <c r="G13" s="219"/>
      <c r="H13" s="219"/>
      <c r="I13" s="219"/>
      <c r="J13" s="216"/>
      <c r="K13" s="216"/>
      <c r="L13" s="216"/>
      <c r="M13" s="217"/>
      <c r="N13" s="218"/>
      <c r="O13" s="218"/>
      <c r="P13" s="218"/>
      <c r="Q13" s="218"/>
      <c r="R13" s="218"/>
      <c r="S13" s="218"/>
      <c r="T13" s="218"/>
      <c r="U13" s="218"/>
      <c r="V13" s="218"/>
      <c r="W13" s="218"/>
      <c r="X13" s="205"/>
    </row>
    <row r="14" spans="1:24" s="147" customFormat="1" ht="21.75" hidden="1" customHeight="1">
      <c r="A14" s="205"/>
      <c r="B14" s="201"/>
      <c r="C14" s="213"/>
      <c r="D14" s="213"/>
      <c r="E14" s="214"/>
      <c r="F14" s="219"/>
      <c r="G14" s="219"/>
      <c r="H14" s="219"/>
      <c r="I14" s="219"/>
      <c r="J14" s="216"/>
      <c r="K14" s="216"/>
      <c r="L14" s="216"/>
      <c r="M14" s="217"/>
      <c r="N14" s="218"/>
      <c r="O14" s="218"/>
      <c r="P14" s="218"/>
      <c r="Q14" s="218"/>
      <c r="R14" s="218"/>
      <c r="S14" s="218"/>
      <c r="T14" s="218"/>
      <c r="U14" s="218"/>
      <c r="V14" s="218"/>
      <c r="W14" s="218"/>
      <c r="X14" s="205"/>
    </row>
    <row r="15" spans="1:24" ht="7.5" customHeight="1">
      <c r="A15" s="205"/>
      <c r="B15" s="201"/>
      <c r="C15" s="213"/>
      <c r="D15" s="213"/>
      <c r="E15" s="214"/>
      <c r="F15" s="219"/>
      <c r="G15" s="219"/>
      <c r="H15" s="219"/>
      <c r="I15" s="219"/>
      <c r="J15" s="216"/>
      <c r="K15" s="216"/>
      <c r="L15" s="216"/>
      <c r="M15" s="220"/>
      <c r="N15" s="221"/>
      <c r="O15" s="221"/>
      <c r="P15" s="221"/>
      <c r="Q15" s="221"/>
      <c r="R15" s="221"/>
      <c r="S15" s="221"/>
      <c r="T15" s="221"/>
      <c r="U15" s="221"/>
      <c r="V15" s="221"/>
      <c r="W15" s="221"/>
      <c r="X15" s="205"/>
    </row>
    <row r="16" spans="1:24" ht="14.25" customHeight="1">
      <c r="B16" s="222" t="s">
        <v>153</v>
      </c>
      <c r="C16" s="65" t="s">
        <v>241</v>
      </c>
    </row>
    <row r="17" spans="1:23" ht="14.25" customHeight="1">
      <c r="A17" s="223"/>
      <c r="B17" s="222">
        <v>2</v>
      </c>
      <c r="C17" s="65" t="s">
        <v>329</v>
      </c>
    </row>
    <row r="18" spans="1:23" ht="14.25" customHeight="1">
      <c r="A18" s="223"/>
      <c r="B18" s="222">
        <v>3</v>
      </c>
      <c r="C18" s="65" t="s">
        <v>240</v>
      </c>
    </row>
    <row r="19" spans="1:23" ht="14.25" customHeight="1">
      <c r="A19" s="223"/>
      <c r="B19" s="222">
        <v>4</v>
      </c>
      <c r="C19" s="65" t="s">
        <v>256</v>
      </c>
    </row>
    <row r="20" spans="1:23" ht="14.25" customHeight="1">
      <c r="B20" s="222">
        <v>5</v>
      </c>
      <c r="C20" s="65" t="s">
        <v>239</v>
      </c>
    </row>
    <row r="21" spans="1:23" ht="14.25" customHeight="1">
      <c r="B21" s="222"/>
    </row>
    <row r="24" spans="1:23" ht="14.25" customHeight="1">
      <c r="B24" s="224"/>
      <c r="C24" s="224"/>
      <c r="D24" s="224"/>
      <c r="E24" s="224"/>
      <c r="F24" s="224"/>
      <c r="G24" s="224"/>
      <c r="H24" s="224"/>
      <c r="I24" s="224"/>
      <c r="J24" s="224"/>
      <c r="K24" s="224"/>
      <c r="L24" s="224"/>
      <c r="M24" s="224"/>
      <c r="N24" s="224"/>
      <c r="O24" s="224"/>
      <c r="P24" s="224"/>
      <c r="Q24" s="224"/>
      <c r="R24" s="224"/>
      <c r="S24" s="224"/>
      <c r="T24" s="224"/>
      <c r="U24" s="224"/>
      <c r="V24" s="224"/>
      <c r="W24" s="224"/>
    </row>
    <row r="25" spans="1:23" ht="14.25" customHeight="1">
      <c r="B25" s="224"/>
      <c r="C25" s="224"/>
      <c r="D25" s="224"/>
      <c r="E25" s="224"/>
      <c r="F25" s="224"/>
      <c r="G25" s="224"/>
      <c r="H25" s="224"/>
      <c r="I25" s="224"/>
      <c r="J25" s="224"/>
      <c r="K25" s="224"/>
      <c r="L25" s="224"/>
      <c r="M25" s="224"/>
      <c r="N25" s="224"/>
      <c r="O25" s="224"/>
      <c r="P25" s="224"/>
      <c r="Q25" s="224"/>
      <c r="R25" s="224"/>
      <c r="S25" s="224"/>
      <c r="T25" s="224"/>
      <c r="U25" s="224"/>
      <c r="V25" s="224"/>
      <c r="W25" s="224"/>
    </row>
    <row r="26" spans="1:23" ht="14.25" customHeight="1">
      <c r="B26" s="224"/>
      <c r="C26" s="224"/>
      <c r="D26" s="224"/>
      <c r="E26" s="224"/>
      <c r="F26" s="224"/>
      <c r="G26" s="224"/>
      <c r="H26" s="224"/>
      <c r="I26" s="224"/>
      <c r="J26" s="224"/>
      <c r="K26" s="224"/>
      <c r="L26" s="224"/>
      <c r="M26" s="224"/>
      <c r="N26" s="224"/>
      <c r="O26" s="224"/>
      <c r="P26" s="224"/>
      <c r="Q26" s="224"/>
      <c r="R26" s="224"/>
      <c r="S26" s="224"/>
      <c r="T26" s="224"/>
      <c r="U26" s="224"/>
      <c r="V26" s="224"/>
      <c r="W26" s="224"/>
    </row>
    <row r="27" spans="1:23" ht="14.25" customHeight="1">
      <c r="B27" s="224"/>
      <c r="C27" s="224"/>
      <c r="D27" s="224"/>
      <c r="E27" s="224"/>
      <c r="F27" s="224"/>
      <c r="G27" s="224"/>
      <c r="H27" s="224"/>
      <c r="I27" s="224"/>
      <c r="J27" s="224"/>
      <c r="K27" s="224"/>
      <c r="L27" s="224"/>
      <c r="M27" s="224"/>
      <c r="N27" s="224"/>
      <c r="O27" s="224"/>
      <c r="P27" s="224"/>
      <c r="Q27" s="224"/>
      <c r="R27" s="224"/>
      <c r="S27" s="224"/>
      <c r="T27" s="224"/>
      <c r="U27" s="224"/>
      <c r="V27" s="224"/>
      <c r="W27" s="224"/>
    </row>
    <row r="52" spans="2:2" ht="14.25" customHeight="1">
      <c r="B52" s="110" t="s">
        <v>383</v>
      </c>
    </row>
  </sheetData>
  <mergeCells count="27">
    <mergeCell ref="X4:X5"/>
    <mergeCell ref="S1:W1"/>
    <mergeCell ref="S2:W2"/>
    <mergeCell ref="A4:D5"/>
    <mergeCell ref="E4:G5"/>
    <mergeCell ref="H4:H5"/>
    <mergeCell ref="I4:L5"/>
    <mergeCell ref="M4:W5"/>
    <mergeCell ref="B11:D11"/>
    <mergeCell ref="E11:G11"/>
    <mergeCell ref="I11:L11"/>
    <mergeCell ref="B9:D9"/>
    <mergeCell ref="E9:G9"/>
    <mergeCell ref="I9:L9"/>
    <mergeCell ref="B10:D10"/>
    <mergeCell ref="E10:G10"/>
    <mergeCell ref="I10:L10"/>
    <mergeCell ref="E6:G6"/>
    <mergeCell ref="M6:W6"/>
    <mergeCell ref="B6:D6"/>
    <mergeCell ref="I6:L6"/>
    <mergeCell ref="B8:D8"/>
    <mergeCell ref="E8:G8"/>
    <mergeCell ref="I8:L8"/>
    <mergeCell ref="B7:D7"/>
    <mergeCell ref="E7:G7"/>
    <mergeCell ref="I7:L7"/>
  </mergeCells>
  <phoneticPr fontId="1"/>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90" zoomScaleNormal="100" zoomScaleSheetLayoutView="90" workbookViewId="0">
      <selection activeCell="M1" sqref="M1"/>
    </sheetView>
  </sheetViews>
  <sheetFormatPr defaultColWidth="5.25" defaultRowHeight="26.25" customHeight="1"/>
  <cols>
    <col min="1" max="1" width="5.25" style="12"/>
    <col min="2" max="2" width="5.25" style="39"/>
    <col min="3" max="3" width="5.25" style="12"/>
    <col min="4" max="4" width="4.25" style="12" customWidth="1"/>
    <col min="5" max="12" width="6.875" style="12" customWidth="1"/>
    <col min="13" max="13" width="4.25" style="12" customWidth="1"/>
    <col min="14" max="21" width="6.875" style="12" customWidth="1"/>
    <col min="22" max="16384" width="5.25" style="12"/>
  </cols>
  <sheetData>
    <row r="1" spans="1:21" ht="31.5" customHeight="1">
      <c r="A1" s="104" t="s">
        <v>59</v>
      </c>
    </row>
    <row r="2" spans="1:21" ht="176.25" customHeight="1">
      <c r="A2" s="428" t="s">
        <v>55</v>
      </c>
      <c r="B2" s="406"/>
      <c r="C2" s="407"/>
      <c r="D2" s="431"/>
      <c r="E2" s="432"/>
      <c r="F2" s="432"/>
      <c r="G2" s="432"/>
      <c r="H2" s="432"/>
      <c r="I2" s="432"/>
      <c r="J2" s="432"/>
      <c r="K2" s="432"/>
      <c r="L2" s="432"/>
      <c r="M2" s="432"/>
      <c r="N2" s="432"/>
      <c r="O2" s="432"/>
      <c r="P2" s="432"/>
      <c r="Q2" s="432"/>
      <c r="R2" s="432"/>
      <c r="S2" s="432"/>
      <c r="T2" s="432"/>
      <c r="U2" s="486"/>
    </row>
    <row r="3" spans="1:21" ht="27" customHeight="1">
      <c r="A3" s="331" t="s">
        <v>258</v>
      </c>
      <c r="B3" s="332"/>
      <c r="C3" s="493"/>
      <c r="D3" s="488" t="s">
        <v>389</v>
      </c>
      <c r="E3" s="489"/>
      <c r="F3" s="489"/>
      <c r="G3" s="489"/>
      <c r="H3" s="489"/>
      <c r="I3" s="489"/>
      <c r="J3" s="489"/>
      <c r="K3" s="489"/>
      <c r="L3" s="490"/>
      <c r="M3" s="488" t="s">
        <v>390</v>
      </c>
      <c r="N3" s="489"/>
      <c r="O3" s="489"/>
      <c r="P3" s="489"/>
      <c r="Q3" s="489"/>
      <c r="R3" s="489"/>
      <c r="S3" s="489"/>
      <c r="T3" s="489"/>
      <c r="U3" s="490"/>
    </row>
    <row r="4" spans="1:21" ht="48" customHeight="1">
      <c r="A4" s="494"/>
      <c r="B4" s="495"/>
      <c r="C4" s="496"/>
      <c r="D4" s="499"/>
      <c r="E4" s="491" t="s">
        <v>324</v>
      </c>
      <c r="F4" s="491"/>
      <c r="G4" s="491"/>
      <c r="H4" s="491"/>
      <c r="I4" s="491"/>
      <c r="J4" s="491"/>
      <c r="K4" s="491"/>
      <c r="L4" s="492"/>
      <c r="M4" s="499"/>
      <c r="N4" s="491" t="s">
        <v>325</v>
      </c>
      <c r="O4" s="491"/>
      <c r="P4" s="491"/>
      <c r="Q4" s="491"/>
      <c r="R4" s="491"/>
      <c r="S4" s="491"/>
      <c r="T4" s="491"/>
      <c r="U4" s="492"/>
    </row>
    <row r="5" spans="1:21" ht="25.5" customHeight="1">
      <c r="A5" s="494"/>
      <c r="B5" s="495"/>
      <c r="C5" s="496"/>
      <c r="D5" s="499"/>
      <c r="E5" s="500" t="s">
        <v>257</v>
      </c>
      <c r="F5" s="501"/>
      <c r="G5" s="501"/>
      <c r="H5" s="501"/>
      <c r="I5" s="501"/>
      <c r="J5" s="501"/>
      <c r="K5" s="501"/>
      <c r="L5" s="502"/>
      <c r="M5" s="499"/>
      <c r="N5" s="500" t="s">
        <v>257</v>
      </c>
      <c r="O5" s="501"/>
      <c r="P5" s="501"/>
      <c r="Q5" s="501"/>
      <c r="R5" s="501"/>
      <c r="S5" s="501"/>
      <c r="T5" s="501"/>
      <c r="U5" s="502"/>
    </row>
    <row r="6" spans="1:21" ht="25.5" customHeight="1">
      <c r="A6" s="494"/>
      <c r="B6" s="495"/>
      <c r="C6" s="496"/>
      <c r="D6" s="499"/>
      <c r="E6" s="503"/>
      <c r="F6" s="504"/>
      <c r="G6" s="504"/>
      <c r="H6" s="504"/>
      <c r="I6" s="504"/>
      <c r="J6" s="504"/>
      <c r="K6" s="504"/>
      <c r="L6" s="505"/>
      <c r="M6" s="499"/>
      <c r="N6" s="503"/>
      <c r="O6" s="504"/>
      <c r="P6" s="504"/>
      <c r="Q6" s="504"/>
      <c r="R6" s="504"/>
      <c r="S6" s="504"/>
      <c r="T6" s="504"/>
      <c r="U6" s="505"/>
    </row>
    <row r="7" spans="1:21" ht="23.25" customHeight="1">
      <c r="A7" s="341"/>
      <c r="B7" s="497"/>
      <c r="C7" s="498"/>
      <c r="D7" s="506" t="s">
        <v>288</v>
      </c>
      <c r="E7" s="507"/>
      <c r="F7" s="507"/>
      <c r="G7" s="507"/>
      <c r="H7" s="507"/>
      <c r="I7" s="507"/>
      <c r="J7" s="507"/>
      <c r="K7" s="507"/>
      <c r="L7" s="507"/>
      <c r="M7" s="507"/>
      <c r="N7" s="507"/>
      <c r="O7" s="507"/>
      <c r="P7" s="507"/>
      <c r="Q7" s="507"/>
      <c r="R7" s="507"/>
      <c r="S7" s="507"/>
      <c r="T7" s="507"/>
      <c r="U7" s="508"/>
    </row>
    <row r="8" spans="1:21" ht="178.5" customHeight="1">
      <c r="A8" s="428" t="s">
        <v>45</v>
      </c>
      <c r="B8" s="406"/>
      <c r="C8" s="406"/>
      <c r="D8" s="487"/>
      <c r="E8" s="487"/>
      <c r="F8" s="487"/>
      <c r="G8" s="487"/>
      <c r="H8" s="487"/>
      <c r="I8" s="487"/>
      <c r="J8" s="487"/>
      <c r="K8" s="487"/>
      <c r="L8" s="487"/>
      <c r="M8" s="487"/>
      <c r="N8" s="487"/>
      <c r="O8" s="487"/>
      <c r="P8" s="487"/>
      <c r="Q8" s="487"/>
      <c r="R8" s="487"/>
      <c r="S8" s="487"/>
      <c r="T8" s="487"/>
      <c r="U8" s="487"/>
    </row>
    <row r="9" spans="1:21" ht="6.75" customHeight="1">
      <c r="B9" s="133"/>
      <c r="C9" s="134"/>
      <c r="D9" s="134"/>
      <c r="E9" s="134"/>
      <c r="F9" s="134"/>
      <c r="G9" s="134"/>
      <c r="H9" s="134"/>
      <c r="I9" s="134"/>
      <c r="J9" s="134"/>
      <c r="K9" s="134"/>
      <c r="L9" s="134"/>
      <c r="M9" s="134"/>
      <c r="N9" s="134"/>
      <c r="O9" s="134"/>
      <c r="P9" s="134"/>
      <c r="Q9" s="134"/>
      <c r="R9" s="134"/>
      <c r="S9" s="134"/>
      <c r="T9" s="134"/>
      <c r="U9" s="134"/>
    </row>
    <row r="10" spans="1:21" ht="21" customHeight="1">
      <c r="A10" s="166" t="s">
        <v>29</v>
      </c>
      <c r="B10" s="484" t="s">
        <v>391</v>
      </c>
      <c r="C10" s="484"/>
      <c r="D10" s="484"/>
      <c r="E10" s="484"/>
      <c r="F10" s="484"/>
      <c r="G10" s="484"/>
      <c r="H10" s="484"/>
      <c r="I10" s="484"/>
      <c r="J10" s="484"/>
      <c r="K10" s="484"/>
      <c r="L10" s="484"/>
      <c r="M10" s="484"/>
      <c r="N10" s="484"/>
      <c r="O10" s="484"/>
      <c r="P10" s="484"/>
      <c r="Q10" s="484"/>
      <c r="R10" s="484"/>
      <c r="S10" s="484"/>
      <c r="T10" s="484"/>
      <c r="U10" s="484"/>
    </row>
    <row r="11" spans="1:21" ht="21" customHeight="1">
      <c r="A11" s="225">
        <v>2</v>
      </c>
      <c r="B11" s="485" t="s">
        <v>354</v>
      </c>
      <c r="C11" s="485"/>
      <c r="D11" s="485"/>
      <c r="E11" s="485"/>
      <c r="F11" s="485"/>
      <c r="G11" s="485"/>
      <c r="H11" s="485"/>
      <c r="I11" s="485"/>
      <c r="J11" s="485"/>
      <c r="K11" s="485"/>
      <c r="L11" s="485"/>
      <c r="M11" s="485"/>
      <c r="N11" s="485"/>
      <c r="O11" s="485"/>
      <c r="P11" s="485"/>
      <c r="Q11" s="485"/>
      <c r="R11" s="485"/>
      <c r="S11" s="485"/>
      <c r="T11" s="485"/>
      <c r="U11" s="485"/>
    </row>
    <row r="12" spans="1:21" ht="21" customHeight="1">
      <c r="A12" s="226"/>
      <c r="B12" s="227"/>
      <c r="C12" s="227"/>
      <c r="D12" s="227"/>
      <c r="E12" s="227"/>
      <c r="F12" s="227"/>
      <c r="G12" s="227"/>
      <c r="H12" s="227"/>
      <c r="I12" s="227"/>
      <c r="J12" s="227"/>
      <c r="K12" s="227"/>
      <c r="L12" s="227"/>
      <c r="M12" s="227"/>
      <c r="N12" s="227"/>
      <c r="O12" s="227"/>
      <c r="P12" s="227"/>
      <c r="Q12" s="227"/>
      <c r="R12" s="227"/>
      <c r="S12" s="227"/>
      <c r="T12" s="227"/>
      <c r="U12" s="227"/>
    </row>
    <row r="13" spans="1:21" ht="21" customHeight="1">
      <c r="A13" s="226"/>
      <c r="B13" s="228"/>
      <c r="C13" s="228"/>
      <c r="D13" s="228"/>
      <c r="E13" s="228"/>
      <c r="F13" s="228"/>
      <c r="G13" s="228"/>
      <c r="H13" s="228"/>
      <c r="I13" s="228"/>
      <c r="J13" s="228"/>
      <c r="K13" s="228"/>
      <c r="L13" s="228"/>
      <c r="M13" s="228"/>
      <c r="N13" s="228"/>
      <c r="O13" s="228"/>
      <c r="P13" s="228"/>
      <c r="Q13" s="228"/>
      <c r="R13" s="228"/>
      <c r="S13" s="228"/>
      <c r="T13" s="228"/>
      <c r="U13" s="228"/>
    </row>
    <row r="14" spans="1:21" ht="21" customHeight="1">
      <c r="B14" s="101"/>
      <c r="C14" s="101"/>
      <c r="D14" s="101"/>
      <c r="E14" s="101"/>
      <c r="F14" s="101"/>
      <c r="G14" s="101"/>
      <c r="H14" s="101"/>
      <c r="I14" s="101"/>
      <c r="J14" s="101"/>
      <c r="K14" s="101"/>
      <c r="L14" s="101"/>
      <c r="M14" s="101"/>
      <c r="N14" s="101"/>
      <c r="O14" s="101"/>
      <c r="P14" s="101"/>
      <c r="Q14" s="101"/>
      <c r="R14" s="101"/>
      <c r="S14" s="101"/>
      <c r="T14" s="101"/>
      <c r="U14" s="101"/>
    </row>
    <row r="15" spans="1:21" ht="33.75" customHeight="1"/>
    <row r="16" spans="1:21" ht="33.75" customHeight="1"/>
    <row r="17" ht="21.75" customHeight="1"/>
    <row r="58" spans="2:2" ht="26.25" customHeight="1">
      <c r="B58" s="111" t="s">
        <v>383</v>
      </c>
    </row>
  </sheetData>
  <mergeCells count="16">
    <mergeCell ref="B10:U10"/>
    <mergeCell ref="B11:U11"/>
    <mergeCell ref="A2:C2"/>
    <mergeCell ref="A8:C8"/>
    <mergeCell ref="D2:U2"/>
    <mergeCell ref="D8:U8"/>
    <mergeCell ref="D3:L3"/>
    <mergeCell ref="E4:L4"/>
    <mergeCell ref="M3:U3"/>
    <mergeCell ref="N4:U4"/>
    <mergeCell ref="A3:C7"/>
    <mergeCell ref="D4:D6"/>
    <mergeCell ref="M4:M6"/>
    <mergeCell ref="N5:U6"/>
    <mergeCell ref="D7:U7"/>
    <mergeCell ref="E5:L6"/>
  </mergeCells>
  <phoneticPr fontId="1"/>
  <pageMargins left="0.45" right="0.52" top="0.38" bottom="0.25" header="0.31496062992125984" footer="0.31496062992125984"/>
  <pageSetup paperSize="9" scale="96" orientation="landscape" r:id="rId1"/>
  <headerFooter differentFirst="1"/>
  <rowBreaks count="1" manualBreakCount="1">
    <brk id="1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view="pageBreakPreview" topLeftCell="A19" zoomScale="90" zoomScaleNormal="100" zoomScaleSheetLayoutView="90" workbookViewId="0">
      <selection activeCell="M1" sqref="M1"/>
    </sheetView>
  </sheetViews>
  <sheetFormatPr defaultColWidth="4.75" defaultRowHeight="26.25" customHeight="1"/>
  <cols>
    <col min="1" max="2" width="4.75" style="12"/>
    <col min="3" max="3" width="1.375" style="39" customWidth="1"/>
    <col min="4" max="8" width="4.75" style="12"/>
    <col min="9" max="14" width="4.375" style="12" customWidth="1"/>
    <col min="15" max="16" width="6.625" style="12" customWidth="1"/>
    <col min="17" max="17" width="12.625" style="12" customWidth="1"/>
    <col min="18" max="21" width="6.125" style="12" customWidth="1"/>
    <col min="22" max="27" width="4.625" style="12" customWidth="1"/>
    <col min="28" max="29" width="6.125" style="12" customWidth="1"/>
    <col min="30" max="33" width="4.75" style="12"/>
    <col min="34" max="35" width="4.375" style="12" customWidth="1"/>
    <col min="36" max="36" width="12.75" style="12" bestFit="1" customWidth="1"/>
    <col min="37" max="16384" width="4.75" style="12"/>
  </cols>
  <sheetData>
    <row r="1" spans="1:36" ht="9.75" customHeight="1"/>
    <row r="2" spans="1:36" ht="30" customHeight="1" thickBot="1">
      <c r="A2" s="109" t="s">
        <v>273</v>
      </c>
      <c r="B2" s="191"/>
      <c r="C2" s="191"/>
      <c r="D2" s="191"/>
      <c r="E2" s="191"/>
      <c r="F2" s="191"/>
      <c r="G2" s="191"/>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6" s="37" customFormat="1" ht="25.5" customHeight="1" thickBot="1">
      <c r="A3" s="601" t="s">
        <v>42</v>
      </c>
      <c r="B3" s="611" t="s">
        <v>156</v>
      </c>
      <c r="C3" s="620" t="s">
        <v>350</v>
      </c>
      <c r="D3" s="621"/>
      <c r="E3" s="621"/>
      <c r="F3" s="621"/>
      <c r="G3" s="621"/>
      <c r="H3" s="621"/>
      <c r="I3" s="621"/>
      <c r="J3" s="621"/>
      <c r="K3" s="621"/>
      <c r="L3" s="621"/>
      <c r="M3" s="622"/>
      <c r="N3" s="604" t="s">
        <v>23</v>
      </c>
      <c r="O3" s="579" t="s">
        <v>336</v>
      </c>
      <c r="P3" s="580"/>
      <c r="Q3" s="675" t="s">
        <v>353</v>
      </c>
      <c r="R3" s="580" t="s">
        <v>190</v>
      </c>
      <c r="S3" s="630"/>
      <c r="T3" s="630"/>
      <c r="U3" s="630"/>
      <c r="V3" s="630"/>
      <c r="W3" s="630"/>
      <c r="X3" s="630"/>
      <c r="Y3" s="630"/>
      <c r="Z3" s="630"/>
      <c r="AA3" s="630"/>
      <c r="AB3" s="631"/>
      <c r="AC3" s="631"/>
      <c r="AD3" s="589" t="s">
        <v>191</v>
      </c>
      <c r="AE3" s="589"/>
      <c r="AF3" s="589"/>
      <c r="AG3" s="589"/>
      <c r="AH3" s="557" t="s">
        <v>24</v>
      </c>
      <c r="AI3" s="558"/>
      <c r="AJ3" s="124"/>
    </row>
    <row r="4" spans="1:36" s="37" customFormat="1" ht="22.5" customHeight="1">
      <c r="A4" s="602"/>
      <c r="B4" s="612"/>
      <c r="C4" s="618"/>
      <c r="D4" s="293" t="s">
        <v>345</v>
      </c>
      <c r="E4" s="294"/>
      <c r="F4" s="515"/>
      <c r="G4" s="543" t="s">
        <v>342</v>
      </c>
      <c r="H4" s="544"/>
      <c r="I4" s="543" t="s">
        <v>343</v>
      </c>
      <c r="J4" s="544"/>
      <c r="K4" s="514" t="s">
        <v>344</v>
      </c>
      <c r="L4" s="294"/>
      <c r="M4" s="515"/>
      <c r="N4" s="605"/>
      <c r="O4" s="581"/>
      <c r="P4" s="581"/>
      <c r="Q4" s="534"/>
      <c r="R4" s="590" t="s">
        <v>28</v>
      </c>
      <c r="S4" s="590"/>
      <c r="T4" s="590"/>
      <c r="U4" s="590"/>
      <c r="V4" s="581" t="s">
        <v>186</v>
      </c>
      <c r="W4" s="665"/>
      <c r="X4" s="665"/>
      <c r="Y4" s="665"/>
      <c r="Z4" s="665"/>
      <c r="AA4" s="636"/>
      <c r="AB4" s="632" t="s">
        <v>194</v>
      </c>
      <c r="AC4" s="633"/>
      <c r="AD4" s="582" t="s">
        <v>192</v>
      </c>
      <c r="AE4" s="559"/>
      <c r="AF4" s="559" t="s">
        <v>193</v>
      </c>
      <c r="AG4" s="559" t="s">
        <v>30</v>
      </c>
      <c r="AH4" s="559"/>
      <c r="AI4" s="560"/>
      <c r="AJ4" s="124"/>
    </row>
    <row r="5" spans="1:36" s="37" customFormat="1" ht="22.5" customHeight="1">
      <c r="A5" s="602"/>
      <c r="B5" s="612"/>
      <c r="C5" s="619"/>
      <c r="D5" s="545"/>
      <c r="E5" s="517"/>
      <c r="F5" s="518"/>
      <c r="G5" s="512"/>
      <c r="H5" s="513"/>
      <c r="I5" s="512"/>
      <c r="J5" s="513"/>
      <c r="K5" s="516"/>
      <c r="L5" s="517"/>
      <c r="M5" s="518"/>
      <c r="N5" s="605"/>
      <c r="O5" s="581"/>
      <c r="P5" s="581"/>
      <c r="Q5" s="535"/>
      <c r="R5" s="63"/>
      <c r="S5" s="64"/>
      <c r="T5" s="564" t="s">
        <v>185</v>
      </c>
      <c r="U5" s="565"/>
      <c r="V5" s="581" t="s">
        <v>187</v>
      </c>
      <c r="W5" s="665"/>
      <c r="X5" s="581" t="s">
        <v>188</v>
      </c>
      <c r="Y5" s="665"/>
      <c r="Z5" s="581" t="s">
        <v>189</v>
      </c>
      <c r="AA5" s="636"/>
      <c r="AB5" s="634"/>
      <c r="AC5" s="635"/>
      <c r="AD5" s="582"/>
      <c r="AE5" s="559"/>
      <c r="AF5" s="671"/>
      <c r="AG5" s="583"/>
      <c r="AH5" s="559"/>
      <c r="AI5" s="560"/>
      <c r="AJ5" s="124"/>
    </row>
    <row r="6" spans="1:36" s="37" customFormat="1" ht="27" customHeight="1">
      <c r="A6" s="602"/>
      <c r="B6" s="161"/>
      <c r="C6" s="616"/>
      <c r="D6" s="298"/>
      <c r="E6" s="298"/>
      <c r="F6" s="298"/>
      <c r="G6" s="298"/>
      <c r="H6" s="298"/>
      <c r="I6" s="298"/>
      <c r="J6" s="298"/>
      <c r="K6" s="298"/>
      <c r="L6" s="298"/>
      <c r="M6" s="617"/>
      <c r="N6" s="152"/>
      <c r="O6" s="566"/>
      <c r="P6" s="566"/>
      <c r="Q6" s="178"/>
      <c r="R6" s="566"/>
      <c r="S6" s="578"/>
      <c r="T6" s="567"/>
      <c r="U6" s="566"/>
      <c r="V6" s="568"/>
      <c r="W6" s="670"/>
      <c r="X6" s="568"/>
      <c r="Y6" s="670"/>
      <c r="Z6" s="568"/>
      <c r="AA6" s="569"/>
      <c r="AB6" s="647"/>
      <c r="AC6" s="648"/>
      <c r="AD6" s="596"/>
      <c r="AE6" s="597"/>
      <c r="AF6" s="179"/>
      <c r="AG6" s="153"/>
      <c r="AH6" s="587"/>
      <c r="AI6" s="588"/>
      <c r="AJ6" s="124"/>
    </row>
    <row r="7" spans="1:36" s="37" customFormat="1" ht="27" customHeight="1">
      <c r="A7" s="602"/>
      <c r="B7" s="157"/>
      <c r="C7" s="150"/>
      <c r="D7" s="519"/>
      <c r="E7" s="520"/>
      <c r="F7" s="521"/>
      <c r="G7" s="551"/>
      <c r="H7" s="551"/>
      <c r="I7" s="613"/>
      <c r="J7" s="614"/>
      <c r="K7" s="615"/>
      <c r="L7" s="615"/>
      <c r="M7" s="615"/>
      <c r="N7" s="184"/>
      <c r="O7" s="628"/>
      <c r="P7" s="628"/>
      <c r="Q7" s="183"/>
      <c r="R7" s="628"/>
      <c r="S7" s="629"/>
      <c r="T7" s="659"/>
      <c r="U7" s="628"/>
      <c r="V7" s="666"/>
      <c r="W7" s="667"/>
      <c r="X7" s="666"/>
      <c r="Y7" s="667"/>
      <c r="Z7" s="666"/>
      <c r="AA7" s="668"/>
      <c r="AB7" s="649"/>
      <c r="AC7" s="650"/>
      <c r="AD7" s="521"/>
      <c r="AE7" s="614"/>
      <c r="AF7" s="180"/>
      <c r="AG7" s="154"/>
      <c r="AH7" s="598"/>
      <c r="AI7" s="599"/>
      <c r="AJ7" s="124"/>
    </row>
    <row r="8" spans="1:36" s="37" customFormat="1" ht="27" customHeight="1">
      <c r="A8" s="602"/>
      <c r="B8" s="158"/>
      <c r="C8" s="150"/>
      <c r="D8" s="528"/>
      <c r="E8" s="529"/>
      <c r="F8" s="530"/>
      <c r="G8" s="554"/>
      <c r="H8" s="554"/>
      <c r="I8" s="609"/>
      <c r="J8" s="584"/>
      <c r="K8" s="610"/>
      <c r="L8" s="610"/>
      <c r="M8" s="610"/>
      <c r="N8" s="190"/>
      <c r="O8" s="591"/>
      <c r="P8" s="591"/>
      <c r="Q8" s="182"/>
      <c r="R8" s="591"/>
      <c r="S8" s="592"/>
      <c r="T8" s="593"/>
      <c r="U8" s="591"/>
      <c r="V8" s="594"/>
      <c r="W8" s="600"/>
      <c r="X8" s="594"/>
      <c r="Y8" s="600"/>
      <c r="Z8" s="594"/>
      <c r="AA8" s="595"/>
      <c r="AB8" s="640"/>
      <c r="AC8" s="641"/>
      <c r="AD8" s="530"/>
      <c r="AE8" s="584"/>
      <c r="AF8" s="181"/>
      <c r="AG8" s="155"/>
      <c r="AH8" s="585"/>
      <c r="AI8" s="586"/>
      <c r="AJ8" s="124"/>
    </row>
    <row r="9" spans="1:36" s="37" customFormat="1" ht="27" customHeight="1">
      <c r="A9" s="602"/>
      <c r="B9" s="158"/>
      <c r="C9" s="160"/>
      <c r="D9" s="531"/>
      <c r="E9" s="532"/>
      <c r="F9" s="533"/>
      <c r="G9" s="606"/>
      <c r="H9" s="606"/>
      <c r="I9" s="607"/>
      <c r="J9" s="509"/>
      <c r="K9" s="608"/>
      <c r="L9" s="555"/>
      <c r="M9" s="555"/>
      <c r="N9" s="190"/>
      <c r="O9" s="591"/>
      <c r="P9" s="591"/>
      <c r="Q9" s="182"/>
      <c r="R9" s="591"/>
      <c r="S9" s="592"/>
      <c r="T9" s="593"/>
      <c r="U9" s="591"/>
      <c r="V9" s="594"/>
      <c r="W9" s="600"/>
      <c r="X9" s="594"/>
      <c r="Y9" s="600"/>
      <c r="Z9" s="594"/>
      <c r="AA9" s="595"/>
      <c r="AB9" s="640"/>
      <c r="AC9" s="641"/>
      <c r="AD9" s="530"/>
      <c r="AE9" s="584"/>
      <c r="AF9" s="181"/>
      <c r="AG9" s="155"/>
      <c r="AH9" s="585"/>
      <c r="AI9" s="586"/>
      <c r="AJ9" s="124"/>
    </row>
    <row r="10" spans="1:36" s="37" customFormat="1" ht="27" customHeight="1">
      <c r="A10" s="602"/>
      <c r="B10" s="161"/>
      <c r="C10" s="616"/>
      <c r="D10" s="298"/>
      <c r="E10" s="298"/>
      <c r="F10" s="298"/>
      <c r="G10" s="298"/>
      <c r="H10" s="298"/>
      <c r="I10" s="298"/>
      <c r="J10" s="298"/>
      <c r="K10" s="298"/>
      <c r="L10" s="298"/>
      <c r="M10" s="617"/>
      <c r="N10" s="152"/>
      <c r="O10" s="566"/>
      <c r="P10" s="566"/>
      <c r="Q10" s="178"/>
      <c r="R10" s="566"/>
      <c r="S10" s="578"/>
      <c r="T10" s="567"/>
      <c r="U10" s="566"/>
      <c r="V10" s="568"/>
      <c r="W10" s="670"/>
      <c r="X10" s="568"/>
      <c r="Y10" s="670"/>
      <c r="Z10" s="568"/>
      <c r="AA10" s="569"/>
      <c r="AB10" s="647"/>
      <c r="AC10" s="648"/>
      <c r="AD10" s="596"/>
      <c r="AE10" s="597"/>
      <c r="AF10" s="179"/>
      <c r="AG10" s="153"/>
      <c r="AH10" s="587"/>
      <c r="AI10" s="588"/>
      <c r="AJ10" s="124"/>
    </row>
    <row r="11" spans="1:36" s="37" customFormat="1" ht="27" customHeight="1">
      <c r="A11" s="602"/>
      <c r="B11" s="158"/>
      <c r="C11" s="150"/>
      <c r="D11" s="519"/>
      <c r="E11" s="520"/>
      <c r="F11" s="521"/>
      <c r="G11" s="551"/>
      <c r="H11" s="551"/>
      <c r="I11" s="613"/>
      <c r="J11" s="614"/>
      <c r="K11" s="615"/>
      <c r="L11" s="615"/>
      <c r="M11" s="615"/>
      <c r="N11" s="190"/>
      <c r="O11" s="591"/>
      <c r="P11" s="591"/>
      <c r="Q11" s="182"/>
      <c r="R11" s="591"/>
      <c r="S11" s="592"/>
      <c r="T11" s="593"/>
      <c r="U11" s="591"/>
      <c r="V11" s="594"/>
      <c r="W11" s="600"/>
      <c r="X11" s="594"/>
      <c r="Y11" s="600"/>
      <c r="Z11" s="594"/>
      <c r="AA11" s="595"/>
      <c r="AB11" s="640"/>
      <c r="AC11" s="641"/>
      <c r="AD11" s="530"/>
      <c r="AE11" s="584"/>
      <c r="AF11" s="181"/>
      <c r="AG11" s="155"/>
      <c r="AH11" s="585"/>
      <c r="AI11" s="586"/>
      <c r="AJ11" s="124"/>
    </row>
    <row r="12" spans="1:36" s="37" customFormat="1" ht="27" customHeight="1">
      <c r="A12" s="602"/>
      <c r="B12" s="159"/>
      <c r="C12" s="151"/>
      <c r="D12" s="531"/>
      <c r="E12" s="532"/>
      <c r="F12" s="533"/>
      <c r="G12" s="509"/>
      <c r="H12" s="509"/>
      <c r="I12" s="509"/>
      <c r="J12" s="509"/>
      <c r="K12" s="509"/>
      <c r="L12" s="509"/>
      <c r="M12" s="509"/>
      <c r="N12" s="189"/>
      <c r="O12" s="570"/>
      <c r="P12" s="570"/>
      <c r="Q12" s="188"/>
      <c r="R12" s="570"/>
      <c r="S12" s="573"/>
      <c r="T12" s="574"/>
      <c r="U12" s="570"/>
      <c r="V12" s="637"/>
      <c r="W12" s="638"/>
      <c r="X12" s="637"/>
      <c r="Y12" s="638"/>
      <c r="Z12" s="637"/>
      <c r="AA12" s="639"/>
      <c r="AB12" s="653"/>
      <c r="AC12" s="654"/>
      <c r="AD12" s="533"/>
      <c r="AE12" s="509"/>
      <c r="AF12" s="185"/>
      <c r="AG12" s="156"/>
      <c r="AH12" s="555"/>
      <c r="AI12" s="556"/>
      <c r="AJ12" s="124"/>
    </row>
    <row r="13" spans="1:36" s="37" customFormat="1" ht="27" customHeight="1" thickBot="1">
      <c r="A13" s="603"/>
      <c r="B13" s="546" t="s">
        <v>27</v>
      </c>
      <c r="C13" s="547"/>
      <c r="D13" s="547"/>
      <c r="E13" s="547"/>
      <c r="F13" s="547"/>
      <c r="G13" s="547"/>
      <c r="H13" s="547"/>
      <c r="I13" s="547"/>
      <c r="J13" s="547"/>
      <c r="K13" s="547"/>
      <c r="L13" s="547"/>
      <c r="M13" s="547"/>
      <c r="N13" s="547"/>
      <c r="O13" s="571">
        <f>SUM(O7:P12)</f>
        <v>0</v>
      </c>
      <c r="P13" s="572"/>
      <c r="Q13" s="187">
        <f>SUM(Q7:Q12)</f>
        <v>0</v>
      </c>
      <c r="R13" s="571">
        <f>SUM(R7:S12)</f>
        <v>0</v>
      </c>
      <c r="S13" s="575"/>
      <c r="T13" s="576">
        <f>SUM(T7:U12)</f>
        <v>0</v>
      </c>
      <c r="U13" s="577"/>
      <c r="V13" s="652">
        <f>SUM(V7:W12)</f>
        <v>0</v>
      </c>
      <c r="W13" s="664"/>
      <c r="X13" s="652">
        <f>SUM(X7:Y12)</f>
        <v>0</v>
      </c>
      <c r="Y13" s="664"/>
      <c r="Z13" s="652">
        <f>SUM(Z7:AA12)</f>
        <v>0</v>
      </c>
      <c r="AA13" s="683"/>
      <c r="AB13" s="682">
        <f>SUM(AB7:AC12)</f>
        <v>0</v>
      </c>
      <c r="AC13" s="683"/>
      <c r="AD13" s="561"/>
      <c r="AE13" s="562"/>
      <c r="AF13" s="562"/>
      <c r="AG13" s="562"/>
      <c r="AH13" s="562"/>
      <c r="AI13" s="563"/>
      <c r="AJ13" s="124"/>
    </row>
    <row r="14" spans="1:36" s="37" customFormat="1" ht="20.25" customHeight="1" thickBot="1">
      <c r="A14" s="601" t="s">
        <v>43</v>
      </c>
      <c r="B14" s="611" t="s">
        <v>156</v>
      </c>
      <c r="C14" s="540" t="s">
        <v>349</v>
      </c>
      <c r="D14" s="541"/>
      <c r="E14" s="541"/>
      <c r="F14" s="541"/>
      <c r="G14" s="541"/>
      <c r="H14" s="541"/>
      <c r="I14" s="541"/>
      <c r="J14" s="541"/>
      <c r="K14" s="541"/>
      <c r="L14" s="541"/>
      <c r="M14" s="541"/>
      <c r="N14" s="542"/>
      <c r="O14" s="579" t="s">
        <v>336</v>
      </c>
      <c r="P14" s="580"/>
      <c r="Q14" s="675" t="s">
        <v>353</v>
      </c>
      <c r="R14" s="580" t="s">
        <v>190</v>
      </c>
      <c r="S14" s="630"/>
      <c r="T14" s="630"/>
      <c r="U14" s="630"/>
      <c r="V14" s="630"/>
      <c r="W14" s="630"/>
      <c r="X14" s="630"/>
      <c r="Y14" s="630"/>
      <c r="Z14" s="630"/>
      <c r="AA14" s="630"/>
      <c r="AB14" s="631"/>
      <c r="AC14" s="631"/>
      <c r="AD14" s="589" t="s">
        <v>191</v>
      </c>
      <c r="AE14" s="589"/>
      <c r="AF14" s="589"/>
      <c r="AG14" s="589"/>
      <c r="AH14" s="557" t="s">
        <v>24</v>
      </c>
      <c r="AI14" s="558"/>
      <c r="AJ14" s="124"/>
    </row>
    <row r="15" spans="1:36" s="37" customFormat="1" ht="22.5" customHeight="1">
      <c r="A15" s="602"/>
      <c r="B15" s="612"/>
      <c r="C15" s="534"/>
      <c r="D15" s="514" t="s">
        <v>348</v>
      </c>
      <c r="E15" s="294"/>
      <c r="F15" s="294"/>
      <c r="G15" s="294"/>
      <c r="H15" s="515"/>
      <c r="I15" s="510" t="s">
        <v>347</v>
      </c>
      <c r="J15" s="511"/>
      <c r="K15" s="537" t="s">
        <v>346</v>
      </c>
      <c r="L15" s="538"/>
      <c r="M15" s="538"/>
      <c r="N15" s="539"/>
      <c r="O15" s="581"/>
      <c r="P15" s="581"/>
      <c r="Q15" s="534"/>
      <c r="R15" s="590" t="s">
        <v>28</v>
      </c>
      <c r="S15" s="590"/>
      <c r="T15" s="590"/>
      <c r="U15" s="590"/>
      <c r="V15" s="581" t="s">
        <v>186</v>
      </c>
      <c r="W15" s="665"/>
      <c r="X15" s="665"/>
      <c r="Y15" s="665"/>
      <c r="Z15" s="665"/>
      <c r="AA15" s="636"/>
      <c r="AB15" s="632" t="s">
        <v>194</v>
      </c>
      <c r="AC15" s="633"/>
      <c r="AD15" s="582" t="s">
        <v>192</v>
      </c>
      <c r="AE15" s="559"/>
      <c r="AF15" s="559" t="s">
        <v>193</v>
      </c>
      <c r="AG15" s="559" t="s">
        <v>30</v>
      </c>
      <c r="AH15" s="559"/>
      <c r="AI15" s="560"/>
      <c r="AJ15" s="124"/>
    </row>
    <row r="16" spans="1:36" s="37" customFormat="1" ht="23.25" customHeight="1">
      <c r="A16" s="602"/>
      <c r="B16" s="612"/>
      <c r="C16" s="535"/>
      <c r="D16" s="516"/>
      <c r="E16" s="517"/>
      <c r="F16" s="517"/>
      <c r="G16" s="517"/>
      <c r="H16" s="518"/>
      <c r="I16" s="512"/>
      <c r="J16" s="513"/>
      <c r="K16" s="516"/>
      <c r="L16" s="517"/>
      <c r="M16" s="517"/>
      <c r="N16" s="518"/>
      <c r="O16" s="581"/>
      <c r="P16" s="581"/>
      <c r="Q16" s="535"/>
      <c r="R16" s="63"/>
      <c r="S16" s="64"/>
      <c r="T16" s="564" t="s">
        <v>185</v>
      </c>
      <c r="U16" s="565"/>
      <c r="V16" s="581" t="s">
        <v>187</v>
      </c>
      <c r="W16" s="665"/>
      <c r="X16" s="581" t="s">
        <v>188</v>
      </c>
      <c r="Y16" s="665"/>
      <c r="Z16" s="581" t="s">
        <v>189</v>
      </c>
      <c r="AA16" s="636"/>
      <c r="AB16" s="634"/>
      <c r="AC16" s="635"/>
      <c r="AD16" s="582"/>
      <c r="AE16" s="559"/>
      <c r="AF16" s="671"/>
      <c r="AG16" s="583"/>
      <c r="AH16" s="559"/>
      <c r="AI16" s="560"/>
      <c r="AJ16" s="124"/>
    </row>
    <row r="17" spans="1:36" s="37" customFormat="1" ht="27" customHeight="1">
      <c r="A17" s="602"/>
      <c r="B17" s="161"/>
      <c r="C17" s="510"/>
      <c r="D17" s="536"/>
      <c r="E17" s="536"/>
      <c r="F17" s="536"/>
      <c r="G17" s="536"/>
      <c r="H17" s="536"/>
      <c r="I17" s="536"/>
      <c r="J17" s="536"/>
      <c r="K17" s="536"/>
      <c r="L17" s="536"/>
      <c r="M17" s="536"/>
      <c r="N17" s="511"/>
      <c r="O17" s="566"/>
      <c r="P17" s="566"/>
      <c r="Q17" s="178"/>
      <c r="R17" s="566"/>
      <c r="S17" s="578"/>
      <c r="T17" s="567"/>
      <c r="U17" s="566"/>
      <c r="V17" s="568"/>
      <c r="W17" s="670"/>
      <c r="X17" s="568"/>
      <c r="Y17" s="670"/>
      <c r="Z17" s="568"/>
      <c r="AA17" s="569"/>
      <c r="AB17" s="647"/>
      <c r="AC17" s="648"/>
      <c r="AD17" s="596"/>
      <c r="AE17" s="597"/>
      <c r="AF17" s="179"/>
      <c r="AG17" s="153"/>
      <c r="AH17" s="587"/>
      <c r="AI17" s="588"/>
      <c r="AJ17" s="124"/>
    </row>
    <row r="18" spans="1:36" s="37" customFormat="1" ht="27" customHeight="1">
      <c r="A18" s="602"/>
      <c r="B18" s="157"/>
      <c r="C18" s="162"/>
      <c r="D18" s="519"/>
      <c r="E18" s="520"/>
      <c r="F18" s="520"/>
      <c r="G18" s="520"/>
      <c r="H18" s="521"/>
      <c r="I18" s="551"/>
      <c r="J18" s="551"/>
      <c r="K18" s="676"/>
      <c r="L18" s="677"/>
      <c r="M18" s="677"/>
      <c r="N18" s="678"/>
      <c r="O18" s="628"/>
      <c r="P18" s="628"/>
      <c r="Q18" s="183"/>
      <c r="R18" s="628"/>
      <c r="S18" s="629"/>
      <c r="T18" s="659"/>
      <c r="U18" s="628"/>
      <c r="V18" s="666"/>
      <c r="W18" s="667"/>
      <c r="X18" s="666"/>
      <c r="Y18" s="667"/>
      <c r="Z18" s="666"/>
      <c r="AA18" s="668"/>
      <c r="AB18" s="649"/>
      <c r="AC18" s="650"/>
      <c r="AD18" s="521"/>
      <c r="AE18" s="614"/>
      <c r="AF18" s="180"/>
      <c r="AG18" s="154"/>
      <c r="AH18" s="598"/>
      <c r="AI18" s="599"/>
      <c r="AJ18" s="124"/>
    </row>
    <row r="19" spans="1:36" s="37" customFormat="1" ht="27" customHeight="1">
      <c r="A19" s="602"/>
      <c r="B19" s="158"/>
      <c r="C19" s="164"/>
      <c r="D19" s="522"/>
      <c r="E19" s="523"/>
      <c r="F19" s="523"/>
      <c r="G19" s="523"/>
      <c r="H19" s="524"/>
      <c r="I19" s="552"/>
      <c r="J19" s="552"/>
      <c r="K19" s="679"/>
      <c r="L19" s="680"/>
      <c r="M19" s="680"/>
      <c r="N19" s="681"/>
      <c r="O19" s="591"/>
      <c r="P19" s="591"/>
      <c r="Q19" s="182"/>
      <c r="R19" s="591"/>
      <c r="S19" s="592"/>
      <c r="T19" s="593"/>
      <c r="U19" s="591"/>
      <c r="V19" s="594"/>
      <c r="W19" s="600"/>
      <c r="X19" s="594"/>
      <c r="Y19" s="600"/>
      <c r="Z19" s="594"/>
      <c r="AA19" s="595"/>
      <c r="AB19" s="640"/>
      <c r="AC19" s="641"/>
      <c r="AD19" s="530"/>
      <c r="AE19" s="584"/>
      <c r="AF19" s="181"/>
      <c r="AG19" s="155"/>
      <c r="AH19" s="585"/>
      <c r="AI19" s="586"/>
      <c r="AJ19" s="124"/>
    </row>
    <row r="20" spans="1:36" s="37" customFormat="1" ht="27" customHeight="1">
      <c r="A20" s="602"/>
      <c r="B20" s="161"/>
      <c r="C20" s="514"/>
      <c r="D20" s="294"/>
      <c r="E20" s="294"/>
      <c r="F20" s="294"/>
      <c r="G20" s="294"/>
      <c r="H20" s="294"/>
      <c r="I20" s="294"/>
      <c r="J20" s="294"/>
      <c r="K20" s="294"/>
      <c r="L20" s="294"/>
      <c r="M20" s="294"/>
      <c r="N20" s="515"/>
      <c r="O20" s="566"/>
      <c r="P20" s="566"/>
      <c r="Q20" s="178"/>
      <c r="R20" s="566"/>
      <c r="S20" s="578"/>
      <c r="T20" s="567"/>
      <c r="U20" s="566"/>
      <c r="V20" s="568"/>
      <c r="W20" s="670"/>
      <c r="X20" s="568"/>
      <c r="Y20" s="670"/>
      <c r="Z20" s="568"/>
      <c r="AA20" s="569"/>
      <c r="AB20" s="647"/>
      <c r="AC20" s="648"/>
      <c r="AD20" s="596"/>
      <c r="AE20" s="597"/>
      <c r="AF20" s="179"/>
      <c r="AG20" s="153"/>
      <c r="AH20" s="587"/>
      <c r="AI20" s="588"/>
      <c r="AJ20" s="124"/>
    </row>
    <row r="21" spans="1:36" s="37" customFormat="1" ht="27" customHeight="1">
      <c r="A21" s="602"/>
      <c r="B21" s="158"/>
      <c r="C21" s="162"/>
      <c r="D21" s="525"/>
      <c r="E21" s="526"/>
      <c r="F21" s="526"/>
      <c r="G21" s="526"/>
      <c r="H21" s="527"/>
      <c r="I21" s="553"/>
      <c r="J21" s="553"/>
      <c r="K21" s="644"/>
      <c r="L21" s="645"/>
      <c r="M21" s="645"/>
      <c r="N21" s="646"/>
      <c r="O21" s="591"/>
      <c r="P21" s="591"/>
      <c r="Q21" s="182"/>
      <c r="R21" s="591"/>
      <c r="S21" s="592"/>
      <c r="T21" s="593"/>
      <c r="U21" s="591"/>
      <c r="V21" s="594"/>
      <c r="W21" s="600"/>
      <c r="X21" s="594"/>
      <c r="Y21" s="600"/>
      <c r="Z21" s="594"/>
      <c r="AA21" s="595"/>
      <c r="AB21" s="640"/>
      <c r="AC21" s="641"/>
      <c r="AD21" s="530"/>
      <c r="AE21" s="584"/>
      <c r="AF21" s="181"/>
      <c r="AG21" s="155"/>
      <c r="AH21" s="585"/>
      <c r="AI21" s="586"/>
      <c r="AJ21" s="124"/>
    </row>
    <row r="22" spans="1:36" s="37" customFormat="1" ht="27" customHeight="1">
      <c r="A22" s="602"/>
      <c r="B22" s="158"/>
      <c r="C22" s="162"/>
      <c r="D22" s="528"/>
      <c r="E22" s="529"/>
      <c r="F22" s="529"/>
      <c r="G22" s="529"/>
      <c r="H22" s="530"/>
      <c r="I22" s="554"/>
      <c r="J22" s="554"/>
      <c r="K22" s="548"/>
      <c r="L22" s="549"/>
      <c r="M22" s="549"/>
      <c r="N22" s="550"/>
      <c r="O22" s="591"/>
      <c r="P22" s="591"/>
      <c r="Q22" s="182"/>
      <c r="R22" s="591"/>
      <c r="S22" s="592"/>
      <c r="T22" s="593"/>
      <c r="U22" s="591"/>
      <c r="V22" s="594"/>
      <c r="W22" s="600"/>
      <c r="X22" s="594"/>
      <c r="Y22" s="600"/>
      <c r="Z22" s="594"/>
      <c r="AA22" s="595"/>
      <c r="AB22" s="640"/>
      <c r="AC22" s="641"/>
      <c r="AD22" s="530"/>
      <c r="AE22" s="584"/>
      <c r="AF22" s="181"/>
      <c r="AG22" s="155"/>
      <c r="AH22" s="585"/>
      <c r="AI22" s="586"/>
      <c r="AJ22" s="124"/>
    </row>
    <row r="23" spans="1:36" s="37" customFormat="1" ht="27" customHeight="1">
      <c r="A23" s="602"/>
      <c r="B23" s="159"/>
      <c r="C23" s="163"/>
      <c r="D23" s="531"/>
      <c r="E23" s="532"/>
      <c r="F23" s="532"/>
      <c r="G23" s="532"/>
      <c r="H23" s="533"/>
      <c r="I23" s="509"/>
      <c r="J23" s="509"/>
      <c r="K23" s="672"/>
      <c r="L23" s="673"/>
      <c r="M23" s="673"/>
      <c r="N23" s="674"/>
      <c r="O23" s="570"/>
      <c r="P23" s="570"/>
      <c r="Q23" s="188"/>
      <c r="R23" s="570"/>
      <c r="S23" s="573"/>
      <c r="T23" s="574"/>
      <c r="U23" s="570"/>
      <c r="V23" s="637"/>
      <c r="W23" s="638"/>
      <c r="X23" s="637"/>
      <c r="Y23" s="638"/>
      <c r="Z23" s="637"/>
      <c r="AA23" s="639"/>
      <c r="AB23" s="653"/>
      <c r="AC23" s="654"/>
      <c r="AD23" s="533"/>
      <c r="AE23" s="509"/>
      <c r="AF23" s="185"/>
      <c r="AG23" s="156"/>
      <c r="AH23" s="555"/>
      <c r="AI23" s="556"/>
      <c r="AJ23" s="124"/>
    </row>
    <row r="24" spans="1:36" s="37" customFormat="1" ht="27" customHeight="1" thickBot="1">
      <c r="A24" s="603"/>
      <c r="B24" s="546" t="s">
        <v>27</v>
      </c>
      <c r="C24" s="547"/>
      <c r="D24" s="547"/>
      <c r="E24" s="547"/>
      <c r="F24" s="547"/>
      <c r="G24" s="547"/>
      <c r="H24" s="547"/>
      <c r="I24" s="547"/>
      <c r="J24" s="547"/>
      <c r="K24" s="547"/>
      <c r="L24" s="547"/>
      <c r="M24" s="547"/>
      <c r="N24" s="547"/>
      <c r="O24" s="571">
        <f>SUM(O18:P23)</f>
        <v>0</v>
      </c>
      <c r="P24" s="572"/>
      <c r="Q24" s="187">
        <f>SUM(Q18:Q23)</f>
        <v>0</v>
      </c>
      <c r="R24" s="571">
        <f t="shared" ref="R24" si="0">SUM(R18:S23)</f>
        <v>0</v>
      </c>
      <c r="S24" s="575"/>
      <c r="T24" s="577">
        <f t="shared" ref="T24" si="1">SUM(T18:U23)</f>
        <v>0</v>
      </c>
      <c r="U24" s="572"/>
      <c r="V24" s="651">
        <f t="shared" ref="V24" si="2">SUM(V18:W23)</f>
        <v>0</v>
      </c>
      <c r="W24" s="669"/>
      <c r="X24" s="651">
        <f t="shared" ref="X24" si="3">SUM(X18:Y23)</f>
        <v>0</v>
      </c>
      <c r="Y24" s="669"/>
      <c r="Z24" s="651">
        <f t="shared" ref="Z24" si="4">SUM(Z18:AA23)</f>
        <v>0</v>
      </c>
      <c r="AA24" s="652"/>
      <c r="AB24" s="655">
        <f t="shared" ref="AB24" si="5">SUM(AB18:AC23)</f>
        <v>0</v>
      </c>
      <c r="AC24" s="656"/>
      <c r="AD24" s="561"/>
      <c r="AE24" s="562"/>
      <c r="AF24" s="562"/>
      <c r="AG24" s="562"/>
      <c r="AH24" s="562"/>
      <c r="AI24" s="563"/>
      <c r="AJ24" s="124"/>
    </row>
    <row r="25" spans="1:36" s="37" customFormat="1" ht="27" customHeight="1" thickBot="1">
      <c r="A25" s="623" t="s">
        <v>44</v>
      </c>
      <c r="B25" s="624"/>
      <c r="C25" s="624"/>
      <c r="D25" s="624"/>
      <c r="E25" s="624"/>
      <c r="F25" s="624"/>
      <c r="G25" s="624"/>
      <c r="H25" s="624"/>
      <c r="I25" s="624"/>
      <c r="J25" s="624"/>
      <c r="K25" s="624"/>
      <c r="L25" s="624"/>
      <c r="M25" s="624"/>
      <c r="N25" s="624"/>
      <c r="O25" s="625">
        <f>O24+O13</f>
        <v>0</v>
      </c>
      <c r="P25" s="625"/>
      <c r="Q25" s="186">
        <f>Q24+Q13</f>
        <v>0</v>
      </c>
      <c r="R25" s="625">
        <f>R24+R13</f>
        <v>0</v>
      </c>
      <c r="S25" s="626"/>
      <c r="T25" s="627">
        <f>T24+T13</f>
        <v>0</v>
      </c>
      <c r="U25" s="625"/>
      <c r="V25" s="642">
        <f>V24+V13</f>
        <v>0</v>
      </c>
      <c r="W25" s="663"/>
      <c r="X25" s="642">
        <f>X24+X13</f>
        <v>0</v>
      </c>
      <c r="Y25" s="663"/>
      <c r="Z25" s="642">
        <f>Z24+Z13</f>
        <v>0</v>
      </c>
      <c r="AA25" s="643"/>
      <c r="AB25" s="657">
        <f>AB24+AB13</f>
        <v>0</v>
      </c>
      <c r="AC25" s="658"/>
      <c r="AD25" s="660"/>
      <c r="AE25" s="661"/>
      <c r="AF25" s="661"/>
      <c r="AG25" s="661"/>
      <c r="AH25" s="661"/>
      <c r="AI25" s="662"/>
      <c r="AJ25" s="124"/>
    </row>
    <row r="26" spans="1:36" ht="17.25" customHeight="1">
      <c r="A26" s="38" t="s">
        <v>29</v>
      </c>
      <c r="B26" s="191" t="s">
        <v>292</v>
      </c>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row>
    <row r="27" spans="1:36" ht="17.25" customHeight="1">
      <c r="A27" s="38">
        <v>2</v>
      </c>
      <c r="B27" s="191" t="s">
        <v>293</v>
      </c>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row>
    <row r="28" spans="1:36" ht="17.25" customHeight="1">
      <c r="A28" s="38">
        <v>3</v>
      </c>
      <c r="B28" s="191" t="s">
        <v>355</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row>
    <row r="29" spans="1:36" ht="17.25" customHeight="1">
      <c r="A29" s="38">
        <v>4</v>
      </c>
      <c r="B29" s="191" t="s">
        <v>294</v>
      </c>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row>
    <row r="30" spans="1:36" ht="17.25" customHeight="1">
      <c r="A30" s="38">
        <v>5</v>
      </c>
      <c r="B30" s="12" t="s">
        <v>351</v>
      </c>
    </row>
    <row r="55" spans="2:2" ht="26.25" customHeight="1">
      <c r="B55" s="112" t="s">
        <v>383</v>
      </c>
    </row>
  </sheetData>
  <mergeCells count="238">
    <mergeCell ref="AH10:AI10"/>
    <mergeCell ref="O20:P20"/>
    <mergeCell ref="R20:S20"/>
    <mergeCell ref="T20:U20"/>
    <mergeCell ref="V20:W20"/>
    <mergeCell ref="X20:Y20"/>
    <mergeCell ref="Z20:AA20"/>
    <mergeCell ref="AB20:AC20"/>
    <mergeCell ref="AD20:AE20"/>
    <mergeCell ref="AH20:AI20"/>
    <mergeCell ref="V10:W10"/>
    <mergeCell ref="AD18:AE18"/>
    <mergeCell ref="AD19:AE19"/>
    <mergeCell ref="V19:W19"/>
    <mergeCell ref="X19:Y19"/>
    <mergeCell ref="Z19:AA19"/>
    <mergeCell ref="V13:W13"/>
    <mergeCell ref="V17:W17"/>
    <mergeCell ref="X17:Y17"/>
    <mergeCell ref="R19:S19"/>
    <mergeCell ref="O18:P18"/>
    <mergeCell ref="T18:U18"/>
    <mergeCell ref="V18:W18"/>
    <mergeCell ref="Z13:AA13"/>
    <mergeCell ref="B24:N24"/>
    <mergeCell ref="K23:N23"/>
    <mergeCell ref="Q3:Q5"/>
    <mergeCell ref="Q14:Q16"/>
    <mergeCell ref="C10:M10"/>
    <mergeCell ref="O10:P10"/>
    <mergeCell ref="R10:S10"/>
    <mergeCell ref="T10:U10"/>
    <mergeCell ref="O19:P19"/>
    <mergeCell ref="T19:U19"/>
    <mergeCell ref="K18:N18"/>
    <mergeCell ref="K19:N19"/>
    <mergeCell ref="R3:AC3"/>
    <mergeCell ref="AB4:AC5"/>
    <mergeCell ref="AB6:AC6"/>
    <mergeCell ref="AB9:AC9"/>
    <mergeCell ref="AB11:AC11"/>
    <mergeCell ref="AB12:AC12"/>
    <mergeCell ref="AB13:AC13"/>
    <mergeCell ref="Z7:AA7"/>
    <mergeCell ref="AB7:AC7"/>
    <mergeCell ref="AB8:AC8"/>
    <mergeCell ref="V6:W6"/>
    <mergeCell ref="T5:U5"/>
    <mergeCell ref="O8:P8"/>
    <mergeCell ref="T8:U8"/>
    <mergeCell ref="X10:Y10"/>
    <mergeCell ref="Z10:AA10"/>
    <mergeCell ref="AB10:AC10"/>
    <mergeCell ref="AF4:AF5"/>
    <mergeCell ref="AF15:AF16"/>
    <mergeCell ref="AD7:AE7"/>
    <mergeCell ref="AD8:AE8"/>
    <mergeCell ref="V5:W5"/>
    <mergeCell ref="X5:Y5"/>
    <mergeCell ref="Z5:AA5"/>
    <mergeCell ref="V4:AA4"/>
    <mergeCell ref="V15:AA15"/>
    <mergeCell ref="V16:W16"/>
    <mergeCell ref="X6:Y6"/>
    <mergeCell ref="AD4:AE5"/>
    <mergeCell ref="Z9:AA9"/>
    <mergeCell ref="Z8:AA8"/>
    <mergeCell ref="V7:W7"/>
    <mergeCell ref="X7:Y7"/>
    <mergeCell ref="V12:W12"/>
    <mergeCell ref="AD10:AE10"/>
    <mergeCell ref="X9:Y9"/>
    <mergeCell ref="V25:W25"/>
    <mergeCell ref="X25:Y25"/>
    <mergeCell ref="X13:Y13"/>
    <mergeCell ref="Z12:AA12"/>
    <mergeCell ref="X16:Y16"/>
    <mergeCell ref="O9:P9"/>
    <mergeCell ref="R9:S9"/>
    <mergeCell ref="T9:U9"/>
    <mergeCell ref="V9:W9"/>
    <mergeCell ref="V11:W11"/>
    <mergeCell ref="X11:Y11"/>
    <mergeCell ref="X12:Y12"/>
    <mergeCell ref="X18:Y18"/>
    <mergeCell ref="Z18:AA18"/>
    <mergeCell ref="V24:W24"/>
    <mergeCell ref="X24:Y24"/>
    <mergeCell ref="AB25:AC25"/>
    <mergeCell ref="V22:W22"/>
    <mergeCell ref="X22:Y22"/>
    <mergeCell ref="AD24:AI24"/>
    <mergeCell ref="T21:U21"/>
    <mergeCell ref="Z21:AA21"/>
    <mergeCell ref="V21:W21"/>
    <mergeCell ref="X21:Y21"/>
    <mergeCell ref="I7:J7"/>
    <mergeCell ref="K7:M7"/>
    <mergeCell ref="O7:P7"/>
    <mergeCell ref="R7:S7"/>
    <mergeCell ref="T7:U7"/>
    <mergeCell ref="AD25:AI25"/>
    <mergeCell ref="R22:S22"/>
    <mergeCell ref="T22:U22"/>
    <mergeCell ref="Z22:AA22"/>
    <mergeCell ref="AD22:AE22"/>
    <mergeCell ref="AD14:AG14"/>
    <mergeCell ref="O22:P22"/>
    <mergeCell ref="R15:U15"/>
    <mergeCell ref="AD23:AE23"/>
    <mergeCell ref="AH23:AI23"/>
    <mergeCell ref="AH18:AI18"/>
    <mergeCell ref="AH19:AI19"/>
    <mergeCell ref="AB17:AC17"/>
    <mergeCell ref="AB18:AC18"/>
    <mergeCell ref="AB19:AC19"/>
    <mergeCell ref="AH22:AI22"/>
    <mergeCell ref="AD21:AE21"/>
    <mergeCell ref="AH21:AI21"/>
    <mergeCell ref="Z24:AA24"/>
    <mergeCell ref="V23:W23"/>
    <mergeCell ref="AB23:AC23"/>
    <mergeCell ref="AB24:AC24"/>
    <mergeCell ref="AH17:AI17"/>
    <mergeCell ref="AD17:AE17"/>
    <mergeCell ref="A25:N25"/>
    <mergeCell ref="O25:P25"/>
    <mergeCell ref="R21:S21"/>
    <mergeCell ref="R25:S25"/>
    <mergeCell ref="T25:U25"/>
    <mergeCell ref="O24:P24"/>
    <mergeCell ref="A14:A24"/>
    <mergeCell ref="R24:S24"/>
    <mergeCell ref="T24:U24"/>
    <mergeCell ref="O23:P23"/>
    <mergeCell ref="R23:S23"/>
    <mergeCell ref="R18:S18"/>
    <mergeCell ref="T23:U23"/>
    <mergeCell ref="O21:P21"/>
    <mergeCell ref="R14:AC14"/>
    <mergeCell ref="AB15:AC16"/>
    <mergeCell ref="B14:B16"/>
    <mergeCell ref="Z16:AA16"/>
    <mergeCell ref="X23:Y23"/>
    <mergeCell ref="Z23:AA23"/>
    <mergeCell ref="AB21:AC21"/>
    <mergeCell ref="Z25:AA25"/>
    <mergeCell ref="AB22:AC22"/>
    <mergeCell ref="K21:N21"/>
    <mergeCell ref="A3:A13"/>
    <mergeCell ref="N3:N5"/>
    <mergeCell ref="G11:H11"/>
    <mergeCell ref="G12:H12"/>
    <mergeCell ref="G9:H9"/>
    <mergeCell ref="I9:J9"/>
    <mergeCell ref="K9:M9"/>
    <mergeCell ref="G7:H7"/>
    <mergeCell ref="G8:H8"/>
    <mergeCell ref="I8:J8"/>
    <mergeCell ref="K8:M8"/>
    <mergeCell ref="B3:B5"/>
    <mergeCell ref="I12:J12"/>
    <mergeCell ref="K12:M12"/>
    <mergeCell ref="I11:J11"/>
    <mergeCell ref="D8:F8"/>
    <mergeCell ref="D9:F9"/>
    <mergeCell ref="K11:M11"/>
    <mergeCell ref="D11:F11"/>
    <mergeCell ref="D12:F12"/>
    <mergeCell ref="C6:M6"/>
    <mergeCell ref="C4:C5"/>
    <mergeCell ref="C3:M3"/>
    <mergeCell ref="AG4:AG5"/>
    <mergeCell ref="AH3:AI5"/>
    <mergeCell ref="AD11:AE11"/>
    <mergeCell ref="AH11:AI11"/>
    <mergeCell ref="AH8:AI8"/>
    <mergeCell ref="AH6:AI6"/>
    <mergeCell ref="AD3:AG3"/>
    <mergeCell ref="O3:P5"/>
    <mergeCell ref="R4:U4"/>
    <mergeCell ref="O11:P11"/>
    <mergeCell ref="R8:S8"/>
    <mergeCell ref="R11:S11"/>
    <mergeCell ref="T11:U11"/>
    <mergeCell ref="Z11:AA11"/>
    <mergeCell ref="O6:P6"/>
    <mergeCell ref="R6:S6"/>
    <mergeCell ref="T6:U6"/>
    <mergeCell ref="Z6:AA6"/>
    <mergeCell ref="AD6:AE6"/>
    <mergeCell ref="AH9:AI9"/>
    <mergeCell ref="AH7:AI7"/>
    <mergeCell ref="AD9:AE9"/>
    <mergeCell ref="V8:W8"/>
    <mergeCell ref="X8:Y8"/>
    <mergeCell ref="AH12:AI12"/>
    <mergeCell ref="AH14:AI16"/>
    <mergeCell ref="AD13:AI13"/>
    <mergeCell ref="T16:U16"/>
    <mergeCell ref="O17:P17"/>
    <mergeCell ref="T17:U17"/>
    <mergeCell ref="Z17:AA17"/>
    <mergeCell ref="O12:P12"/>
    <mergeCell ref="O13:P13"/>
    <mergeCell ref="R12:S12"/>
    <mergeCell ref="T12:U12"/>
    <mergeCell ref="R13:S13"/>
    <mergeCell ref="T13:U13"/>
    <mergeCell ref="AD12:AE12"/>
    <mergeCell ref="R17:S17"/>
    <mergeCell ref="O14:P16"/>
    <mergeCell ref="AD15:AE16"/>
    <mergeCell ref="AG15:AG16"/>
    <mergeCell ref="C14:N14"/>
    <mergeCell ref="K4:M5"/>
    <mergeCell ref="I4:J5"/>
    <mergeCell ref="G4:H5"/>
    <mergeCell ref="D4:F5"/>
    <mergeCell ref="D7:F7"/>
    <mergeCell ref="B13:N13"/>
    <mergeCell ref="K22:N22"/>
    <mergeCell ref="I18:J18"/>
    <mergeCell ref="I19:J19"/>
    <mergeCell ref="I21:J21"/>
    <mergeCell ref="I22:J22"/>
    <mergeCell ref="I23:J23"/>
    <mergeCell ref="I15:J16"/>
    <mergeCell ref="D15:H16"/>
    <mergeCell ref="D18:H18"/>
    <mergeCell ref="D19:H19"/>
    <mergeCell ref="D21:H21"/>
    <mergeCell ref="D22:H22"/>
    <mergeCell ref="D23:H23"/>
    <mergeCell ref="C20:N20"/>
    <mergeCell ref="C15:C16"/>
    <mergeCell ref="C17:N17"/>
    <mergeCell ref="K15:N16"/>
  </mergeCells>
  <phoneticPr fontId="1"/>
  <pageMargins left="0.27559055118110237" right="0.19685039370078741" top="0.35433070866141736" bottom="0.23622047244094491" header="0.31496062992125984" footer="0.27559055118110237"/>
  <pageSetup paperSize="9" scale="81" fitToHeight="0" orientation="landscape"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view="pageBreakPreview" zoomScaleNormal="100" zoomScaleSheetLayoutView="100" workbookViewId="0">
      <selection activeCell="M1" sqref="M1"/>
    </sheetView>
  </sheetViews>
  <sheetFormatPr defaultColWidth="4.375" defaultRowHeight="22.5" customHeight="1"/>
  <cols>
    <col min="1" max="1" width="2.75" style="12" customWidth="1"/>
    <col min="2" max="2" width="4.375" style="12"/>
    <col min="3" max="6" width="5.125" style="12" customWidth="1"/>
    <col min="7" max="18" width="4.375" style="12"/>
    <col min="19" max="19" width="4.375" style="12" customWidth="1"/>
    <col min="20" max="24" width="4.375" style="12"/>
    <col min="25" max="30" width="5.125" style="12" customWidth="1"/>
    <col min="31" max="31" width="1.375" style="12" customWidth="1"/>
    <col min="32" max="16384" width="4.375" style="12"/>
  </cols>
  <sheetData>
    <row r="1" spans="1:31" ht="22.5" customHeight="1">
      <c r="A1" s="108" t="s">
        <v>274</v>
      </c>
    </row>
    <row r="2" spans="1:31" ht="5.25" customHeight="1"/>
    <row r="3" spans="1:31" ht="9.9499999999999993" customHeight="1">
      <c r="A3" s="117"/>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8"/>
    </row>
    <row r="4" spans="1:31" ht="18" customHeight="1">
      <c r="A4" s="119"/>
      <c r="B4" s="688" t="s">
        <v>126</v>
      </c>
      <c r="C4" s="371" t="s">
        <v>124</v>
      </c>
      <c r="D4" s="371"/>
      <c r="E4" s="371"/>
      <c r="F4" s="371"/>
      <c r="G4" s="471"/>
      <c r="H4" s="471"/>
      <c r="I4" s="371" t="s">
        <v>333</v>
      </c>
      <c r="J4" s="371"/>
      <c r="K4" s="371"/>
      <c r="L4" s="371"/>
      <c r="M4" s="471"/>
      <c r="N4" s="471"/>
      <c r="O4" s="371" t="s">
        <v>125</v>
      </c>
      <c r="P4" s="371"/>
      <c r="Q4" s="371"/>
      <c r="R4" s="371"/>
      <c r="S4" s="471"/>
      <c r="T4" s="471"/>
      <c r="U4" s="371" t="s">
        <v>148</v>
      </c>
      <c r="V4" s="371"/>
      <c r="W4" s="371"/>
      <c r="X4" s="371"/>
      <c r="Y4" s="471"/>
      <c r="Z4" s="471"/>
      <c r="AA4" s="120"/>
      <c r="AB4" s="120"/>
      <c r="AC4" s="120"/>
      <c r="AD4" s="120"/>
      <c r="AE4" s="121"/>
    </row>
    <row r="5" spans="1:31" ht="18" customHeight="1">
      <c r="A5" s="119"/>
      <c r="B5" s="696"/>
      <c r="C5" s="688"/>
      <c r="D5" s="688"/>
      <c r="E5" s="688"/>
      <c r="F5" s="688"/>
      <c r="G5" s="689"/>
      <c r="H5" s="689"/>
      <c r="I5" s="688"/>
      <c r="J5" s="688"/>
      <c r="K5" s="688"/>
      <c r="L5" s="688"/>
      <c r="M5" s="689"/>
      <c r="N5" s="689"/>
      <c r="O5" s="688"/>
      <c r="P5" s="688"/>
      <c r="Q5" s="688"/>
      <c r="R5" s="688"/>
      <c r="S5" s="689"/>
      <c r="T5" s="689"/>
      <c r="U5" s="688"/>
      <c r="V5" s="688"/>
      <c r="W5" s="688"/>
      <c r="X5" s="688"/>
      <c r="Y5" s="689"/>
      <c r="Z5" s="689"/>
      <c r="AA5" s="120"/>
      <c r="AB5" s="120"/>
      <c r="AC5" s="120"/>
      <c r="AD5" s="120"/>
      <c r="AE5" s="121"/>
    </row>
    <row r="6" spans="1:31" ht="18" customHeight="1">
      <c r="A6" s="119"/>
      <c r="B6" s="696"/>
      <c r="C6" s="371" t="s">
        <v>140</v>
      </c>
      <c r="D6" s="371"/>
      <c r="E6" s="371"/>
      <c r="F6" s="371"/>
      <c r="G6" s="371" t="s">
        <v>133</v>
      </c>
      <c r="H6" s="371"/>
      <c r="I6" s="371"/>
      <c r="J6" s="371" t="s">
        <v>134</v>
      </c>
      <c r="K6" s="371"/>
      <c r="L6" s="371"/>
      <c r="M6" s="371" t="s">
        <v>135</v>
      </c>
      <c r="N6" s="371"/>
      <c r="O6" s="371"/>
      <c r="P6" s="371" t="s">
        <v>136</v>
      </c>
      <c r="Q6" s="371"/>
      <c r="R6" s="371"/>
      <c r="S6" s="371" t="s">
        <v>137</v>
      </c>
      <c r="T6" s="371"/>
      <c r="U6" s="371"/>
      <c r="V6" s="371" t="s">
        <v>138</v>
      </c>
      <c r="W6" s="371"/>
      <c r="X6" s="371"/>
      <c r="Y6" s="320" t="s">
        <v>139</v>
      </c>
      <c r="Z6" s="321"/>
      <c r="AA6" s="322"/>
      <c r="AB6" s="120"/>
      <c r="AC6" s="120"/>
      <c r="AD6" s="120"/>
      <c r="AE6" s="121"/>
    </row>
    <row r="7" spans="1:31" ht="18" customHeight="1">
      <c r="A7" s="119"/>
      <c r="B7" s="696"/>
      <c r="C7" s="371" t="s">
        <v>177</v>
      </c>
      <c r="D7" s="371"/>
      <c r="E7" s="371"/>
      <c r="F7" s="371"/>
      <c r="G7" s="687"/>
      <c r="H7" s="687"/>
      <c r="I7" s="687"/>
      <c r="J7" s="687"/>
      <c r="K7" s="687"/>
      <c r="L7" s="687"/>
      <c r="M7" s="687"/>
      <c r="N7" s="687"/>
      <c r="O7" s="687"/>
      <c r="P7" s="687"/>
      <c r="Q7" s="687"/>
      <c r="R7" s="687"/>
      <c r="S7" s="687"/>
      <c r="T7" s="687"/>
      <c r="U7" s="687"/>
      <c r="V7" s="687"/>
      <c r="W7" s="687"/>
      <c r="X7" s="687"/>
      <c r="Y7" s="684">
        <f>SUM(G7:X7)</f>
        <v>0</v>
      </c>
      <c r="Z7" s="685"/>
      <c r="AA7" s="686"/>
      <c r="AB7" s="120"/>
      <c r="AC7" s="120"/>
      <c r="AD7" s="120"/>
      <c r="AE7" s="121"/>
    </row>
    <row r="8" spans="1:31" ht="18" customHeight="1">
      <c r="A8" s="119"/>
      <c r="B8" s="696"/>
      <c r="C8" s="371" t="s">
        <v>15</v>
      </c>
      <c r="D8" s="371"/>
      <c r="E8" s="371"/>
      <c r="F8" s="371"/>
      <c r="G8" s="687"/>
      <c r="H8" s="687"/>
      <c r="I8" s="687"/>
      <c r="J8" s="687"/>
      <c r="K8" s="687"/>
      <c r="L8" s="687"/>
      <c r="M8" s="687"/>
      <c r="N8" s="687"/>
      <c r="O8" s="687"/>
      <c r="P8" s="687"/>
      <c r="Q8" s="687"/>
      <c r="R8" s="687"/>
      <c r="S8" s="687"/>
      <c r="T8" s="687"/>
      <c r="U8" s="687"/>
      <c r="V8" s="687"/>
      <c r="W8" s="687"/>
      <c r="X8" s="687"/>
      <c r="Y8" s="684">
        <f>SUM(G8:X8)</f>
        <v>0</v>
      </c>
      <c r="Z8" s="685"/>
      <c r="AA8" s="686"/>
      <c r="AB8" s="120"/>
      <c r="AC8" s="120"/>
      <c r="AD8" s="120"/>
      <c r="AE8" s="121"/>
    </row>
    <row r="9" spans="1:31" ht="18" customHeight="1">
      <c r="A9" s="119"/>
      <c r="B9" s="696"/>
      <c r="C9" s="371"/>
      <c r="D9" s="371"/>
      <c r="E9" s="371"/>
      <c r="F9" s="371"/>
      <c r="G9" s="687"/>
      <c r="H9" s="687"/>
      <c r="I9" s="687"/>
      <c r="J9" s="687"/>
      <c r="K9" s="687"/>
      <c r="L9" s="687"/>
      <c r="M9" s="687"/>
      <c r="N9" s="687"/>
      <c r="O9" s="687"/>
      <c r="P9" s="687"/>
      <c r="Q9" s="687"/>
      <c r="R9" s="687"/>
      <c r="S9" s="687"/>
      <c r="T9" s="687"/>
      <c r="U9" s="687"/>
      <c r="V9" s="687"/>
      <c r="W9" s="687"/>
      <c r="X9" s="687"/>
      <c r="Y9" s="684">
        <f>SUM(G9:X9)</f>
        <v>0</v>
      </c>
      <c r="Z9" s="685"/>
      <c r="AA9" s="686"/>
      <c r="AB9" s="120"/>
      <c r="AC9" s="120"/>
      <c r="AD9" s="120"/>
      <c r="AE9" s="121"/>
    </row>
    <row r="10" spans="1:31" ht="18" customHeight="1">
      <c r="A10" s="119"/>
      <c r="B10" s="696"/>
      <c r="C10" s="371" t="s">
        <v>140</v>
      </c>
      <c r="D10" s="371"/>
      <c r="E10" s="371"/>
      <c r="F10" s="371"/>
      <c r="G10" s="371" t="s">
        <v>141</v>
      </c>
      <c r="H10" s="371"/>
      <c r="I10" s="371"/>
      <c r="J10" s="371" t="s">
        <v>142</v>
      </c>
      <c r="K10" s="371"/>
      <c r="L10" s="371"/>
      <c r="M10" s="371" t="s">
        <v>143</v>
      </c>
      <c r="N10" s="371"/>
      <c r="O10" s="371"/>
      <c r="P10" s="371" t="s">
        <v>144</v>
      </c>
      <c r="Q10" s="371"/>
      <c r="R10" s="371"/>
      <c r="S10" s="371" t="s">
        <v>145</v>
      </c>
      <c r="T10" s="371"/>
      <c r="U10" s="371"/>
      <c r="V10" s="371" t="s">
        <v>146</v>
      </c>
      <c r="W10" s="371"/>
      <c r="X10" s="371"/>
      <c r="Y10" s="320" t="s">
        <v>139</v>
      </c>
      <c r="Z10" s="321"/>
      <c r="AA10" s="322"/>
      <c r="AB10" s="320" t="s">
        <v>147</v>
      </c>
      <c r="AC10" s="321"/>
      <c r="AD10" s="322"/>
      <c r="AE10" s="121"/>
    </row>
    <row r="11" spans="1:31" ht="18" customHeight="1">
      <c r="A11" s="119"/>
      <c r="B11" s="696"/>
      <c r="C11" s="371" t="s">
        <v>177</v>
      </c>
      <c r="D11" s="371"/>
      <c r="E11" s="371"/>
      <c r="F11" s="371"/>
      <c r="G11" s="687"/>
      <c r="H11" s="687"/>
      <c r="I11" s="687"/>
      <c r="J11" s="687"/>
      <c r="K11" s="687"/>
      <c r="L11" s="687"/>
      <c r="M11" s="687"/>
      <c r="N11" s="687"/>
      <c r="O11" s="687"/>
      <c r="P11" s="687"/>
      <c r="Q11" s="687"/>
      <c r="R11" s="687"/>
      <c r="S11" s="687"/>
      <c r="T11" s="687"/>
      <c r="U11" s="687"/>
      <c r="V11" s="687"/>
      <c r="W11" s="687"/>
      <c r="X11" s="687"/>
      <c r="Y11" s="684">
        <f>SUM(G11:X11)</f>
        <v>0</v>
      </c>
      <c r="Z11" s="685"/>
      <c r="AA11" s="686"/>
      <c r="AB11" s="684">
        <f>Y11+Y7</f>
        <v>0</v>
      </c>
      <c r="AC11" s="685"/>
      <c r="AD11" s="686"/>
      <c r="AE11" s="121"/>
    </row>
    <row r="12" spans="1:31" ht="18" customHeight="1">
      <c r="A12" s="119"/>
      <c r="B12" s="696"/>
      <c r="C12" s="371" t="s">
        <v>213</v>
      </c>
      <c r="D12" s="371"/>
      <c r="E12" s="371"/>
      <c r="F12" s="371"/>
      <c r="G12" s="687"/>
      <c r="H12" s="687"/>
      <c r="I12" s="687"/>
      <c r="J12" s="687"/>
      <c r="K12" s="687"/>
      <c r="L12" s="687"/>
      <c r="M12" s="687"/>
      <c r="N12" s="687"/>
      <c r="O12" s="687"/>
      <c r="P12" s="687"/>
      <c r="Q12" s="687"/>
      <c r="R12" s="687"/>
      <c r="S12" s="687"/>
      <c r="T12" s="687"/>
      <c r="U12" s="687"/>
      <c r="V12" s="687"/>
      <c r="W12" s="687"/>
      <c r="X12" s="687"/>
      <c r="Y12" s="684">
        <f>SUM(G12:X12)</f>
        <v>0</v>
      </c>
      <c r="Z12" s="685"/>
      <c r="AA12" s="686"/>
      <c r="AB12" s="684">
        <f>Y12+Y8</f>
        <v>0</v>
      </c>
      <c r="AC12" s="685"/>
      <c r="AD12" s="686"/>
      <c r="AE12" s="121"/>
    </row>
    <row r="13" spans="1:31" ht="18" customHeight="1">
      <c r="A13" s="119"/>
      <c r="B13" s="696"/>
      <c r="C13" s="371"/>
      <c r="D13" s="371"/>
      <c r="E13" s="371"/>
      <c r="F13" s="371"/>
      <c r="G13" s="687"/>
      <c r="H13" s="687"/>
      <c r="I13" s="687"/>
      <c r="J13" s="687"/>
      <c r="K13" s="687"/>
      <c r="L13" s="687"/>
      <c r="M13" s="687"/>
      <c r="N13" s="687"/>
      <c r="O13" s="687"/>
      <c r="P13" s="687"/>
      <c r="Q13" s="687"/>
      <c r="R13" s="687"/>
      <c r="S13" s="687"/>
      <c r="T13" s="687"/>
      <c r="U13" s="687"/>
      <c r="V13" s="687"/>
      <c r="W13" s="687"/>
      <c r="X13" s="687"/>
      <c r="Y13" s="684">
        <f>SUM(G13:X13)</f>
        <v>0</v>
      </c>
      <c r="Z13" s="685"/>
      <c r="AA13" s="686"/>
      <c r="AB13" s="684">
        <f>Y13+Y9</f>
        <v>0</v>
      </c>
      <c r="AC13" s="685"/>
      <c r="AD13" s="686"/>
      <c r="AE13" s="121"/>
    </row>
    <row r="14" spans="1:31" ht="20.100000000000001" customHeight="1">
      <c r="A14" s="119"/>
      <c r="B14" s="696"/>
      <c r="C14" s="690" t="s">
        <v>212</v>
      </c>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121"/>
    </row>
    <row r="15" spans="1:31" ht="20.100000000000001" customHeight="1">
      <c r="A15" s="119"/>
      <c r="B15" s="696"/>
      <c r="C15" s="691"/>
      <c r="D15" s="694"/>
      <c r="E15" s="694"/>
      <c r="F15" s="694"/>
      <c r="G15" s="694"/>
      <c r="H15" s="694"/>
      <c r="I15" s="694"/>
      <c r="J15" s="694"/>
      <c r="K15" s="694"/>
      <c r="L15" s="694"/>
      <c r="M15" s="694"/>
      <c r="N15" s="694"/>
      <c r="O15" s="694"/>
      <c r="P15" s="694"/>
      <c r="Q15" s="694"/>
      <c r="R15" s="694"/>
      <c r="S15" s="694"/>
      <c r="T15" s="694"/>
      <c r="U15" s="694"/>
      <c r="V15" s="694"/>
      <c r="W15" s="694"/>
      <c r="X15" s="694"/>
      <c r="Y15" s="694"/>
      <c r="Z15" s="694"/>
      <c r="AA15" s="694"/>
      <c r="AB15" s="694"/>
      <c r="AC15" s="694"/>
      <c r="AD15" s="694"/>
      <c r="AE15" s="121"/>
    </row>
    <row r="16" spans="1:31" ht="20.100000000000001" customHeight="1">
      <c r="A16" s="119"/>
      <c r="B16" s="697"/>
      <c r="C16" s="692"/>
      <c r="D16" s="695"/>
      <c r="E16" s="695"/>
      <c r="F16" s="695"/>
      <c r="G16" s="695"/>
      <c r="H16" s="695"/>
      <c r="I16" s="695"/>
      <c r="J16" s="695"/>
      <c r="K16" s="695"/>
      <c r="L16" s="695"/>
      <c r="M16" s="695"/>
      <c r="N16" s="695"/>
      <c r="O16" s="695"/>
      <c r="P16" s="695"/>
      <c r="Q16" s="695"/>
      <c r="R16" s="695"/>
      <c r="S16" s="695"/>
      <c r="T16" s="695"/>
      <c r="U16" s="695"/>
      <c r="V16" s="695"/>
      <c r="W16" s="695"/>
      <c r="X16" s="695"/>
      <c r="Y16" s="695"/>
      <c r="Z16" s="695"/>
      <c r="AA16" s="695"/>
      <c r="AB16" s="695"/>
      <c r="AC16" s="695"/>
      <c r="AD16" s="695"/>
      <c r="AE16" s="121"/>
    </row>
    <row r="17" spans="1:31" ht="9.9499999999999993" customHeight="1">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1"/>
    </row>
    <row r="18" spans="1:31" ht="18" customHeight="1">
      <c r="A18" s="119"/>
      <c r="B18" s="688" t="s">
        <v>127</v>
      </c>
      <c r="C18" s="371" t="s">
        <v>14</v>
      </c>
      <c r="D18" s="371"/>
      <c r="E18" s="371"/>
      <c r="F18" s="371"/>
      <c r="G18" s="471"/>
      <c r="H18" s="471"/>
      <c r="I18" s="371" t="s">
        <v>333</v>
      </c>
      <c r="J18" s="371"/>
      <c r="K18" s="371"/>
      <c r="L18" s="371"/>
      <c r="M18" s="471"/>
      <c r="N18" s="471"/>
      <c r="O18" s="371" t="s">
        <v>125</v>
      </c>
      <c r="P18" s="371"/>
      <c r="Q18" s="371"/>
      <c r="R18" s="371"/>
      <c r="S18" s="471"/>
      <c r="T18" s="471"/>
      <c r="U18" s="371" t="s">
        <v>148</v>
      </c>
      <c r="V18" s="371"/>
      <c r="W18" s="371"/>
      <c r="X18" s="371"/>
      <c r="Y18" s="471"/>
      <c r="Z18" s="471"/>
      <c r="AA18" s="120"/>
      <c r="AB18" s="120"/>
      <c r="AC18" s="120"/>
      <c r="AD18" s="120"/>
      <c r="AE18" s="121"/>
    </row>
    <row r="19" spans="1:31" ht="18" customHeight="1">
      <c r="A19" s="119"/>
      <c r="B19" s="696"/>
      <c r="C19" s="688"/>
      <c r="D19" s="688"/>
      <c r="E19" s="688"/>
      <c r="F19" s="688"/>
      <c r="G19" s="689"/>
      <c r="H19" s="689"/>
      <c r="I19" s="688"/>
      <c r="J19" s="688"/>
      <c r="K19" s="688"/>
      <c r="L19" s="688"/>
      <c r="M19" s="689"/>
      <c r="N19" s="689"/>
      <c r="O19" s="688"/>
      <c r="P19" s="688"/>
      <c r="Q19" s="688"/>
      <c r="R19" s="688"/>
      <c r="S19" s="689"/>
      <c r="T19" s="689"/>
      <c r="U19" s="688"/>
      <c r="V19" s="688"/>
      <c r="W19" s="688"/>
      <c r="X19" s="688"/>
      <c r="Y19" s="689"/>
      <c r="Z19" s="689"/>
      <c r="AA19" s="120"/>
      <c r="AB19" s="120"/>
      <c r="AC19" s="120"/>
      <c r="AD19" s="120"/>
      <c r="AE19" s="121"/>
    </row>
    <row r="20" spans="1:31" ht="18" customHeight="1">
      <c r="A20" s="119"/>
      <c r="B20" s="696"/>
      <c r="C20" s="371" t="s">
        <v>140</v>
      </c>
      <c r="D20" s="371"/>
      <c r="E20" s="371"/>
      <c r="F20" s="371"/>
      <c r="G20" s="371" t="s">
        <v>133</v>
      </c>
      <c r="H20" s="371"/>
      <c r="I20" s="371"/>
      <c r="J20" s="371" t="s">
        <v>134</v>
      </c>
      <c r="K20" s="371"/>
      <c r="L20" s="371"/>
      <c r="M20" s="371" t="s">
        <v>135</v>
      </c>
      <c r="N20" s="371"/>
      <c r="O20" s="371"/>
      <c r="P20" s="371" t="s">
        <v>136</v>
      </c>
      <c r="Q20" s="371"/>
      <c r="R20" s="371"/>
      <c r="S20" s="371" t="s">
        <v>137</v>
      </c>
      <c r="T20" s="371"/>
      <c r="U20" s="371"/>
      <c r="V20" s="371" t="s">
        <v>138</v>
      </c>
      <c r="W20" s="371"/>
      <c r="X20" s="371"/>
      <c r="Y20" s="371" t="s">
        <v>139</v>
      </c>
      <c r="Z20" s="371"/>
      <c r="AA20" s="371"/>
      <c r="AB20" s="120"/>
      <c r="AC20" s="120"/>
      <c r="AD20" s="120"/>
      <c r="AE20" s="121"/>
    </row>
    <row r="21" spans="1:31" ht="18" customHeight="1">
      <c r="A21" s="119"/>
      <c r="B21" s="696"/>
      <c r="C21" s="371" t="s">
        <v>177</v>
      </c>
      <c r="D21" s="371"/>
      <c r="E21" s="371"/>
      <c r="F21" s="371"/>
      <c r="G21" s="687"/>
      <c r="H21" s="687"/>
      <c r="I21" s="687"/>
      <c r="J21" s="687"/>
      <c r="K21" s="687"/>
      <c r="L21" s="687"/>
      <c r="M21" s="687"/>
      <c r="N21" s="687"/>
      <c r="O21" s="687"/>
      <c r="P21" s="687"/>
      <c r="Q21" s="687"/>
      <c r="R21" s="687"/>
      <c r="S21" s="687"/>
      <c r="T21" s="687"/>
      <c r="U21" s="687"/>
      <c r="V21" s="687"/>
      <c r="W21" s="687"/>
      <c r="X21" s="687"/>
      <c r="Y21" s="687">
        <f>SUM(G21:X21)</f>
        <v>0</v>
      </c>
      <c r="Z21" s="687"/>
      <c r="AA21" s="687"/>
      <c r="AB21" s="120"/>
      <c r="AC21" s="120"/>
      <c r="AD21" s="120"/>
      <c r="AE21" s="121"/>
    </row>
    <row r="22" spans="1:31" ht="18" customHeight="1">
      <c r="A22" s="119"/>
      <c r="B22" s="696"/>
      <c r="C22" s="371" t="s">
        <v>15</v>
      </c>
      <c r="D22" s="371"/>
      <c r="E22" s="371"/>
      <c r="F22" s="371"/>
      <c r="G22" s="687"/>
      <c r="H22" s="687"/>
      <c r="I22" s="687"/>
      <c r="J22" s="687"/>
      <c r="K22" s="687"/>
      <c r="L22" s="687"/>
      <c r="M22" s="687"/>
      <c r="N22" s="687"/>
      <c r="O22" s="687"/>
      <c r="P22" s="687"/>
      <c r="Q22" s="687"/>
      <c r="R22" s="687"/>
      <c r="S22" s="687"/>
      <c r="T22" s="687"/>
      <c r="U22" s="687"/>
      <c r="V22" s="687"/>
      <c r="W22" s="687"/>
      <c r="X22" s="687"/>
      <c r="Y22" s="687">
        <f>SUM(G22:X22)</f>
        <v>0</v>
      </c>
      <c r="Z22" s="687"/>
      <c r="AA22" s="687"/>
      <c r="AB22" s="120"/>
      <c r="AC22" s="120"/>
      <c r="AD22" s="120"/>
      <c r="AE22" s="121"/>
    </row>
    <row r="23" spans="1:31" ht="18" customHeight="1">
      <c r="A23" s="119"/>
      <c r="B23" s="696"/>
      <c r="C23" s="371"/>
      <c r="D23" s="371"/>
      <c r="E23" s="371"/>
      <c r="F23" s="371"/>
      <c r="G23" s="687"/>
      <c r="H23" s="687"/>
      <c r="I23" s="687"/>
      <c r="J23" s="687"/>
      <c r="K23" s="687"/>
      <c r="L23" s="687"/>
      <c r="M23" s="687"/>
      <c r="N23" s="687"/>
      <c r="O23" s="687"/>
      <c r="P23" s="687"/>
      <c r="Q23" s="687"/>
      <c r="R23" s="687"/>
      <c r="S23" s="687"/>
      <c r="T23" s="687"/>
      <c r="U23" s="687"/>
      <c r="V23" s="687"/>
      <c r="W23" s="687"/>
      <c r="X23" s="687"/>
      <c r="Y23" s="687">
        <f>SUM(G23:X23)</f>
        <v>0</v>
      </c>
      <c r="Z23" s="687"/>
      <c r="AA23" s="687"/>
      <c r="AB23" s="120"/>
      <c r="AC23" s="120"/>
      <c r="AD23" s="120"/>
      <c r="AE23" s="121"/>
    </row>
    <row r="24" spans="1:31" ht="18" customHeight="1">
      <c r="A24" s="119"/>
      <c r="B24" s="696"/>
      <c r="C24" s="371" t="s">
        <v>140</v>
      </c>
      <c r="D24" s="371"/>
      <c r="E24" s="371"/>
      <c r="F24" s="371"/>
      <c r="G24" s="371" t="s">
        <v>141</v>
      </c>
      <c r="H24" s="371"/>
      <c r="I24" s="371"/>
      <c r="J24" s="371" t="s">
        <v>142</v>
      </c>
      <c r="K24" s="371"/>
      <c r="L24" s="371"/>
      <c r="M24" s="371" t="s">
        <v>143</v>
      </c>
      <c r="N24" s="371"/>
      <c r="O24" s="371"/>
      <c r="P24" s="371" t="s">
        <v>144</v>
      </c>
      <c r="Q24" s="371"/>
      <c r="R24" s="371"/>
      <c r="S24" s="371" t="s">
        <v>145</v>
      </c>
      <c r="T24" s="371"/>
      <c r="U24" s="371"/>
      <c r="V24" s="371" t="s">
        <v>146</v>
      </c>
      <c r="W24" s="371"/>
      <c r="X24" s="371"/>
      <c r="Y24" s="371" t="s">
        <v>139</v>
      </c>
      <c r="Z24" s="371"/>
      <c r="AA24" s="371"/>
      <c r="AB24" s="320" t="s">
        <v>147</v>
      </c>
      <c r="AC24" s="321"/>
      <c r="AD24" s="322"/>
      <c r="AE24" s="121"/>
    </row>
    <row r="25" spans="1:31" ht="18" customHeight="1">
      <c r="A25" s="119"/>
      <c r="B25" s="696"/>
      <c r="C25" s="371" t="s">
        <v>177</v>
      </c>
      <c r="D25" s="371"/>
      <c r="E25" s="371"/>
      <c r="F25" s="371"/>
      <c r="G25" s="687"/>
      <c r="H25" s="687"/>
      <c r="I25" s="687"/>
      <c r="J25" s="687"/>
      <c r="K25" s="687"/>
      <c r="L25" s="687"/>
      <c r="M25" s="687"/>
      <c r="N25" s="687"/>
      <c r="O25" s="687"/>
      <c r="P25" s="687"/>
      <c r="Q25" s="687"/>
      <c r="R25" s="687"/>
      <c r="S25" s="687"/>
      <c r="T25" s="687"/>
      <c r="U25" s="687"/>
      <c r="V25" s="687"/>
      <c r="W25" s="687"/>
      <c r="X25" s="687"/>
      <c r="Y25" s="687">
        <f>SUM(G25:X25)</f>
        <v>0</v>
      </c>
      <c r="Z25" s="687"/>
      <c r="AA25" s="687"/>
      <c r="AB25" s="684">
        <f>Y25+Y21</f>
        <v>0</v>
      </c>
      <c r="AC25" s="685"/>
      <c r="AD25" s="686"/>
      <c r="AE25" s="121"/>
    </row>
    <row r="26" spans="1:31" ht="18" customHeight="1">
      <c r="A26" s="119"/>
      <c r="B26" s="696"/>
      <c r="C26" s="371" t="s">
        <v>15</v>
      </c>
      <c r="D26" s="371"/>
      <c r="E26" s="371"/>
      <c r="F26" s="371"/>
      <c r="G26" s="687"/>
      <c r="H26" s="687"/>
      <c r="I26" s="687"/>
      <c r="J26" s="687"/>
      <c r="K26" s="687"/>
      <c r="L26" s="687"/>
      <c r="M26" s="687"/>
      <c r="N26" s="687"/>
      <c r="O26" s="687"/>
      <c r="P26" s="687"/>
      <c r="Q26" s="687"/>
      <c r="R26" s="687"/>
      <c r="S26" s="687"/>
      <c r="T26" s="687"/>
      <c r="U26" s="687"/>
      <c r="V26" s="687"/>
      <c r="W26" s="687"/>
      <c r="X26" s="687"/>
      <c r="Y26" s="687">
        <f>SUM(G26:X26)</f>
        <v>0</v>
      </c>
      <c r="Z26" s="687"/>
      <c r="AA26" s="687"/>
      <c r="AB26" s="684">
        <f>Y26+Y22</f>
        <v>0</v>
      </c>
      <c r="AC26" s="685"/>
      <c r="AD26" s="686"/>
      <c r="AE26" s="121"/>
    </row>
    <row r="27" spans="1:31" ht="18" customHeight="1">
      <c r="A27" s="119"/>
      <c r="B27" s="696"/>
      <c r="C27" s="371"/>
      <c r="D27" s="371"/>
      <c r="E27" s="371"/>
      <c r="F27" s="371"/>
      <c r="G27" s="687"/>
      <c r="H27" s="687"/>
      <c r="I27" s="687"/>
      <c r="J27" s="687"/>
      <c r="K27" s="687"/>
      <c r="L27" s="687"/>
      <c r="M27" s="687"/>
      <c r="N27" s="687"/>
      <c r="O27" s="687"/>
      <c r="P27" s="687"/>
      <c r="Q27" s="687"/>
      <c r="R27" s="687"/>
      <c r="S27" s="687"/>
      <c r="T27" s="687"/>
      <c r="U27" s="687"/>
      <c r="V27" s="687"/>
      <c r="W27" s="687"/>
      <c r="X27" s="687"/>
      <c r="Y27" s="687">
        <f>SUM(G27:X27)</f>
        <v>0</v>
      </c>
      <c r="Z27" s="687"/>
      <c r="AA27" s="687"/>
      <c r="AB27" s="684">
        <f>Y27+Y23</f>
        <v>0</v>
      </c>
      <c r="AC27" s="685"/>
      <c r="AD27" s="686"/>
      <c r="AE27" s="121"/>
    </row>
    <row r="28" spans="1:31" ht="27.75" customHeight="1">
      <c r="A28" s="119"/>
      <c r="B28" s="696"/>
      <c r="C28" s="698" t="s">
        <v>212</v>
      </c>
      <c r="D28" s="693"/>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121"/>
    </row>
    <row r="29" spans="1:31" ht="27.75" customHeight="1">
      <c r="A29" s="119"/>
      <c r="B29" s="696"/>
      <c r="C29" s="699"/>
      <c r="D29" s="694"/>
      <c r="E29" s="694"/>
      <c r="F29" s="694"/>
      <c r="G29" s="694"/>
      <c r="H29" s="694"/>
      <c r="I29" s="694"/>
      <c r="J29" s="694"/>
      <c r="K29" s="694"/>
      <c r="L29" s="694"/>
      <c r="M29" s="694"/>
      <c r="N29" s="694"/>
      <c r="O29" s="694"/>
      <c r="P29" s="694"/>
      <c r="Q29" s="694"/>
      <c r="R29" s="694"/>
      <c r="S29" s="694"/>
      <c r="T29" s="694"/>
      <c r="U29" s="694"/>
      <c r="V29" s="694"/>
      <c r="W29" s="694"/>
      <c r="X29" s="694"/>
      <c r="Y29" s="694"/>
      <c r="Z29" s="694"/>
      <c r="AA29" s="694"/>
      <c r="AB29" s="694"/>
      <c r="AC29" s="694"/>
      <c r="AD29" s="694"/>
      <c r="AE29" s="121"/>
    </row>
    <row r="30" spans="1:31" ht="27.75" customHeight="1">
      <c r="A30" s="119"/>
      <c r="B30" s="697"/>
      <c r="C30" s="700"/>
      <c r="D30" s="695"/>
      <c r="E30" s="695"/>
      <c r="F30" s="695"/>
      <c r="G30" s="695"/>
      <c r="H30" s="695"/>
      <c r="I30" s="695"/>
      <c r="J30" s="695"/>
      <c r="K30" s="695"/>
      <c r="L30" s="695"/>
      <c r="M30" s="695"/>
      <c r="N30" s="695"/>
      <c r="O30" s="695"/>
      <c r="P30" s="695"/>
      <c r="Q30" s="695"/>
      <c r="R30" s="695"/>
      <c r="S30" s="695"/>
      <c r="T30" s="695"/>
      <c r="U30" s="695"/>
      <c r="V30" s="695"/>
      <c r="W30" s="695"/>
      <c r="X30" s="695"/>
      <c r="Y30" s="695"/>
      <c r="Z30" s="695"/>
      <c r="AA30" s="695"/>
      <c r="AB30" s="695"/>
      <c r="AC30" s="695"/>
      <c r="AD30" s="695"/>
      <c r="AE30" s="121"/>
    </row>
    <row r="31" spans="1:31" ht="9.9499999999999993" customHeight="1">
      <c r="A31" s="10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1"/>
    </row>
    <row r="32" spans="1:31" ht="16.5" customHeight="1">
      <c r="A32" s="122" t="s">
        <v>295</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row>
    <row r="33" spans="1:1" ht="16.5" customHeight="1">
      <c r="A33" s="12" t="s">
        <v>366</v>
      </c>
    </row>
    <row r="34" spans="1:1" ht="20.25" customHeight="1"/>
    <row r="52" spans="2:2" ht="22.5" customHeight="1">
      <c r="B52" s="112"/>
    </row>
  </sheetData>
  <mergeCells count="158">
    <mergeCell ref="Y23:AA23"/>
    <mergeCell ref="C22:F22"/>
    <mergeCell ref="G22:I22"/>
    <mergeCell ref="J22:L22"/>
    <mergeCell ref="M22:O22"/>
    <mergeCell ref="P22:R22"/>
    <mergeCell ref="Y27:AA27"/>
    <mergeCell ref="AB27:AD27"/>
    <mergeCell ref="J27:L27"/>
    <mergeCell ref="M27:O27"/>
    <mergeCell ref="P27:R27"/>
    <mergeCell ref="S27:U27"/>
    <mergeCell ref="V27:X27"/>
    <mergeCell ref="S22:U22"/>
    <mergeCell ref="V22:X22"/>
    <mergeCell ref="Y22:AA22"/>
    <mergeCell ref="AB24:AD24"/>
    <mergeCell ref="S26:U26"/>
    <mergeCell ref="V26:X26"/>
    <mergeCell ref="Y26:AA26"/>
    <mergeCell ref="AB26:AD26"/>
    <mergeCell ref="Y25:AA25"/>
    <mergeCell ref="AB25:AD25"/>
    <mergeCell ref="Y24:AA24"/>
    <mergeCell ref="AB12:AD12"/>
    <mergeCell ref="AB13:AD13"/>
    <mergeCell ref="C13:F13"/>
    <mergeCell ref="G13:I13"/>
    <mergeCell ref="J13:L13"/>
    <mergeCell ref="M13:O13"/>
    <mergeCell ref="P13:R13"/>
    <mergeCell ref="C12:F12"/>
    <mergeCell ref="G12:I12"/>
    <mergeCell ref="J12:L12"/>
    <mergeCell ref="M12:O12"/>
    <mergeCell ref="P12:R12"/>
    <mergeCell ref="S12:U12"/>
    <mergeCell ref="V12:X12"/>
    <mergeCell ref="Y12:AA12"/>
    <mergeCell ref="Y20:AA20"/>
    <mergeCell ref="C21:F21"/>
    <mergeCell ref="U4:Z4"/>
    <mergeCell ref="U5:Z5"/>
    <mergeCell ref="U18:Z18"/>
    <mergeCell ref="U19:Z19"/>
    <mergeCell ref="P8:R8"/>
    <mergeCell ref="S8:U8"/>
    <mergeCell ref="V8:X8"/>
    <mergeCell ref="S11:U11"/>
    <mergeCell ref="V11:X11"/>
    <mergeCell ref="Y11:AA11"/>
    <mergeCell ref="C10:F10"/>
    <mergeCell ref="G10:I10"/>
    <mergeCell ref="J10:L10"/>
    <mergeCell ref="M10:O10"/>
    <mergeCell ref="P10:R10"/>
    <mergeCell ref="S13:U13"/>
    <mergeCell ref="V13:X13"/>
    <mergeCell ref="Y13:AA13"/>
    <mergeCell ref="Y21:AA21"/>
    <mergeCell ref="O19:T19"/>
    <mergeCell ref="P20:R20"/>
    <mergeCell ref="S20:U20"/>
    <mergeCell ref="C19:H19"/>
    <mergeCell ref="G25:I25"/>
    <mergeCell ref="J25:L25"/>
    <mergeCell ref="M25:O25"/>
    <mergeCell ref="P25:R25"/>
    <mergeCell ref="S25:U25"/>
    <mergeCell ref="P24:R24"/>
    <mergeCell ref="S24:U24"/>
    <mergeCell ref="V24:X24"/>
    <mergeCell ref="G21:I21"/>
    <mergeCell ref="J21:L21"/>
    <mergeCell ref="M21:O21"/>
    <mergeCell ref="P21:R21"/>
    <mergeCell ref="S21:U21"/>
    <mergeCell ref="V21:X21"/>
    <mergeCell ref="C23:F23"/>
    <mergeCell ref="G23:I23"/>
    <mergeCell ref="J23:L23"/>
    <mergeCell ref="M23:O23"/>
    <mergeCell ref="P23:R23"/>
    <mergeCell ref="S23:U23"/>
    <mergeCell ref="V23:X23"/>
    <mergeCell ref="V25:X25"/>
    <mergeCell ref="M11:O11"/>
    <mergeCell ref="V20:X20"/>
    <mergeCell ref="B18:B30"/>
    <mergeCell ref="C20:F20"/>
    <mergeCell ref="G20:I20"/>
    <mergeCell ref="J20:L20"/>
    <mergeCell ref="M20:O20"/>
    <mergeCell ref="C24:F24"/>
    <mergeCell ref="G24:I24"/>
    <mergeCell ref="J24:L24"/>
    <mergeCell ref="M24:O24"/>
    <mergeCell ref="C25:F25"/>
    <mergeCell ref="C28:C30"/>
    <mergeCell ref="D28:AD30"/>
    <mergeCell ref="C26:F26"/>
    <mergeCell ref="G26:I26"/>
    <mergeCell ref="J26:L26"/>
    <mergeCell ref="M26:O26"/>
    <mergeCell ref="P26:R26"/>
    <mergeCell ref="C27:F27"/>
    <mergeCell ref="G27:I27"/>
    <mergeCell ref="C18:H18"/>
    <mergeCell ref="I18:N18"/>
    <mergeCell ref="O18:T18"/>
    <mergeCell ref="J8:L8"/>
    <mergeCell ref="I19:N19"/>
    <mergeCell ref="AB10:AD10"/>
    <mergeCell ref="AB11:AD11"/>
    <mergeCell ref="C14:C16"/>
    <mergeCell ref="D14:AD16"/>
    <mergeCell ref="B4:B16"/>
    <mergeCell ref="C4:H4"/>
    <mergeCell ref="C5:H5"/>
    <mergeCell ref="I4:N4"/>
    <mergeCell ref="I5:N5"/>
    <mergeCell ref="O4:T4"/>
    <mergeCell ref="O5:T5"/>
    <mergeCell ref="C7:F7"/>
    <mergeCell ref="G7:I7"/>
    <mergeCell ref="J7:L7"/>
    <mergeCell ref="M7:O7"/>
    <mergeCell ref="P7:R7"/>
    <mergeCell ref="S10:U10"/>
    <mergeCell ref="V10:X10"/>
    <mergeCell ref="Y10:AA10"/>
    <mergeCell ref="C11:F11"/>
    <mergeCell ref="G11:I11"/>
    <mergeCell ref="J11:L11"/>
    <mergeCell ref="Y9:AA9"/>
    <mergeCell ref="Y8:AA8"/>
    <mergeCell ref="Y7:AA7"/>
    <mergeCell ref="Y6:AA6"/>
    <mergeCell ref="M8:O8"/>
    <mergeCell ref="P11:R11"/>
    <mergeCell ref="V6:X6"/>
    <mergeCell ref="C6:F6"/>
    <mergeCell ref="C9:F9"/>
    <mergeCell ref="G9:I9"/>
    <mergeCell ref="J9:L9"/>
    <mergeCell ref="M9:O9"/>
    <mergeCell ref="P9:R9"/>
    <mergeCell ref="S9:U9"/>
    <mergeCell ref="V9:X9"/>
    <mergeCell ref="S7:U7"/>
    <mergeCell ref="V7:X7"/>
    <mergeCell ref="C8:F8"/>
    <mergeCell ref="G8:I8"/>
    <mergeCell ref="G6:I6"/>
    <mergeCell ref="J6:L6"/>
    <mergeCell ref="M6:O6"/>
    <mergeCell ref="P6:R6"/>
    <mergeCell ref="S6:U6"/>
  </mergeCells>
  <phoneticPr fontId="1"/>
  <pageMargins left="0.49" right="0.48" top="0.42" bottom="0.23" header="0.31496062992125984" footer="0.22"/>
  <pageSetup paperSize="9" scale="9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view="pageBreakPreview" topLeftCell="A13" zoomScaleNormal="100" zoomScaleSheetLayoutView="100" workbookViewId="0">
      <selection activeCell="M1" sqref="M1"/>
    </sheetView>
  </sheetViews>
  <sheetFormatPr defaultColWidth="4" defaultRowHeight="23.25" customHeight="1"/>
  <cols>
    <col min="1" max="16384" width="4" style="12"/>
  </cols>
  <sheetData>
    <row r="1" spans="1:36" ht="23.25" customHeight="1">
      <c r="A1" s="107" t="s">
        <v>275</v>
      </c>
      <c r="B1" s="13"/>
      <c r="C1" s="13"/>
      <c r="D1" s="13"/>
      <c r="J1" s="13"/>
    </row>
    <row r="2" spans="1:36" ht="10.5" customHeight="1">
      <c r="A2" s="13"/>
      <c r="B2" s="13"/>
      <c r="C2" s="13"/>
      <c r="D2" s="13"/>
      <c r="J2" s="13"/>
    </row>
    <row r="3" spans="1:36" ht="29.25" customHeight="1">
      <c r="A3" s="709" t="s">
        <v>338</v>
      </c>
      <c r="B3" s="709"/>
      <c r="C3" s="709"/>
      <c r="D3" s="709"/>
      <c r="E3" s="709"/>
      <c r="F3" s="709"/>
      <c r="G3" s="709"/>
      <c r="H3" s="709"/>
      <c r="I3" s="709"/>
      <c r="J3" s="13"/>
    </row>
    <row r="4" spans="1:36" ht="35.25" customHeight="1">
      <c r="J4" s="701" t="s">
        <v>115</v>
      </c>
      <c r="K4" s="702"/>
      <c r="L4" s="703"/>
      <c r="M4" s="703"/>
      <c r="N4" s="704"/>
      <c r="O4" s="701" t="s">
        <v>116</v>
      </c>
      <c r="P4" s="702"/>
      <c r="Q4" s="703"/>
      <c r="R4" s="703"/>
      <c r="S4" s="704"/>
      <c r="T4" s="701" t="s">
        <v>117</v>
      </c>
      <c r="U4" s="702"/>
      <c r="V4" s="703"/>
      <c r="W4" s="703"/>
      <c r="X4" s="704"/>
      <c r="Y4" s="701" t="s">
        <v>118</v>
      </c>
      <c r="Z4" s="702"/>
      <c r="AA4" s="703"/>
      <c r="AB4" s="703"/>
      <c r="AC4" s="704"/>
      <c r="AD4" s="701" t="s">
        <v>119</v>
      </c>
      <c r="AE4" s="702"/>
      <c r="AF4" s="703"/>
      <c r="AG4" s="703"/>
      <c r="AH4" s="704"/>
    </row>
    <row r="5" spans="1:36" ht="35.25" customHeight="1">
      <c r="A5" s="710" t="s">
        <v>96</v>
      </c>
      <c r="B5" s="711"/>
      <c r="C5" s="711"/>
      <c r="D5" s="711"/>
      <c r="E5" s="711"/>
      <c r="F5" s="711"/>
      <c r="G5" s="711"/>
      <c r="H5" s="711"/>
      <c r="I5" s="712"/>
      <c r="J5" s="705"/>
      <c r="K5" s="706"/>
      <c r="L5" s="706"/>
      <c r="M5" s="706"/>
      <c r="N5" s="45" t="s">
        <v>9</v>
      </c>
      <c r="O5" s="707"/>
      <c r="P5" s="708"/>
      <c r="Q5" s="708"/>
      <c r="R5" s="708"/>
      <c r="S5" s="45" t="s">
        <v>9</v>
      </c>
      <c r="T5" s="707"/>
      <c r="U5" s="708"/>
      <c r="V5" s="708"/>
      <c r="W5" s="708"/>
      <c r="X5" s="45" t="s">
        <v>9</v>
      </c>
      <c r="Y5" s="707"/>
      <c r="Z5" s="708"/>
      <c r="AA5" s="708"/>
      <c r="AB5" s="708"/>
      <c r="AC5" s="45" t="s">
        <v>9</v>
      </c>
      <c r="AD5" s="707"/>
      <c r="AE5" s="708"/>
      <c r="AF5" s="708"/>
      <c r="AG5" s="708"/>
      <c r="AH5" s="45" t="s">
        <v>9</v>
      </c>
      <c r="AI5" s="8"/>
      <c r="AJ5" s="13"/>
    </row>
    <row r="6" spans="1:36" ht="45" customHeight="1">
      <c r="A6" s="149"/>
      <c r="B6" s="716" t="s">
        <v>337</v>
      </c>
      <c r="C6" s="717"/>
      <c r="D6" s="717"/>
      <c r="E6" s="717"/>
      <c r="F6" s="717"/>
      <c r="G6" s="717"/>
      <c r="H6" s="717"/>
      <c r="I6" s="718"/>
      <c r="J6" s="705"/>
      <c r="K6" s="706"/>
      <c r="L6" s="706"/>
      <c r="M6" s="706"/>
      <c r="N6" s="45" t="s">
        <v>9</v>
      </c>
      <c r="O6" s="707"/>
      <c r="P6" s="708"/>
      <c r="Q6" s="708"/>
      <c r="R6" s="708"/>
      <c r="S6" s="45" t="s">
        <v>9</v>
      </c>
      <c r="T6" s="707"/>
      <c r="U6" s="708"/>
      <c r="V6" s="708"/>
      <c r="W6" s="708"/>
      <c r="X6" s="45" t="s">
        <v>9</v>
      </c>
      <c r="Y6" s="727"/>
      <c r="Z6" s="728"/>
      <c r="AA6" s="728"/>
      <c r="AB6" s="728"/>
      <c r="AC6" s="45" t="s">
        <v>9</v>
      </c>
      <c r="AD6" s="727"/>
      <c r="AE6" s="728"/>
      <c r="AF6" s="728"/>
      <c r="AG6" s="728"/>
      <c r="AH6" s="45" t="s">
        <v>9</v>
      </c>
      <c r="AI6" s="8"/>
      <c r="AJ6" s="13"/>
    </row>
    <row r="7" spans="1:36" ht="35.25" customHeight="1">
      <c r="A7" s="713" t="s">
        <v>95</v>
      </c>
      <c r="B7" s="714"/>
      <c r="C7" s="714"/>
      <c r="D7" s="714"/>
      <c r="E7" s="714"/>
      <c r="F7" s="714"/>
      <c r="G7" s="714"/>
      <c r="H7" s="714"/>
      <c r="I7" s="715"/>
      <c r="J7" s="705"/>
      <c r="K7" s="706"/>
      <c r="L7" s="706"/>
      <c r="M7" s="706"/>
      <c r="N7" s="45" t="s">
        <v>9</v>
      </c>
      <c r="O7" s="705"/>
      <c r="P7" s="706"/>
      <c r="Q7" s="706"/>
      <c r="R7" s="706"/>
      <c r="S7" s="45" t="s">
        <v>9</v>
      </c>
      <c r="T7" s="705"/>
      <c r="U7" s="706"/>
      <c r="V7" s="706"/>
      <c r="W7" s="706"/>
      <c r="X7" s="45" t="s">
        <v>9</v>
      </c>
      <c r="Y7" s="705"/>
      <c r="Z7" s="706"/>
      <c r="AA7" s="706"/>
      <c r="AB7" s="706"/>
      <c r="AC7" s="45" t="s">
        <v>9</v>
      </c>
      <c r="AD7" s="705"/>
      <c r="AE7" s="706"/>
      <c r="AF7" s="706"/>
      <c r="AG7" s="706"/>
      <c r="AH7" s="45" t="s">
        <v>9</v>
      </c>
    </row>
    <row r="8" spans="1:36" ht="35.25" customHeight="1">
      <c r="A8" s="713" t="s">
        <v>202</v>
      </c>
      <c r="B8" s="714"/>
      <c r="C8" s="714"/>
      <c r="D8" s="714"/>
      <c r="E8" s="714"/>
      <c r="F8" s="714"/>
      <c r="G8" s="714"/>
      <c r="H8" s="714"/>
      <c r="I8" s="715"/>
      <c r="J8" s="705"/>
      <c r="K8" s="706"/>
      <c r="L8" s="706"/>
      <c r="M8" s="706"/>
      <c r="N8" s="45" t="s">
        <v>9</v>
      </c>
      <c r="O8" s="705"/>
      <c r="P8" s="706"/>
      <c r="Q8" s="706"/>
      <c r="R8" s="706"/>
      <c r="S8" s="45" t="s">
        <v>9</v>
      </c>
      <c r="T8" s="705"/>
      <c r="U8" s="706"/>
      <c r="V8" s="706"/>
      <c r="W8" s="706"/>
      <c r="X8" s="45" t="s">
        <v>9</v>
      </c>
      <c r="Y8" s="705"/>
      <c r="Z8" s="706"/>
      <c r="AA8" s="706"/>
      <c r="AB8" s="706"/>
      <c r="AC8" s="45" t="s">
        <v>9</v>
      </c>
      <c r="AD8" s="705"/>
      <c r="AE8" s="706"/>
      <c r="AF8" s="706"/>
      <c r="AG8" s="706"/>
      <c r="AH8" s="45" t="s">
        <v>9</v>
      </c>
    </row>
    <row r="9" spans="1:36" ht="35.25" customHeight="1">
      <c r="A9" s="713" t="s">
        <v>94</v>
      </c>
      <c r="B9" s="714"/>
      <c r="C9" s="714"/>
      <c r="D9" s="714"/>
      <c r="E9" s="714"/>
      <c r="F9" s="714"/>
      <c r="G9" s="714"/>
      <c r="H9" s="714"/>
      <c r="I9" s="715"/>
      <c r="J9" s="705"/>
      <c r="K9" s="706"/>
      <c r="L9" s="706"/>
      <c r="M9" s="706"/>
      <c r="N9" s="45" t="s">
        <v>9</v>
      </c>
      <c r="O9" s="705"/>
      <c r="P9" s="706"/>
      <c r="Q9" s="706"/>
      <c r="R9" s="706"/>
      <c r="S9" s="45" t="s">
        <v>9</v>
      </c>
      <c r="T9" s="705"/>
      <c r="U9" s="706"/>
      <c r="V9" s="706"/>
      <c r="W9" s="706"/>
      <c r="X9" s="45" t="s">
        <v>9</v>
      </c>
      <c r="Y9" s="705"/>
      <c r="Z9" s="706"/>
      <c r="AA9" s="706"/>
      <c r="AB9" s="706"/>
      <c r="AC9" s="45" t="s">
        <v>9</v>
      </c>
      <c r="AD9" s="705"/>
      <c r="AE9" s="706"/>
      <c r="AF9" s="706"/>
      <c r="AG9" s="706"/>
      <c r="AH9" s="45" t="s">
        <v>9</v>
      </c>
    </row>
    <row r="10" spans="1:36" ht="35.25" customHeight="1">
      <c r="A10" s="732" t="s">
        <v>236</v>
      </c>
      <c r="B10" s="733"/>
      <c r="C10" s="733"/>
      <c r="D10" s="733"/>
      <c r="E10" s="733"/>
      <c r="F10" s="733"/>
      <c r="G10" s="733"/>
      <c r="H10" s="733"/>
      <c r="I10" s="734"/>
      <c r="J10" s="719"/>
      <c r="K10" s="720"/>
      <c r="L10" s="720"/>
      <c r="M10" s="720"/>
      <c r="N10" s="56" t="s">
        <v>9</v>
      </c>
      <c r="O10" s="719"/>
      <c r="P10" s="720"/>
      <c r="Q10" s="720"/>
      <c r="R10" s="720"/>
      <c r="S10" s="56" t="s">
        <v>9</v>
      </c>
      <c r="T10" s="719"/>
      <c r="U10" s="720"/>
      <c r="V10" s="720"/>
      <c r="W10" s="720"/>
      <c r="X10" s="56" t="s">
        <v>9</v>
      </c>
      <c r="Y10" s="719"/>
      <c r="Z10" s="720"/>
      <c r="AA10" s="720"/>
      <c r="AB10" s="720"/>
      <c r="AC10" s="56" t="s">
        <v>9</v>
      </c>
      <c r="AD10" s="719"/>
      <c r="AE10" s="720"/>
      <c r="AF10" s="720"/>
      <c r="AG10" s="720"/>
      <c r="AH10" s="56" t="s">
        <v>9</v>
      </c>
    </row>
    <row r="11" spans="1:36" ht="35.25" customHeight="1">
      <c r="A11" s="729" t="s">
        <v>195</v>
      </c>
      <c r="B11" s="730"/>
      <c r="C11" s="730"/>
      <c r="D11" s="730"/>
      <c r="E11" s="730"/>
      <c r="F11" s="730"/>
      <c r="G11" s="730"/>
      <c r="H11" s="730"/>
      <c r="I11" s="731"/>
      <c r="J11" s="721"/>
      <c r="K11" s="721"/>
      <c r="L11" s="721"/>
      <c r="M11" s="721"/>
      <c r="N11" s="59" t="s">
        <v>9</v>
      </c>
      <c r="O11" s="722"/>
      <c r="P11" s="721"/>
      <c r="Q11" s="721"/>
      <c r="R11" s="721"/>
      <c r="S11" s="60" t="s">
        <v>9</v>
      </c>
      <c r="T11" s="721"/>
      <c r="U11" s="721"/>
      <c r="V11" s="721"/>
      <c r="W11" s="721"/>
      <c r="X11" s="59" t="s">
        <v>9</v>
      </c>
      <c r="Y11" s="722"/>
      <c r="Z11" s="721"/>
      <c r="AA11" s="721"/>
      <c r="AB11" s="721"/>
      <c r="AC11" s="60" t="s">
        <v>9</v>
      </c>
      <c r="AD11" s="721"/>
      <c r="AE11" s="721"/>
      <c r="AF11" s="721"/>
      <c r="AG11" s="721"/>
      <c r="AH11" s="60" t="s">
        <v>9</v>
      </c>
    </row>
    <row r="12" spans="1:36" ht="35.25" customHeight="1">
      <c r="A12" s="729" t="s">
        <v>196</v>
      </c>
      <c r="B12" s="730"/>
      <c r="C12" s="730"/>
      <c r="D12" s="730"/>
      <c r="E12" s="730"/>
      <c r="F12" s="730"/>
      <c r="G12" s="730"/>
      <c r="H12" s="730"/>
      <c r="I12" s="731"/>
      <c r="J12" s="723"/>
      <c r="K12" s="723"/>
      <c r="L12" s="723"/>
      <c r="M12" s="723"/>
      <c r="N12" s="61" t="s">
        <v>9</v>
      </c>
      <c r="O12" s="726"/>
      <c r="P12" s="723"/>
      <c r="Q12" s="723"/>
      <c r="R12" s="723"/>
      <c r="S12" s="62" t="s">
        <v>9</v>
      </c>
      <c r="T12" s="723"/>
      <c r="U12" s="723"/>
      <c r="V12" s="723"/>
      <c r="W12" s="723"/>
      <c r="X12" s="61" t="s">
        <v>9</v>
      </c>
      <c r="Y12" s="726"/>
      <c r="Z12" s="723"/>
      <c r="AA12" s="723"/>
      <c r="AB12" s="723"/>
      <c r="AC12" s="62" t="s">
        <v>9</v>
      </c>
      <c r="AD12" s="723"/>
      <c r="AE12" s="723"/>
      <c r="AF12" s="723"/>
      <c r="AG12" s="723"/>
      <c r="AH12" s="62" t="s">
        <v>9</v>
      </c>
    </row>
    <row r="13" spans="1:36" ht="35.25" customHeight="1">
      <c r="A13" s="729" t="s">
        <v>207</v>
      </c>
      <c r="B13" s="730"/>
      <c r="C13" s="730"/>
      <c r="D13" s="730"/>
      <c r="E13" s="730"/>
      <c r="F13" s="730"/>
      <c r="G13" s="730"/>
      <c r="H13" s="730"/>
      <c r="I13" s="731"/>
      <c r="J13" s="724"/>
      <c r="K13" s="724"/>
      <c r="L13" s="724"/>
      <c r="M13" s="724"/>
      <c r="N13" s="57" t="s">
        <v>9</v>
      </c>
      <c r="O13" s="725"/>
      <c r="P13" s="724"/>
      <c r="Q13" s="724"/>
      <c r="R13" s="724"/>
      <c r="S13" s="58" t="s">
        <v>9</v>
      </c>
      <c r="T13" s="724"/>
      <c r="U13" s="724"/>
      <c r="V13" s="724"/>
      <c r="W13" s="724"/>
      <c r="X13" s="57" t="s">
        <v>9</v>
      </c>
      <c r="Y13" s="725"/>
      <c r="Z13" s="724"/>
      <c r="AA13" s="724"/>
      <c r="AB13" s="724"/>
      <c r="AC13" s="58" t="s">
        <v>9</v>
      </c>
      <c r="AD13" s="724"/>
      <c r="AE13" s="724"/>
      <c r="AF13" s="724"/>
      <c r="AG13" s="724"/>
      <c r="AH13" s="58" t="s">
        <v>9</v>
      </c>
    </row>
    <row r="14" spans="1:36" ht="35.25" customHeight="1">
      <c r="A14" s="729" t="s">
        <v>197</v>
      </c>
      <c r="B14" s="730"/>
      <c r="C14" s="730"/>
      <c r="D14" s="730"/>
      <c r="E14" s="730"/>
      <c r="F14" s="730"/>
      <c r="G14" s="730"/>
      <c r="H14" s="730"/>
      <c r="I14" s="731"/>
      <c r="J14" s="723"/>
      <c r="K14" s="723"/>
      <c r="L14" s="723"/>
      <c r="M14" s="723"/>
      <c r="N14" s="61" t="s">
        <v>9</v>
      </c>
      <c r="O14" s="726"/>
      <c r="P14" s="723"/>
      <c r="Q14" s="723"/>
      <c r="R14" s="723"/>
      <c r="S14" s="62" t="s">
        <v>9</v>
      </c>
      <c r="T14" s="723"/>
      <c r="U14" s="723"/>
      <c r="V14" s="723"/>
      <c r="W14" s="723"/>
      <c r="X14" s="61" t="s">
        <v>9</v>
      </c>
      <c r="Y14" s="726"/>
      <c r="Z14" s="723"/>
      <c r="AA14" s="723"/>
      <c r="AB14" s="723"/>
      <c r="AC14" s="62" t="s">
        <v>9</v>
      </c>
      <c r="AD14" s="723"/>
      <c r="AE14" s="723"/>
      <c r="AF14" s="723"/>
      <c r="AG14" s="723"/>
      <c r="AH14" s="62" t="s">
        <v>9</v>
      </c>
    </row>
    <row r="15" spans="1:36" ht="35.25" customHeight="1">
      <c r="A15" s="729" t="s">
        <v>198</v>
      </c>
      <c r="B15" s="730"/>
      <c r="C15" s="730"/>
      <c r="D15" s="730"/>
      <c r="E15" s="730"/>
      <c r="F15" s="730"/>
      <c r="G15" s="730"/>
      <c r="H15" s="730"/>
      <c r="I15" s="731"/>
      <c r="J15" s="724"/>
      <c r="K15" s="724"/>
      <c r="L15" s="724"/>
      <c r="M15" s="724"/>
      <c r="N15" s="57" t="s">
        <v>9</v>
      </c>
      <c r="O15" s="725"/>
      <c r="P15" s="724"/>
      <c r="Q15" s="724"/>
      <c r="R15" s="724"/>
      <c r="S15" s="58" t="s">
        <v>9</v>
      </c>
      <c r="T15" s="724"/>
      <c r="U15" s="724"/>
      <c r="V15" s="724"/>
      <c r="W15" s="724"/>
      <c r="X15" s="57" t="s">
        <v>9</v>
      </c>
      <c r="Y15" s="725"/>
      <c r="Z15" s="724"/>
      <c r="AA15" s="724"/>
      <c r="AB15" s="724"/>
      <c r="AC15" s="58" t="s">
        <v>9</v>
      </c>
      <c r="AD15" s="724"/>
      <c r="AE15" s="724"/>
      <c r="AF15" s="724"/>
      <c r="AG15" s="724"/>
      <c r="AH15" s="58" t="s">
        <v>9</v>
      </c>
    </row>
    <row r="16" spans="1:36" ht="35.25" customHeight="1">
      <c r="A16" s="729" t="s">
        <v>199</v>
      </c>
      <c r="B16" s="730"/>
      <c r="C16" s="730"/>
      <c r="D16" s="730"/>
      <c r="E16" s="730"/>
      <c r="F16" s="730"/>
      <c r="G16" s="730"/>
      <c r="H16" s="730"/>
      <c r="I16" s="731"/>
      <c r="J16" s="723"/>
      <c r="K16" s="723"/>
      <c r="L16" s="723"/>
      <c r="M16" s="723"/>
      <c r="N16" s="61" t="s">
        <v>9</v>
      </c>
      <c r="O16" s="726"/>
      <c r="P16" s="723"/>
      <c r="Q16" s="723"/>
      <c r="R16" s="723"/>
      <c r="S16" s="62" t="s">
        <v>9</v>
      </c>
      <c r="T16" s="723"/>
      <c r="U16" s="723"/>
      <c r="V16" s="723"/>
      <c r="W16" s="723"/>
      <c r="X16" s="61" t="s">
        <v>9</v>
      </c>
      <c r="Y16" s="726"/>
      <c r="Z16" s="723"/>
      <c r="AA16" s="723"/>
      <c r="AB16" s="723"/>
      <c r="AC16" s="62" t="s">
        <v>9</v>
      </c>
      <c r="AD16" s="723"/>
      <c r="AE16" s="723"/>
      <c r="AF16" s="723"/>
      <c r="AG16" s="723"/>
      <c r="AH16" s="62" t="s">
        <v>9</v>
      </c>
    </row>
    <row r="17" spans="1:34" ht="18.75" customHeight="1">
      <c r="A17" s="13"/>
      <c r="B17" s="55" t="s">
        <v>48</v>
      </c>
      <c r="C17" s="12" t="s">
        <v>296</v>
      </c>
      <c r="D17" s="8"/>
      <c r="E17" s="13"/>
      <c r="F17" s="13"/>
      <c r="G17" s="13"/>
      <c r="H17" s="13"/>
      <c r="I17" s="13"/>
      <c r="J17" s="13"/>
      <c r="K17" s="13"/>
      <c r="L17" s="13"/>
      <c r="M17" s="13"/>
      <c r="N17" s="13"/>
      <c r="O17" s="13"/>
      <c r="P17" s="13"/>
      <c r="Q17" s="13"/>
      <c r="R17" s="13"/>
      <c r="S17" s="13"/>
      <c r="T17" s="13"/>
      <c r="U17" s="13"/>
      <c r="V17" s="13"/>
      <c r="W17" s="13"/>
      <c r="X17" s="13"/>
      <c r="Y17" s="38"/>
      <c r="Z17" s="38"/>
      <c r="AA17" s="38"/>
      <c r="AB17" s="38"/>
      <c r="AC17" s="13"/>
      <c r="AD17" s="38"/>
      <c r="AE17" s="38"/>
      <c r="AF17" s="38"/>
      <c r="AG17" s="38"/>
      <c r="AH17" s="13"/>
    </row>
    <row r="18" spans="1:34" ht="18.75" customHeight="1">
      <c r="A18" s="13"/>
      <c r="B18" s="55">
        <v>2</v>
      </c>
      <c r="C18" s="12" t="s">
        <v>297</v>
      </c>
      <c r="D18" s="13"/>
      <c r="E18" s="13"/>
      <c r="F18" s="13"/>
      <c r="G18" s="13"/>
      <c r="H18" s="13"/>
      <c r="I18" s="13"/>
      <c r="J18" s="13"/>
      <c r="K18" s="13"/>
      <c r="L18" s="13"/>
      <c r="M18" s="13"/>
      <c r="N18" s="13"/>
      <c r="O18" s="13"/>
      <c r="P18" s="13"/>
      <c r="Q18" s="13"/>
      <c r="R18" s="13"/>
      <c r="S18" s="13"/>
      <c r="T18" s="13"/>
      <c r="U18" s="13"/>
      <c r="V18" s="13"/>
      <c r="W18" s="13"/>
      <c r="X18" s="13"/>
      <c r="Y18" s="38"/>
      <c r="Z18" s="38"/>
      <c r="AA18" s="38"/>
      <c r="AB18" s="38"/>
      <c r="AC18" s="13"/>
      <c r="AD18" s="38"/>
      <c r="AE18" s="38"/>
      <c r="AF18" s="38"/>
      <c r="AG18" s="38"/>
      <c r="AH18" s="13"/>
    </row>
    <row r="19" spans="1:34" ht="18.75" customHeight="1">
      <c r="A19" s="13"/>
      <c r="B19" s="55">
        <v>3</v>
      </c>
      <c r="C19" s="8" t="s">
        <v>394</v>
      </c>
      <c r="D19" s="13"/>
      <c r="E19" s="13"/>
      <c r="F19" s="13"/>
      <c r="G19" s="13"/>
      <c r="H19" s="13"/>
      <c r="I19" s="13"/>
      <c r="J19" s="13"/>
      <c r="K19" s="13"/>
      <c r="L19" s="13"/>
      <c r="M19" s="13"/>
      <c r="N19" s="13"/>
      <c r="O19" s="13"/>
      <c r="P19" s="13"/>
      <c r="Q19" s="13"/>
      <c r="R19" s="13"/>
      <c r="S19" s="13"/>
      <c r="T19" s="13"/>
      <c r="U19" s="13"/>
      <c r="V19" s="13"/>
      <c r="W19" s="13"/>
      <c r="X19" s="13"/>
      <c r="Y19" s="38"/>
      <c r="Z19" s="38"/>
      <c r="AA19" s="38"/>
      <c r="AB19" s="38"/>
      <c r="AC19" s="13"/>
      <c r="AD19" s="38"/>
      <c r="AE19" s="38"/>
      <c r="AF19" s="38"/>
      <c r="AG19" s="38"/>
      <c r="AH19" s="13"/>
    </row>
    <row r="20" spans="1:34" ht="18.75" customHeight="1">
      <c r="A20" s="13"/>
      <c r="B20" s="55">
        <v>4</v>
      </c>
      <c r="C20" s="13" t="s">
        <v>339</v>
      </c>
      <c r="D20" s="13"/>
      <c r="E20" s="13"/>
      <c r="F20" s="13"/>
      <c r="G20" s="13"/>
      <c r="H20" s="13"/>
      <c r="I20" s="13"/>
      <c r="J20" s="13"/>
      <c r="K20" s="13"/>
      <c r="L20" s="13"/>
      <c r="M20" s="13"/>
      <c r="N20" s="13"/>
      <c r="O20" s="13"/>
      <c r="P20" s="13"/>
      <c r="Q20" s="13"/>
      <c r="R20" s="13"/>
      <c r="S20" s="13"/>
      <c r="T20" s="13"/>
      <c r="U20" s="13"/>
      <c r="V20" s="13"/>
      <c r="W20" s="13"/>
      <c r="X20" s="13"/>
      <c r="Y20" s="38"/>
      <c r="Z20" s="38"/>
      <c r="AA20" s="38"/>
      <c r="AB20" s="38"/>
      <c r="AC20" s="13"/>
      <c r="AD20" s="38"/>
      <c r="AE20" s="38"/>
      <c r="AF20" s="38"/>
      <c r="AG20" s="38"/>
      <c r="AH20" s="13"/>
    </row>
    <row r="21" spans="1:34" ht="14.2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38"/>
      <c r="Z21" s="38"/>
      <c r="AA21" s="38"/>
      <c r="AB21" s="38"/>
      <c r="AC21" s="13"/>
      <c r="AD21" s="38"/>
      <c r="AE21" s="38"/>
      <c r="AF21" s="38"/>
      <c r="AG21" s="38"/>
      <c r="AH21" s="13"/>
    </row>
    <row r="22" spans="1:34" ht="14.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38"/>
      <c r="Z22" s="38"/>
      <c r="AA22" s="38"/>
      <c r="AB22" s="38"/>
      <c r="AC22" s="13"/>
      <c r="AD22" s="38"/>
      <c r="AE22" s="38"/>
      <c r="AF22" s="38"/>
      <c r="AG22" s="38"/>
      <c r="AH22" s="13"/>
    </row>
    <row r="23" spans="1:34" ht="14.2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38"/>
      <c r="Z23" s="38"/>
      <c r="AA23" s="38"/>
      <c r="AB23" s="38"/>
      <c r="AC23" s="13"/>
      <c r="AD23" s="38"/>
      <c r="AE23" s="38"/>
      <c r="AF23" s="38"/>
      <c r="AG23" s="38"/>
      <c r="AH23" s="13"/>
    </row>
    <row r="24" spans="1:34" ht="14.2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38"/>
      <c r="Z24" s="38"/>
      <c r="AA24" s="38"/>
      <c r="AB24" s="38"/>
      <c r="AC24" s="13"/>
      <c r="AD24" s="38"/>
      <c r="AE24" s="38"/>
      <c r="AF24" s="38"/>
      <c r="AG24" s="38"/>
      <c r="AH24" s="13"/>
    </row>
    <row r="25" spans="1:34" ht="14.2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38"/>
      <c r="Z25" s="38"/>
      <c r="AA25" s="38"/>
      <c r="AB25" s="38"/>
      <c r="AC25" s="13"/>
      <c r="AD25" s="38"/>
      <c r="AE25" s="38"/>
      <c r="AF25" s="38"/>
      <c r="AG25" s="38"/>
      <c r="AH25" s="13"/>
    </row>
    <row r="26" spans="1:34" ht="14.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38"/>
      <c r="Z26" s="38"/>
      <c r="AA26" s="38"/>
      <c r="AB26" s="38"/>
      <c r="AC26" s="13"/>
      <c r="AD26" s="38"/>
      <c r="AE26" s="38"/>
      <c r="AF26" s="38"/>
      <c r="AG26" s="38"/>
      <c r="AH26" s="13"/>
    </row>
    <row r="27" spans="1:34" ht="14.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38"/>
      <c r="Z27" s="38"/>
      <c r="AA27" s="38"/>
      <c r="AB27" s="38"/>
      <c r="AC27" s="13"/>
      <c r="AD27" s="38"/>
      <c r="AE27" s="38"/>
      <c r="AF27" s="38"/>
      <c r="AG27" s="38"/>
      <c r="AH27" s="13"/>
    </row>
    <row r="28" spans="1:34" ht="14.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38"/>
      <c r="Z28" s="38"/>
      <c r="AA28" s="38"/>
      <c r="AB28" s="38"/>
      <c r="AC28" s="13"/>
      <c r="AD28" s="38"/>
      <c r="AE28" s="38"/>
      <c r="AF28" s="38"/>
      <c r="AG28" s="38"/>
      <c r="AH28" s="13"/>
    </row>
    <row r="29" spans="1:34" ht="14.2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38"/>
      <c r="Z29" s="38"/>
      <c r="AA29" s="38"/>
      <c r="AB29" s="38"/>
      <c r="AC29" s="13"/>
      <c r="AD29" s="38"/>
      <c r="AE29" s="38"/>
      <c r="AF29" s="38"/>
      <c r="AG29" s="38"/>
      <c r="AH29" s="13"/>
    </row>
    <row r="30" spans="1:34" ht="14.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38"/>
      <c r="Z30" s="38"/>
      <c r="AA30" s="38"/>
      <c r="AB30" s="38"/>
      <c r="AC30" s="13"/>
      <c r="AD30" s="38"/>
      <c r="AE30" s="38"/>
      <c r="AF30" s="38"/>
      <c r="AG30" s="38"/>
      <c r="AH30" s="13"/>
    </row>
    <row r="31" spans="1:34" ht="14.2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38"/>
      <c r="Z31" s="38"/>
      <c r="AA31" s="38"/>
      <c r="AB31" s="38"/>
      <c r="AC31" s="13"/>
      <c r="AD31" s="38"/>
      <c r="AE31" s="38"/>
      <c r="AF31" s="38"/>
      <c r="AG31" s="38"/>
      <c r="AH31" s="13"/>
    </row>
    <row r="32" spans="1:34" ht="14.2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38"/>
      <c r="Z32" s="38"/>
      <c r="AA32" s="38"/>
      <c r="AB32" s="38"/>
      <c r="AC32" s="13"/>
      <c r="AD32" s="38"/>
      <c r="AE32" s="38"/>
      <c r="AF32" s="38"/>
      <c r="AG32" s="38"/>
      <c r="AH32" s="13"/>
    </row>
    <row r="33" spans="1:34" ht="14.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38"/>
      <c r="Z33" s="38"/>
      <c r="AA33" s="38"/>
      <c r="AB33" s="38"/>
      <c r="AC33" s="13"/>
      <c r="AD33" s="38"/>
      <c r="AE33" s="38"/>
      <c r="AF33" s="38"/>
      <c r="AG33" s="38"/>
      <c r="AH33" s="13"/>
    </row>
    <row r="34" spans="1:34" ht="14.2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38"/>
      <c r="Z34" s="38"/>
      <c r="AA34" s="38"/>
      <c r="AB34" s="38"/>
      <c r="AC34" s="13"/>
      <c r="AD34" s="38"/>
      <c r="AE34" s="38"/>
      <c r="AF34" s="38"/>
      <c r="AG34" s="38"/>
      <c r="AH34" s="13"/>
    </row>
    <row r="35" spans="1:34" ht="14.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38"/>
      <c r="Z35" s="38"/>
      <c r="AA35" s="38"/>
      <c r="AB35" s="38"/>
      <c r="AC35" s="13"/>
      <c r="AD35" s="38"/>
      <c r="AE35" s="38"/>
      <c r="AF35" s="38"/>
      <c r="AG35" s="38"/>
      <c r="AH35" s="13"/>
    </row>
    <row r="36" spans="1:34" ht="14.2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38"/>
      <c r="Z36" s="38"/>
      <c r="AA36" s="38"/>
      <c r="AB36" s="38"/>
      <c r="AC36" s="13"/>
      <c r="AD36" s="38"/>
      <c r="AE36" s="38"/>
      <c r="AF36" s="38"/>
      <c r="AG36" s="38"/>
      <c r="AH36" s="13"/>
    </row>
    <row r="37" spans="1:34" ht="14.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38"/>
      <c r="Z37" s="38"/>
      <c r="AA37" s="38"/>
      <c r="AB37" s="38"/>
      <c r="AC37" s="13"/>
      <c r="AD37" s="38"/>
      <c r="AE37" s="38"/>
      <c r="AF37" s="38"/>
      <c r="AG37" s="38"/>
      <c r="AH37" s="13"/>
    </row>
    <row r="38" spans="1:34" ht="23.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38"/>
      <c r="Z38" s="38"/>
      <c r="AA38" s="38"/>
      <c r="AB38" s="38"/>
      <c r="AC38" s="13"/>
      <c r="AD38" s="38"/>
      <c r="AE38" s="38"/>
      <c r="AF38" s="38"/>
      <c r="AG38" s="38"/>
      <c r="AH38" s="13"/>
    </row>
    <row r="39" spans="1:34" ht="23.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38"/>
      <c r="Z39" s="38"/>
      <c r="AA39" s="38"/>
      <c r="AB39" s="38"/>
      <c r="AC39" s="13"/>
      <c r="AD39" s="38"/>
      <c r="AE39" s="38"/>
      <c r="AF39" s="38"/>
      <c r="AG39" s="38"/>
      <c r="AH39" s="13"/>
    </row>
    <row r="40" spans="1:34" ht="23.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38"/>
      <c r="Z40" s="38"/>
      <c r="AA40" s="38"/>
      <c r="AB40" s="38"/>
      <c r="AC40" s="13"/>
      <c r="AD40" s="38"/>
      <c r="AE40" s="38"/>
      <c r="AF40" s="38"/>
      <c r="AG40" s="38"/>
      <c r="AH40" s="13"/>
    </row>
    <row r="41" spans="1:34" ht="23.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38"/>
      <c r="Z41" s="38"/>
      <c r="AA41" s="38"/>
      <c r="AB41" s="38"/>
      <c r="AC41" s="13"/>
      <c r="AD41" s="38"/>
      <c r="AE41" s="38"/>
      <c r="AF41" s="38"/>
      <c r="AG41" s="38"/>
      <c r="AH41" s="13"/>
    </row>
    <row r="42" spans="1:34" ht="23.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38"/>
      <c r="Z42" s="38"/>
      <c r="AA42" s="38"/>
      <c r="AB42" s="38"/>
      <c r="AC42" s="13"/>
      <c r="AD42" s="38"/>
      <c r="AE42" s="38"/>
      <c r="AF42" s="38"/>
      <c r="AG42" s="38"/>
      <c r="AH42" s="13"/>
    </row>
    <row r="43" spans="1:34" ht="23.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38"/>
      <c r="Z43" s="38"/>
      <c r="AA43" s="38"/>
      <c r="AB43" s="38"/>
      <c r="AC43" s="13"/>
      <c r="AD43" s="38"/>
      <c r="AE43" s="38"/>
      <c r="AF43" s="38"/>
      <c r="AG43" s="38"/>
      <c r="AH43" s="13"/>
    </row>
    <row r="44" spans="1:34" ht="23.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38"/>
      <c r="Z44" s="38"/>
      <c r="AA44" s="38"/>
      <c r="AB44" s="38"/>
      <c r="AC44" s="13"/>
      <c r="AD44" s="38"/>
      <c r="AE44" s="38"/>
      <c r="AF44" s="38"/>
      <c r="AG44" s="38"/>
      <c r="AH44" s="13"/>
    </row>
    <row r="45" spans="1:34" ht="23.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38"/>
      <c r="Z45" s="38"/>
      <c r="AA45" s="38"/>
      <c r="AB45" s="38"/>
      <c r="AC45" s="13"/>
      <c r="AD45" s="38"/>
      <c r="AE45" s="38"/>
      <c r="AF45" s="38"/>
      <c r="AG45" s="38"/>
      <c r="AH45" s="13"/>
    </row>
    <row r="46" spans="1:34" ht="23.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38"/>
      <c r="Z46" s="38"/>
      <c r="AA46" s="38"/>
      <c r="AB46" s="38"/>
      <c r="AC46" s="13"/>
      <c r="AD46" s="38"/>
      <c r="AE46" s="38"/>
      <c r="AF46" s="38"/>
      <c r="AG46" s="38"/>
      <c r="AH46" s="13"/>
    </row>
    <row r="47" spans="1:34" ht="23.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38"/>
      <c r="Z47" s="38"/>
      <c r="AA47" s="38"/>
      <c r="AB47" s="38"/>
      <c r="AC47" s="13"/>
      <c r="AD47" s="38"/>
      <c r="AE47" s="38"/>
      <c r="AF47" s="38"/>
      <c r="AG47" s="38"/>
      <c r="AH47" s="13"/>
    </row>
    <row r="48" spans="1:34" ht="23.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38"/>
      <c r="Z48" s="38"/>
      <c r="AA48" s="38"/>
      <c r="AB48" s="38"/>
      <c r="AC48" s="13"/>
      <c r="AD48" s="38"/>
      <c r="AE48" s="38"/>
      <c r="AF48" s="38"/>
      <c r="AG48" s="38"/>
      <c r="AH48" s="13"/>
    </row>
    <row r="49" spans="1:34" ht="23.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38"/>
      <c r="Z49" s="38"/>
      <c r="AA49" s="38"/>
      <c r="AB49" s="38"/>
      <c r="AC49" s="13"/>
      <c r="AD49" s="38"/>
      <c r="AE49" s="38"/>
      <c r="AF49" s="38"/>
      <c r="AG49" s="38"/>
      <c r="AH49" s="13"/>
    </row>
    <row r="50" spans="1:34" ht="23.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38"/>
      <c r="Z50" s="38"/>
      <c r="AA50" s="38"/>
      <c r="AB50" s="38"/>
      <c r="AC50" s="13"/>
      <c r="AD50" s="38"/>
      <c r="AE50" s="38"/>
      <c r="AF50" s="38"/>
      <c r="AG50" s="38"/>
      <c r="AH50" s="13"/>
    </row>
    <row r="51" spans="1:34" ht="23.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38"/>
      <c r="AE51" s="38"/>
      <c r="AF51" s="38"/>
      <c r="AG51" s="38"/>
      <c r="AH51" s="13"/>
    </row>
    <row r="52" spans="1:34" ht="23.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38"/>
      <c r="AE52" s="38"/>
      <c r="AF52" s="38"/>
      <c r="AG52" s="38"/>
      <c r="AH52" s="13"/>
    </row>
    <row r="53" spans="1:34" ht="23.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38"/>
      <c r="AE53" s="38"/>
      <c r="AF53" s="38"/>
      <c r="AG53" s="38"/>
      <c r="AH53" s="13"/>
    </row>
    <row r="54" spans="1:34" ht="23.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38"/>
      <c r="AE54" s="38"/>
      <c r="AF54" s="38"/>
      <c r="AG54" s="38"/>
      <c r="AH54" s="13"/>
    </row>
    <row r="55" spans="1:34" ht="23.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38"/>
      <c r="AE55" s="38"/>
      <c r="AF55" s="38"/>
      <c r="AG55" s="38"/>
      <c r="AH55" s="13"/>
    </row>
    <row r="56" spans="1:34" ht="23.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38"/>
      <c r="AE56" s="38"/>
      <c r="AF56" s="38"/>
      <c r="AG56" s="38"/>
      <c r="AH56" s="13"/>
    </row>
    <row r="57" spans="1:34" ht="23.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38"/>
      <c r="AE57" s="38"/>
      <c r="AF57" s="38"/>
      <c r="AG57" s="38"/>
      <c r="AH57" s="13"/>
    </row>
    <row r="58" spans="1:34" ht="23.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38"/>
      <c r="AE58" s="38"/>
      <c r="AF58" s="38"/>
      <c r="AG58" s="38"/>
      <c r="AH58" s="13"/>
    </row>
    <row r="59" spans="1:34" ht="23.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38"/>
      <c r="AE59" s="38"/>
      <c r="AF59" s="38"/>
      <c r="AG59" s="38"/>
      <c r="AH59" s="13"/>
    </row>
    <row r="60" spans="1:34" ht="23.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38"/>
      <c r="AE60" s="38"/>
      <c r="AF60" s="38"/>
      <c r="AG60" s="38"/>
      <c r="AH60" s="13"/>
    </row>
    <row r="61" spans="1:34" ht="23.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38"/>
      <c r="AE61" s="38"/>
      <c r="AF61" s="38"/>
      <c r="AG61" s="38"/>
      <c r="AH61" s="13"/>
    </row>
    <row r="62" spans="1:34" ht="23.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38"/>
      <c r="AE62" s="38"/>
      <c r="AF62" s="38"/>
      <c r="AG62" s="38"/>
      <c r="AH62" s="13"/>
    </row>
    <row r="63" spans="1:34" ht="23.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38"/>
      <c r="AE63" s="38"/>
      <c r="AF63" s="38"/>
      <c r="AG63" s="38"/>
      <c r="AH63" s="13"/>
    </row>
    <row r="64" spans="1:34" ht="23.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38"/>
      <c r="AE64" s="38"/>
      <c r="AF64" s="38"/>
      <c r="AG64" s="38"/>
      <c r="AH64" s="13"/>
    </row>
    <row r="65" spans="1:34" ht="23.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row>
    <row r="66" spans="1:34" ht="23.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row>
    <row r="67" spans="1:34" ht="23.25" customHeight="1">
      <c r="E67" s="13"/>
    </row>
    <row r="68" spans="1:34" ht="23.25" customHeight="1">
      <c r="E68" s="13"/>
    </row>
    <row r="69" spans="1:34" ht="23.25" customHeight="1">
      <c r="E69" s="13"/>
    </row>
    <row r="70" spans="1:34" ht="23.25" customHeight="1">
      <c r="E70" s="13"/>
    </row>
    <row r="71" spans="1:34" ht="23.25" customHeight="1">
      <c r="E71" s="13"/>
    </row>
    <row r="72" spans="1:34" ht="23.25" customHeight="1">
      <c r="E72" s="13"/>
    </row>
    <row r="73" spans="1:34" ht="23.25" customHeight="1">
      <c r="E73" s="13"/>
    </row>
    <row r="74" spans="1:34" ht="23.25" customHeight="1">
      <c r="E74" s="13"/>
    </row>
    <row r="75" spans="1:34" ht="23.25" customHeight="1">
      <c r="E75" s="13"/>
    </row>
    <row r="76" spans="1:34" ht="23.25" customHeight="1">
      <c r="E76" s="13"/>
    </row>
  </sheetData>
  <mergeCells count="78">
    <mergeCell ref="A11:I11"/>
    <mergeCell ref="A10:I10"/>
    <mergeCell ref="A16:I16"/>
    <mergeCell ref="A15:I15"/>
    <mergeCell ref="A14:I14"/>
    <mergeCell ref="A13:I13"/>
    <mergeCell ref="A12:I12"/>
    <mergeCell ref="J6:M6"/>
    <mergeCell ref="O6:R6"/>
    <mergeCell ref="T6:W6"/>
    <mergeCell ref="AD6:AG6"/>
    <mergeCell ref="Y6:AB6"/>
    <mergeCell ref="AD16:AG16"/>
    <mergeCell ref="J16:M16"/>
    <mergeCell ref="O16:R16"/>
    <mergeCell ref="T16:W16"/>
    <mergeCell ref="Y16:AB16"/>
    <mergeCell ref="AD14:AG14"/>
    <mergeCell ref="J15:M15"/>
    <mergeCell ref="O15:R15"/>
    <mergeCell ref="T15:W15"/>
    <mergeCell ref="Y15:AB15"/>
    <mergeCell ref="AD15:AG15"/>
    <mergeCell ref="J14:M14"/>
    <mergeCell ref="O14:R14"/>
    <mergeCell ref="T14:W14"/>
    <mergeCell ref="Y14:AB14"/>
    <mergeCell ref="AD12:AG12"/>
    <mergeCell ref="J13:M13"/>
    <mergeCell ref="O13:R13"/>
    <mergeCell ref="T13:W13"/>
    <mergeCell ref="Y13:AB13"/>
    <mergeCell ref="AD13:AG13"/>
    <mergeCell ref="J12:M12"/>
    <mergeCell ref="O12:R12"/>
    <mergeCell ref="T12:W12"/>
    <mergeCell ref="Y12:AB12"/>
    <mergeCell ref="AD10:AG10"/>
    <mergeCell ref="J11:M11"/>
    <mergeCell ref="O11:R11"/>
    <mergeCell ref="T11:W11"/>
    <mergeCell ref="Y11:AB11"/>
    <mergeCell ref="AD11:AG11"/>
    <mergeCell ref="J10:M10"/>
    <mergeCell ref="O10:R10"/>
    <mergeCell ref="T10:W10"/>
    <mergeCell ref="Y10:AB10"/>
    <mergeCell ref="A3:I3"/>
    <mergeCell ref="A5:I5"/>
    <mergeCell ref="A7:I7"/>
    <mergeCell ref="A8:I8"/>
    <mergeCell ref="A9:I9"/>
    <mergeCell ref="B6:I6"/>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J5:M5"/>
    <mergeCell ref="O5:R5"/>
    <mergeCell ref="T5:W5"/>
    <mergeCell ref="Y5:AB5"/>
    <mergeCell ref="AD5:AG5"/>
    <mergeCell ref="J4:N4"/>
    <mergeCell ref="O4:S4"/>
    <mergeCell ref="T4:X4"/>
    <mergeCell ref="Y4:AC4"/>
    <mergeCell ref="AD4:AH4"/>
  </mergeCells>
  <phoneticPr fontId="1"/>
  <pageMargins left="0.4375" right="0.28000000000000003" top="0.37" bottom="0.27" header="0.280000000000000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3"/>
  <sheetViews>
    <sheetView view="pageBreakPreview" topLeftCell="A27" zoomScaleNormal="100" zoomScaleSheetLayoutView="100" workbookViewId="0">
      <selection activeCell="M1" sqref="M1"/>
    </sheetView>
  </sheetViews>
  <sheetFormatPr defaultColWidth="4" defaultRowHeight="23.25" customHeight="1"/>
  <cols>
    <col min="1" max="33" width="4" style="12"/>
    <col min="34" max="34" width="4.625" style="12" customWidth="1"/>
    <col min="35" max="16384" width="4" style="12"/>
  </cols>
  <sheetData>
    <row r="1" spans="1:51" ht="12" customHeight="1">
      <c r="A1" s="107"/>
      <c r="B1" s="13"/>
      <c r="C1" s="13"/>
      <c r="D1" s="13"/>
      <c r="J1" s="13"/>
    </row>
    <row r="2" spans="1:51" ht="24" customHeight="1">
      <c r="A2" s="13" t="s">
        <v>340</v>
      </c>
      <c r="B2" s="13"/>
      <c r="C2" s="13"/>
      <c r="D2" s="13"/>
      <c r="J2" s="13"/>
    </row>
    <row r="3" spans="1:51" ht="9" customHeight="1">
      <c r="A3" s="13"/>
      <c r="B3" s="13"/>
      <c r="C3" s="13"/>
      <c r="D3" s="13"/>
      <c r="J3" s="13"/>
    </row>
    <row r="4" spans="1:51" ht="24" customHeight="1">
      <c r="A4" s="709" t="s">
        <v>338</v>
      </c>
      <c r="B4" s="709"/>
      <c r="C4" s="709"/>
      <c r="D4" s="709"/>
      <c r="E4" s="709"/>
      <c r="F4" s="709"/>
      <c r="G4" s="709"/>
      <c r="H4" s="709"/>
      <c r="I4" s="709"/>
      <c r="J4" s="13"/>
    </row>
    <row r="5" spans="1:51" ht="34.5" customHeight="1">
      <c r="A5" s="40"/>
      <c r="B5" s="40"/>
      <c r="C5" s="40"/>
      <c r="D5" s="40"/>
      <c r="E5" s="40"/>
      <c r="F5" s="40"/>
      <c r="G5" s="40"/>
      <c r="H5" s="40"/>
      <c r="I5" s="41"/>
      <c r="J5" s="701" t="s">
        <v>157</v>
      </c>
      <c r="K5" s="702"/>
      <c r="L5" s="463"/>
      <c r="M5" s="463"/>
      <c r="N5" s="464"/>
      <c r="O5" s="701" t="s">
        <v>158</v>
      </c>
      <c r="P5" s="702"/>
      <c r="Q5" s="463"/>
      <c r="R5" s="463"/>
      <c r="S5" s="464"/>
      <c r="T5" s="701" t="s">
        <v>159</v>
      </c>
      <c r="U5" s="702"/>
      <c r="V5" s="463"/>
      <c r="W5" s="463"/>
      <c r="X5" s="464"/>
      <c r="Y5" s="701" t="s">
        <v>123</v>
      </c>
      <c r="Z5" s="702"/>
      <c r="AA5" s="463"/>
      <c r="AB5" s="463"/>
      <c r="AC5" s="464"/>
      <c r="AD5" s="701" t="s">
        <v>181</v>
      </c>
      <c r="AE5" s="702"/>
      <c r="AF5" s="463"/>
      <c r="AG5" s="463"/>
      <c r="AH5" s="464"/>
      <c r="AI5" s="8"/>
      <c r="AJ5" s="8"/>
      <c r="AK5" s="8"/>
      <c r="AL5" s="8"/>
      <c r="AM5" s="8"/>
      <c r="AN5" s="8"/>
      <c r="AO5" s="8"/>
      <c r="AP5" s="8"/>
      <c r="AQ5" s="38"/>
      <c r="AR5" s="8"/>
      <c r="AS5" s="8"/>
      <c r="AT5" s="8"/>
      <c r="AU5" s="8"/>
      <c r="AV5" s="8"/>
    </row>
    <row r="6" spans="1:51" ht="24" customHeight="1">
      <c r="A6" s="42" t="s">
        <v>204</v>
      </c>
      <c r="B6" s="8"/>
      <c r="C6" s="8"/>
      <c r="D6" s="8"/>
      <c r="E6" s="8"/>
      <c r="F6" s="8"/>
      <c r="G6" s="8"/>
      <c r="H6" s="8"/>
      <c r="I6" s="43"/>
      <c r="J6" s="756"/>
      <c r="K6" s="463"/>
      <c r="L6" s="463"/>
      <c r="M6" s="383" t="s">
        <v>132</v>
      </c>
      <c r="N6" s="755"/>
      <c r="O6" s="756"/>
      <c r="P6" s="463"/>
      <c r="Q6" s="463"/>
      <c r="R6" s="383" t="s">
        <v>9</v>
      </c>
      <c r="S6" s="755"/>
      <c r="T6" s="756"/>
      <c r="U6" s="463"/>
      <c r="V6" s="463"/>
      <c r="W6" s="383" t="s">
        <v>9</v>
      </c>
      <c r="X6" s="755"/>
      <c r="Y6" s="756"/>
      <c r="Z6" s="463"/>
      <c r="AA6" s="463"/>
      <c r="AB6" s="383" t="s">
        <v>9</v>
      </c>
      <c r="AC6" s="755"/>
      <c r="AD6" s="756"/>
      <c r="AE6" s="463"/>
      <c r="AF6" s="463"/>
      <c r="AG6" s="383" t="s">
        <v>9</v>
      </c>
      <c r="AH6" s="755"/>
      <c r="AI6" s="8"/>
      <c r="AJ6" s="8"/>
      <c r="AK6" s="8"/>
      <c r="AL6" s="8"/>
      <c r="AM6" s="8"/>
      <c r="AN6" s="8"/>
      <c r="AO6" s="8"/>
      <c r="AP6" s="8"/>
      <c r="AQ6" s="8"/>
      <c r="AR6" s="8"/>
    </row>
    <row r="7" spans="1:51" ht="24" hidden="1" customHeight="1">
      <c r="A7" s="42"/>
      <c r="B7" s="320" t="s">
        <v>93</v>
      </c>
      <c r="C7" s="321"/>
      <c r="D7" s="321"/>
      <c r="E7" s="322"/>
      <c r="F7" s="320" t="s">
        <v>60</v>
      </c>
      <c r="G7" s="321"/>
      <c r="H7" s="321"/>
      <c r="I7" s="322"/>
      <c r="J7" s="757"/>
      <c r="K7" s="758"/>
      <c r="L7" s="758"/>
      <c r="M7" s="758"/>
      <c r="N7" s="759"/>
      <c r="O7" s="757"/>
      <c r="P7" s="758"/>
      <c r="Q7" s="758"/>
      <c r="R7" s="758"/>
      <c r="S7" s="759"/>
      <c r="T7" s="757"/>
      <c r="U7" s="758"/>
      <c r="V7" s="758"/>
      <c r="W7" s="758"/>
      <c r="X7" s="759"/>
      <c r="Y7" s="757"/>
      <c r="Z7" s="758"/>
      <c r="AA7" s="758"/>
      <c r="AB7" s="758"/>
      <c r="AC7" s="759"/>
      <c r="AD7" s="757"/>
      <c r="AE7" s="758"/>
      <c r="AF7" s="758"/>
      <c r="AG7" s="758"/>
      <c r="AH7" s="759"/>
      <c r="AI7" s="8"/>
      <c r="AJ7" s="8"/>
      <c r="AK7" s="8"/>
      <c r="AL7" s="8"/>
      <c r="AM7" s="8"/>
      <c r="AN7" s="8"/>
      <c r="AO7" s="8"/>
      <c r="AP7" s="8"/>
      <c r="AQ7" s="8"/>
      <c r="AR7" s="8"/>
      <c r="AS7" s="8"/>
      <c r="AT7" s="8"/>
      <c r="AU7" s="8"/>
      <c r="AV7" s="8"/>
    </row>
    <row r="8" spans="1:51" ht="24" hidden="1" customHeight="1">
      <c r="A8" s="44"/>
      <c r="B8" s="360"/>
      <c r="C8" s="361"/>
      <c r="D8" s="361"/>
      <c r="E8" s="740"/>
      <c r="F8" s="320" t="s">
        <v>92</v>
      </c>
      <c r="G8" s="321"/>
      <c r="H8" s="321"/>
      <c r="I8" s="322"/>
      <c r="J8" s="320"/>
      <c r="K8" s="321"/>
      <c r="L8" s="321"/>
      <c r="M8" s="321"/>
      <c r="N8" s="75" t="s">
        <v>91</v>
      </c>
      <c r="O8" s="320"/>
      <c r="P8" s="321"/>
      <c r="Q8" s="321"/>
      <c r="R8" s="321"/>
      <c r="S8" s="75" t="s">
        <v>91</v>
      </c>
      <c r="T8" s="320"/>
      <c r="U8" s="321"/>
      <c r="V8" s="321"/>
      <c r="W8" s="321"/>
      <c r="X8" s="75" t="s">
        <v>91</v>
      </c>
      <c r="Y8" s="320"/>
      <c r="Z8" s="321"/>
      <c r="AA8" s="321"/>
      <c r="AB8" s="321"/>
      <c r="AC8" s="75" t="s">
        <v>91</v>
      </c>
      <c r="AD8" s="320"/>
      <c r="AE8" s="321"/>
      <c r="AF8" s="321"/>
      <c r="AG8" s="321"/>
      <c r="AH8" s="75" t="s">
        <v>91</v>
      </c>
      <c r="AI8" s="13"/>
      <c r="AJ8" s="8"/>
      <c r="AK8" s="8"/>
      <c r="AL8" s="13"/>
      <c r="AM8" s="8"/>
      <c r="AN8" s="8"/>
      <c r="AO8" s="13"/>
      <c r="AP8" s="8"/>
      <c r="AQ8" s="8"/>
      <c r="AR8" s="13"/>
      <c r="AS8" s="8"/>
      <c r="AT8" s="8"/>
      <c r="AU8" s="13"/>
      <c r="AV8" s="8"/>
      <c r="AW8" s="8"/>
      <c r="AX8" s="13"/>
    </row>
    <row r="9" spans="1:51" ht="24" hidden="1" customHeight="1">
      <c r="A9" s="44"/>
      <c r="B9" s="319"/>
      <c r="C9" s="275"/>
      <c r="D9" s="275"/>
      <c r="E9" s="741"/>
      <c r="F9" s="320" t="s">
        <v>90</v>
      </c>
      <c r="G9" s="321"/>
      <c r="H9" s="321"/>
      <c r="I9" s="322"/>
      <c r="J9" s="320"/>
      <c r="K9" s="321"/>
      <c r="L9" s="321"/>
      <c r="M9" s="321"/>
      <c r="N9" s="72" t="s">
        <v>89</v>
      </c>
      <c r="O9" s="320"/>
      <c r="P9" s="321"/>
      <c r="Q9" s="321"/>
      <c r="R9" s="321"/>
      <c r="S9" s="72" t="s">
        <v>89</v>
      </c>
      <c r="T9" s="320"/>
      <c r="U9" s="321"/>
      <c r="V9" s="321"/>
      <c r="W9" s="321"/>
      <c r="X9" s="72" t="s">
        <v>89</v>
      </c>
      <c r="Y9" s="320"/>
      <c r="Z9" s="321"/>
      <c r="AA9" s="321"/>
      <c r="AB9" s="321"/>
      <c r="AC9" s="72" t="s">
        <v>89</v>
      </c>
      <c r="AD9" s="320"/>
      <c r="AE9" s="321"/>
      <c r="AF9" s="321"/>
      <c r="AG9" s="321"/>
      <c r="AH9" s="72" t="s">
        <v>89</v>
      </c>
      <c r="AI9" s="13"/>
      <c r="AJ9" s="8"/>
      <c r="AK9" s="8"/>
      <c r="AL9" s="13"/>
      <c r="AM9" s="8"/>
      <c r="AN9" s="8"/>
      <c r="AO9" s="13"/>
      <c r="AP9" s="8"/>
      <c r="AQ9" s="8"/>
      <c r="AR9" s="13"/>
      <c r="AS9" s="8"/>
      <c r="AT9" s="8"/>
      <c r="AU9" s="13"/>
      <c r="AV9" s="8"/>
      <c r="AW9" s="8"/>
      <c r="AX9" s="13"/>
    </row>
    <row r="10" spans="1:51" ht="24" hidden="1" customHeight="1">
      <c r="A10" s="44"/>
      <c r="B10" s="319"/>
      <c r="C10" s="275"/>
      <c r="D10" s="275"/>
      <c r="E10" s="741"/>
      <c r="F10" s="737" t="s">
        <v>160</v>
      </c>
      <c r="G10" s="738"/>
      <c r="H10" s="738"/>
      <c r="I10" s="739"/>
      <c r="J10" s="320"/>
      <c r="K10" s="321"/>
      <c r="L10" s="321"/>
      <c r="M10" s="321"/>
      <c r="N10" s="72" t="s">
        <v>89</v>
      </c>
      <c r="O10" s="320"/>
      <c r="P10" s="321"/>
      <c r="Q10" s="321"/>
      <c r="R10" s="321"/>
      <c r="S10" s="72" t="s">
        <v>89</v>
      </c>
      <c r="T10" s="320"/>
      <c r="U10" s="321"/>
      <c r="V10" s="321"/>
      <c r="W10" s="321"/>
      <c r="X10" s="72" t="s">
        <v>89</v>
      </c>
      <c r="Y10" s="320"/>
      <c r="Z10" s="321"/>
      <c r="AA10" s="321"/>
      <c r="AB10" s="321"/>
      <c r="AC10" s="72" t="s">
        <v>89</v>
      </c>
      <c r="AD10" s="320"/>
      <c r="AE10" s="321"/>
      <c r="AF10" s="321"/>
      <c r="AG10" s="321"/>
      <c r="AH10" s="72" t="s">
        <v>89</v>
      </c>
      <c r="AI10" s="13"/>
      <c r="AJ10" s="8"/>
      <c r="AK10" s="8"/>
      <c r="AL10" s="13"/>
      <c r="AM10" s="8"/>
      <c r="AN10" s="8"/>
      <c r="AO10" s="13"/>
      <c r="AP10" s="8"/>
      <c r="AQ10" s="8"/>
      <c r="AR10" s="13"/>
      <c r="AS10" s="8"/>
      <c r="AT10" s="8"/>
      <c r="AU10" s="13"/>
      <c r="AV10" s="8"/>
      <c r="AW10" s="8"/>
      <c r="AX10" s="13"/>
    </row>
    <row r="11" spans="1:51" ht="24" hidden="1" customHeight="1">
      <c r="A11" s="44"/>
      <c r="B11" s="742"/>
      <c r="C11" s="743"/>
      <c r="D11" s="743"/>
      <c r="E11" s="744"/>
      <c r="F11" s="320" t="s">
        <v>88</v>
      </c>
      <c r="G11" s="321"/>
      <c r="H11" s="321"/>
      <c r="I11" s="322"/>
      <c r="J11" s="735"/>
      <c r="K11" s="736"/>
      <c r="L11" s="736"/>
      <c r="M11" s="736"/>
      <c r="N11" s="45" t="s">
        <v>9</v>
      </c>
      <c r="O11" s="735"/>
      <c r="P11" s="736"/>
      <c r="Q11" s="736"/>
      <c r="R11" s="736"/>
      <c r="S11" s="45" t="s">
        <v>9</v>
      </c>
      <c r="T11" s="735"/>
      <c r="U11" s="736"/>
      <c r="V11" s="736"/>
      <c r="W11" s="736"/>
      <c r="X11" s="45" t="s">
        <v>9</v>
      </c>
      <c r="Y11" s="735"/>
      <c r="Z11" s="736"/>
      <c r="AA11" s="736"/>
      <c r="AB11" s="736"/>
      <c r="AC11" s="45" t="s">
        <v>9</v>
      </c>
      <c r="AD11" s="735"/>
      <c r="AE11" s="736"/>
      <c r="AF11" s="736"/>
      <c r="AG11" s="736"/>
      <c r="AH11" s="45" t="s">
        <v>9</v>
      </c>
      <c r="AI11" s="46"/>
      <c r="AJ11" s="47"/>
      <c r="AK11" s="47"/>
      <c r="AL11" s="46"/>
      <c r="AM11" s="47"/>
      <c r="AN11" s="47"/>
      <c r="AO11" s="46"/>
      <c r="AP11" s="8"/>
      <c r="AQ11" s="8"/>
      <c r="AR11" s="46"/>
      <c r="AS11" s="47"/>
      <c r="AT11" s="47"/>
      <c r="AU11" s="46"/>
      <c r="AV11" s="47"/>
      <c r="AW11" s="47"/>
      <c r="AX11" s="46"/>
      <c r="AY11" s="48"/>
    </row>
    <row r="12" spans="1:51" ht="24" hidden="1" customHeight="1">
      <c r="A12" s="49"/>
      <c r="B12" s="360"/>
      <c r="C12" s="361"/>
      <c r="D12" s="361"/>
      <c r="E12" s="740"/>
      <c r="F12" s="320" t="s">
        <v>92</v>
      </c>
      <c r="G12" s="321"/>
      <c r="H12" s="321"/>
      <c r="I12" s="322"/>
      <c r="J12" s="320"/>
      <c r="K12" s="321"/>
      <c r="L12" s="321"/>
      <c r="M12" s="321"/>
      <c r="N12" s="75" t="s">
        <v>91</v>
      </c>
      <c r="O12" s="320"/>
      <c r="P12" s="321"/>
      <c r="Q12" s="321"/>
      <c r="R12" s="321"/>
      <c r="S12" s="75" t="s">
        <v>91</v>
      </c>
      <c r="T12" s="320"/>
      <c r="U12" s="321"/>
      <c r="V12" s="321"/>
      <c r="W12" s="321"/>
      <c r="X12" s="75" t="s">
        <v>91</v>
      </c>
      <c r="Y12" s="320"/>
      <c r="Z12" s="321"/>
      <c r="AA12" s="321"/>
      <c r="AB12" s="321"/>
      <c r="AC12" s="75" t="s">
        <v>91</v>
      </c>
      <c r="AD12" s="320"/>
      <c r="AE12" s="321"/>
      <c r="AF12" s="321"/>
      <c r="AG12" s="321"/>
      <c r="AH12" s="75" t="s">
        <v>91</v>
      </c>
      <c r="AI12" s="8"/>
      <c r="AJ12" s="13"/>
      <c r="AK12" s="8"/>
      <c r="AL12" s="8"/>
      <c r="AM12" s="13"/>
      <c r="AN12" s="8"/>
      <c r="AO12" s="8"/>
      <c r="AP12" s="13"/>
      <c r="AQ12" s="8"/>
      <c r="AR12" s="8"/>
      <c r="AS12" s="13"/>
      <c r="AT12" s="8"/>
      <c r="AU12" s="8"/>
      <c r="AV12" s="13"/>
    </row>
    <row r="13" spans="1:51" ht="24" hidden="1" customHeight="1">
      <c r="A13" s="49"/>
      <c r="B13" s="319"/>
      <c r="C13" s="275"/>
      <c r="D13" s="275"/>
      <c r="E13" s="741"/>
      <c r="F13" s="320" t="s">
        <v>90</v>
      </c>
      <c r="G13" s="321"/>
      <c r="H13" s="321"/>
      <c r="I13" s="322"/>
      <c r="J13" s="320"/>
      <c r="K13" s="321"/>
      <c r="L13" s="321"/>
      <c r="M13" s="321"/>
      <c r="N13" s="72" t="s">
        <v>89</v>
      </c>
      <c r="O13" s="320"/>
      <c r="P13" s="321"/>
      <c r="Q13" s="321"/>
      <c r="R13" s="321"/>
      <c r="S13" s="72" t="s">
        <v>89</v>
      </c>
      <c r="T13" s="320"/>
      <c r="U13" s="321"/>
      <c r="V13" s="321"/>
      <c r="W13" s="321"/>
      <c r="X13" s="72" t="s">
        <v>89</v>
      </c>
      <c r="Y13" s="320"/>
      <c r="Z13" s="321"/>
      <c r="AA13" s="321"/>
      <c r="AB13" s="321"/>
      <c r="AC13" s="72" t="s">
        <v>89</v>
      </c>
      <c r="AD13" s="320"/>
      <c r="AE13" s="321"/>
      <c r="AF13" s="321"/>
      <c r="AG13" s="321"/>
      <c r="AH13" s="72" t="s">
        <v>89</v>
      </c>
      <c r="AI13" s="8"/>
      <c r="AJ13" s="8"/>
      <c r="AK13" s="8"/>
      <c r="AL13" s="8"/>
      <c r="AM13" s="8"/>
      <c r="AN13" s="8"/>
      <c r="AO13" s="8"/>
      <c r="AP13" s="8"/>
      <c r="AQ13" s="8"/>
      <c r="AR13" s="8"/>
      <c r="AS13" s="8"/>
      <c r="AT13" s="8"/>
      <c r="AU13" s="8"/>
      <c r="AV13" s="8"/>
    </row>
    <row r="14" spans="1:51" ht="24" hidden="1" customHeight="1">
      <c r="A14" s="49"/>
      <c r="B14" s="742"/>
      <c r="C14" s="743"/>
      <c r="D14" s="743"/>
      <c r="E14" s="744"/>
      <c r="F14" s="320" t="s">
        <v>88</v>
      </c>
      <c r="G14" s="321"/>
      <c r="H14" s="321"/>
      <c r="I14" s="322"/>
      <c r="J14" s="735"/>
      <c r="K14" s="736"/>
      <c r="L14" s="736"/>
      <c r="M14" s="736"/>
      <c r="N14" s="45" t="s">
        <v>9</v>
      </c>
      <c r="O14" s="735"/>
      <c r="P14" s="736"/>
      <c r="Q14" s="736"/>
      <c r="R14" s="736"/>
      <c r="S14" s="45" t="s">
        <v>9</v>
      </c>
      <c r="T14" s="735"/>
      <c r="U14" s="736"/>
      <c r="V14" s="736"/>
      <c r="W14" s="736"/>
      <c r="X14" s="45" t="s">
        <v>9</v>
      </c>
      <c r="Y14" s="735"/>
      <c r="Z14" s="736"/>
      <c r="AA14" s="736"/>
      <c r="AB14" s="736"/>
      <c r="AC14" s="45" t="s">
        <v>9</v>
      </c>
      <c r="AD14" s="735"/>
      <c r="AE14" s="736"/>
      <c r="AF14" s="736"/>
      <c r="AG14" s="736"/>
      <c r="AH14" s="45" t="s">
        <v>9</v>
      </c>
      <c r="AI14" s="8"/>
      <c r="AJ14" s="8"/>
      <c r="AK14" s="8"/>
      <c r="AL14" s="8"/>
      <c r="AM14" s="8"/>
      <c r="AN14" s="8"/>
      <c r="AO14" s="8"/>
      <c r="AP14" s="8"/>
      <c r="AQ14" s="8"/>
      <c r="AR14" s="8"/>
      <c r="AS14" s="8"/>
      <c r="AT14" s="8"/>
      <c r="AU14" s="8"/>
      <c r="AV14" s="8"/>
    </row>
    <row r="15" spans="1:51" ht="24" hidden="1" customHeight="1">
      <c r="A15" s="49"/>
      <c r="B15" s="360"/>
      <c r="C15" s="361"/>
      <c r="D15" s="361"/>
      <c r="E15" s="740"/>
      <c r="F15" s="320" t="s">
        <v>92</v>
      </c>
      <c r="G15" s="321"/>
      <c r="H15" s="321"/>
      <c r="I15" s="322"/>
      <c r="J15" s="320"/>
      <c r="K15" s="321"/>
      <c r="L15" s="321"/>
      <c r="M15" s="321"/>
      <c r="N15" s="75" t="s">
        <v>91</v>
      </c>
      <c r="O15" s="320"/>
      <c r="P15" s="321"/>
      <c r="Q15" s="321"/>
      <c r="R15" s="321"/>
      <c r="S15" s="75" t="s">
        <v>91</v>
      </c>
      <c r="T15" s="320"/>
      <c r="U15" s="321"/>
      <c r="V15" s="321"/>
      <c r="W15" s="321"/>
      <c r="X15" s="75" t="s">
        <v>91</v>
      </c>
      <c r="Y15" s="320"/>
      <c r="Z15" s="321"/>
      <c r="AA15" s="321"/>
      <c r="AB15" s="321"/>
      <c r="AC15" s="75" t="s">
        <v>91</v>
      </c>
      <c r="AD15" s="320"/>
      <c r="AE15" s="321"/>
      <c r="AF15" s="321"/>
      <c r="AG15" s="321"/>
      <c r="AH15" s="75" t="s">
        <v>91</v>
      </c>
      <c r="AI15" s="8"/>
      <c r="AJ15" s="8"/>
      <c r="AK15" s="8"/>
      <c r="AL15" s="8"/>
      <c r="AM15" s="8"/>
      <c r="AN15" s="8"/>
      <c r="AO15" s="8"/>
      <c r="AP15" s="8"/>
      <c r="AQ15" s="8"/>
      <c r="AR15" s="8"/>
      <c r="AS15" s="8"/>
      <c r="AT15" s="8"/>
      <c r="AU15" s="8"/>
      <c r="AV15" s="8"/>
    </row>
    <row r="16" spans="1:51" ht="24" hidden="1" customHeight="1">
      <c r="A16" s="49"/>
      <c r="B16" s="319"/>
      <c r="C16" s="275"/>
      <c r="D16" s="275"/>
      <c r="E16" s="741"/>
      <c r="F16" s="320" t="s">
        <v>90</v>
      </c>
      <c r="G16" s="321"/>
      <c r="H16" s="321"/>
      <c r="I16" s="322"/>
      <c r="J16" s="320"/>
      <c r="K16" s="321"/>
      <c r="L16" s="321"/>
      <c r="M16" s="321"/>
      <c r="N16" s="72" t="s">
        <v>89</v>
      </c>
      <c r="O16" s="320"/>
      <c r="P16" s="321"/>
      <c r="Q16" s="321"/>
      <c r="R16" s="321"/>
      <c r="S16" s="72" t="s">
        <v>89</v>
      </c>
      <c r="T16" s="320"/>
      <c r="U16" s="321"/>
      <c r="V16" s="321"/>
      <c r="W16" s="321"/>
      <c r="X16" s="72" t="s">
        <v>89</v>
      </c>
      <c r="Y16" s="320"/>
      <c r="Z16" s="321"/>
      <c r="AA16" s="321"/>
      <c r="AB16" s="321"/>
      <c r="AC16" s="72" t="s">
        <v>89</v>
      </c>
      <c r="AD16" s="320"/>
      <c r="AE16" s="321"/>
      <c r="AF16" s="321"/>
      <c r="AG16" s="321"/>
      <c r="AH16" s="72" t="s">
        <v>89</v>
      </c>
      <c r="AI16" s="8"/>
      <c r="AJ16" s="8"/>
      <c r="AK16" s="8"/>
      <c r="AL16" s="8"/>
      <c r="AM16" s="8"/>
      <c r="AN16" s="8"/>
      <c r="AO16" s="8"/>
      <c r="AP16" s="8"/>
      <c r="AQ16" s="8"/>
      <c r="AR16" s="8"/>
      <c r="AS16" s="8"/>
      <c r="AT16" s="8"/>
      <c r="AU16" s="8"/>
      <c r="AV16" s="8"/>
    </row>
    <row r="17" spans="1:48" ht="24" hidden="1" customHeight="1">
      <c r="A17" s="49"/>
      <c r="B17" s="742"/>
      <c r="C17" s="743"/>
      <c r="D17" s="743"/>
      <c r="E17" s="744"/>
      <c r="F17" s="320" t="s">
        <v>88</v>
      </c>
      <c r="G17" s="321"/>
      <c r="H17" s="321"/>
      <c r="I17" s="322"/>
      <c r="J17" s="320"/>
      <c r="K17" s="321"/>
      <c r="L17" s="321"/>
      <c r="M17" s="321"/>
      <c r="N17" s="45" t="s">
        <v>9</v>
      </c>
      <c r="O17" s="320"/>
      <c r="P17" s="321"/>
      <c r="Q17" s="321"/>
      <c r="R17" s="321"/>
      <c r="S17" s="45" t="s">
        <v>9</v>
      </c>
      <c r="T17" s="320"/>
      <c r="U17" s="321"/>
      <c r="V17" s="321"/>
      <c r="W17" s="321"/>
      <c r="X17" s="45" t="s">
        <v>9</v>
      </c>
      <c r="Y17" s="320"/>
      <c r="Z17" s="321"/>
      <c r="AA17" s="321"/>
      <c r="AB17" s="321"/>
      <c r="AC17" s="45" t="s">
        <v>9</v>
      </c>
      <c r="AD17" s="320"/>
      <c r="AE17" s="321"/>
      <c r="AF17" s="321"/>
      <c r="AG17" s="321"/>
      <c r="AH17" s="45" t="s">
        <v>9</v>
      </c>
      <c r="AI17" s="8"/>
      <c r="AJ17" s="8"/>
      <c r="AK17" s="8"/>
      <c r="AL17" s="8"/>
      <c r="AM17" s="8"/>
      <c r="AN17" s="8"/>
      <c r="AO17" s="8"/>
      <c r="AP17" s="8"/>
      <c r="AQ17" s="8"/>
      <c r="AR17" s="8"/>
      <c r="AS17" s="8"/>
      <c r="AT17" s="8"/>
      <c r="AU17" s="8"/>
      <c r="AV17" s="8"/>
    </row>
    <row r="18" spans="1:48" ht="24" hidden="1" customHeight="1">
      <c r="A18" s="49"/>
      <c r="B18" s="747"/>
      <c r="C18" s="748"/>
      <c r="D18" s="748"/>
      <c r="E18" s="749"/>
      <c r="F18" s="320" t="s">
        <v>128</v>
      </c>
      <c r="G18" s="321"/>
      <c r="H18" s="321"/>
      <c r="I18" s="322"/>
      <c r="J18" s="745"/>
      <c r="K18" s="746"/>
      <c r="L18" s="746"/>
      <c r="M18" s="746"/>
      <c r="N18" s="10" t="s">
        <v>130</v>
      </c>
      <c r="O18" s="745"/>
      <c r="P18" s="746"/>
      <c r="Q18" s="746"/>
      <c r="R18" s="746"/>
      <c r="S18" s="10" t="s">
        <v>130</v>
      </c>
      <c r="T18" s="745"/>
      <c r="U18" s="746"/>
      <c r="V18" s="746"/>
      <c r="W18" s="746"/>
      <c r="X18" s="10" t="s">
        <v>130</v>
      </c>
      <c r="Y18" s="320"/>
      <c r="Z18" s="321"/>
      <c r="AA18" s="321"/>
      <c r="AB18" s="321"/>
      <c r="AC18" s="10" t="s">
        <v>130</v>
      </c>
      <c r="AD18" s="320"/>
      <c r="AE18" s="321"/>
      <c r="AF18" s="321"/>
      <c r="AG18" s="321"/>
      <c r="AH18" s="10" t="s">
        <v>130</v>
      </c>
      <c r="AI18" s="8"/>
      <c r="AJ18" s="8"/>
      <c r="AK18" s="8"/>
      <c r="AL18" s="8"/>
      <c r="AM18" s="8"/>
      <c r="AN18" s="8"/>
      <c r="AO18" s="8"/>
      <c r="AP18" s="8"/>
      <c r="AQ18" s="8"/>
      <c r="AR18" s="8"/>
      <c r="AS18" s="8"/>
      <c r="AT18" s="8"/>
      <c r="AU18" s="8"/>
      <c r="AV18" s="8"/>
    </row>
    <row r="19" spans="1:48" ht="24" hidden="1" customHeight="1">
      <c r="A19" s="49"/>
      <c r="B19" s="750"/>
      <c r="C19" s="709"/>
      <c r="D19" s="709"/>
      <c r="E19" s="751"/>
      <c r="F19" s="320" t="s">
        <v>129</v>
      </c>
      <c r="G19" s="321"/>
      <c r="H19" s="321"/>
      <c r="I19" s="322"/>
      <c r="J19" s="745"/>
      <c r="K19" s="746"/>
      <c r="L19" s="746"/>
      <c r="M19" s="746"/>
      <c r="N19" s="11" t="s">
        <v>131</v>
      </c>
      <c r="O19" s="745"/>
      <c r="P19" s="746"/>
      <c r="Q19" s="746"/>
      <c r="R19" s="746"/>
      <c r="S19" s="11" t="s">
        <v>131</v>
      </c>
      <c r="T19" s="745"/>
      <c r="U19" s="746"/>
      <c r="V19" s="746"/>
      <c r="W19" s="746"/>
      <c r="X19" s="11" t="s">
        <v>131</v>
      </c>
      <c r="Y19" s="320"/>
      <c r="Z19" s="321"/>
      <c r="AA19" s="321"/>
      <c r="AB19" s="321"/>
      <c r="AC19" s="11" t="s">
        <v>131</v>
      </c>
      <c r="AD19" s="320"/>
      <c r="AE19" s="321"/>
      <c r="AF19" s="321"/>
      <c r="AG19" s="321"/>
      <c r="AH19" s="11" t="s">
        <v>131</v>
      </c>
      <c r="AI19" s="8"/>
      <c r="AJ19" s="8"/>
      <c r="AK19" s="8"/>
      <c r="AL19" s="8"/>
      <c r="AM19" s="8"/>
      <c r="AN19" s="8"/>
      <c r="AO19" s="8"/>
      <c r="AP19" s="8"/>
      <c r="AQ19" s="8"/>
      <c r="AR19" s="8"/>
      <c r="AS19" s="8"/>
      <c r="AT19" s="8"/>
      <c r="AU19" s="8"/>
      <c r="AV19" s="8"/>
    </row>
    <row r="20" spans="1:48" ht="24" hidden="1" customHeight="1">
      <c r="A20" s="49"/>
      <c r="B20" s="752"/>
      <c r="C20" s="753"/>
      <c r="D20" s="753"/>
      <c r="E20" s="754"/>
      <c r="F20" s="320" t="s">
        <v>88</v>
      </c>
      <c r="G20" s="321"/>
      <c r="H20" s="321"/>
      <c r="I20" s="322"/>
      <c r="J20" s="745"/>
      <c r="K20" s="746"/>
      <c r="L20" s="746"/>
      <c r="M20" s="746"/>
      <c r="N20" s="10" t="s">
        <v>13</v>
      </c>
      <c r="O20" s="745"/>
      <c r="P20" s="746"/>
      <c r="Q20" s="746"/>
      <c r="R20" s="746"/>
      <c r="S20" s="10" t="s">
        <v>13</v>
      </c>
      <c r="T20" s="745"/>
      <c r="U20" s="746"/>
      <c r="V20" s="746"/>
      <c r="W20" s="746"/>
      <c r="X20" s="10" t="s">
        <v>13</v>
      </c>
      <c r="Y20" s="745"/>
      <c r="Z20" s="746"/>
      <c r="AA20" s="746"/>
      <c r="AB20" s="746"/>
      <c r="AC20" s="10" t="s">
        <v>13</v>
      </c>
      <c r="AD20" s="745"/>
      <c r="AE20" s="746"/>
      <c r="AF20" s="746"/>
      <c r="AG20" s="746"/>
      <c r="AH20" s="10" t="s">
        <v>13</v>
      </c>
      <c r="AI20" s="8"/>
      <c r="AJ20" s="8"/>
      <c r="AK20" s="8"/>
      <c r="AL20" s="8"/>
      <c r="AM20" s="8"/>
      <c r="AN20" s="8"/>
      <c r="AO20" s="8"/>
      <c r="AP20" s="8"/>
      <c r="AQ20" s="8"/>
      <c r="AR20" s="8"/>
      <c r="AS20" s="8"/>
      <c r="AT20" s="8"/>
      <c r="AU20" s="8"/>
      <c r="AV20" s="8"/>
    </row>
    <row r="21" spans="1:48" ht="24" customHeight="1">
      <c r="A21" s="49"/>
      <c r="B21" s="360" t="s">
        <v>326</v>
      </c>
      <c r="C21" s="760"/>
      <c r="D21" s="760"/>
      <c r="E21" s="760"/>
      <c r="F21" s="760"/>
      <c r="G21" s="760"/>
      <c r="H21" s="760"/>
      <c r="I21" s="761"/>
      <c r="J21" s="769"/>
      <c r="K21" s="770"/>
      <c r="L21" s="770"/>
      <c r="M21" s="770"/>
      <c r="N21" s="766" t="s">
        <v>13</v>
      </c>
      <c r="O21" s="769"/>
      <c r="P21" s="770"/>
      <c r="Q21" s="770"/>
      <c r="R21" s="770"/>
      <c r="S21" s="766" t="s">
        <v>13</v>
      </c>
      <c r="T21" s="769"/>
      <c r="U21" s="770"/>
      <c r="V21" s="770"/>
      <c r="W21" s="770"/>
      <c r="X21" s="766" t="s">
        <v>13</v>
      </c>
      <c r="Y21" s="769"/>
      <c r="Z21" s="770"/>
      <c r="AA21" s="770"/>
      <c r="AB21" s="770"/>
      <c r="AC21" s="766" t="s">
        <v>13</v>
      </c>
      <c r="AD21" s="769"/>
      <c r="AE21" s="770"/>
      <c r="AF21" s="770"/>
      <c r="AG21" s="770"/>
      <c r="AH21" s="766" t="s">
        <v>13</v>
      </c>
      <c r="AI21" s="8"/>
      <c r="AJ21" s="8"/>
      <c r="AK21" s="8"/>
      <c r="AL21" s="8"/>
      <c r="AM21" s="8"/>
      <c r="AN21" s="8"/>
      <c r="AO21" s="8"/>
      <c r="AP21" s="8"/>
      <c r="AQ21" s="8"/>
      <c r="AR21" s="8"/>
      <c r="AS21" s="8"/>
      <c r="AT21" s="8"/>
      <c r="AU21" s="8"/>
      <c r="AV21" s="8"/>
    </row>
    <row r="22" spans="1:48" ht="24" customHeight="1">
      <c r="A22" s="49"/>
      <c r="B22" s="762"/>
      <c r="C22" s="763"/>
      <c r="D22" s="763"/>
      <c r="E22" s="763"/>
      <c r="F22" s="763"/>
      <c r="G22" s="763"/>
      <c r="H22" s="763"/>
      <c r="I22" s="764"/>
      <c r="J22" s="771"/>
      <c r="K22" s="772"/>
      <c r="L22" s="772"/>
      <c r="M22" s="772"/>
      <c r="N22" s="767"/>
      <c r="O22" s="771"/>
      <c r="P22" s="772"/>
      <c r="Q22" s="772"/>
      <c r="R22" s="772"/>
      <c r="S22" s="767"/>
      <c r="T22" s="771"/>
      <c r="U22" s="772"/>
      <c r="V22" s="772"/>
      <c r="W22" s="772"/>
      <c r="X22" s="767"/>
      <c r="Y22" s="771"/>
      <c r="Z22" s="772"/>
      <c r="AA22" s="772"/>
      <c r="AB22" s="772"/>
      <c r="AC22" s="767"/>
      <c r="AD22" s="771"/>
      <c r="AE22" s="772"/>
      <c r="AF22" s="772"/>
      <c r="AG22" s="772"/>
      <c r="AH22" s="767"/>
      <c r="AI22" s="8"/>
      <c r="AJ22" s="8"/>
      <c r="AK22" s="8"/>
      <c r="AL22" s="8"/>
      <c r="AM22" s="8"/>
      <c r="AN22" s="8"/>
      <c r="AO22" s="8"/>
      <c r="AP22" s="8"/>
      <c r="AQ22" s="8"/>
      <c r="AR22" s="8"/>
      <c r="AS22" s="8"/>
      <c r="AT22" s="8"/>
      <c r="AU22" s="8"/>
      <c r="AV22" s="8"/>
    </row>
    <row r="23" spans="1:48" ht="24" customHeight="1">
      <c r="A23" s="50"/>
      <c r="B23" s="327"/>
      <c r="C23" s="328"/>
      <c r="D23" s="328"/>
      <c r="E23" s="328"/>
      <c r="F23" s="328"/>
      <c r="G23" s="328"/>
      <c r="H23" s="328"/>
      <c r="I23" s="765"/>
      <c r="J23" s="773"/>
      <c r="K23" s="774"/>
      <c r="L23" s="774"/>
      <c r="M23" s="774"/>
      <c r="N23" s="768"/>
      <c r="O23" s="773"/>
      <c r="P23" s="774"/>
      <c r="Q23" s="774"/>
      <c r="R23" s="774"/>
      <c r="S23" s="768"/>
      <c r="T23" s="773"/>
      <c r="U23" s="774"/>
      <c r="V23" s="774"/>
      <c r="W23" s="774"/>
      <c r="X23" s="768"/>
      <c r="Y23" s="773"/>
      <c r="Z23" s="774"/>
      <c r="AA23" s="774"/>
      <c r="AB23" s="774"/>
      <c r="AC23" s="768"/>
      <c r="AD23" s="773"/>
      <c r="AE23" s="774"/>
      <c r="AF23" s="774"/>
      <c r="AG23" s="774"/>
      <c r="AH23" s="768"/>
      <c r="AI23" s="8"/>
      <c r="AJ23" s="8"/>
      <c r="AK23" s="8"/>
      <c r="AL23" s="8"/>
      <c r="AM23" s="8"/>
      <c r="AN23" s="8"/>
      <c r="AO23" s="8"/>
      <c r="AP23" s="8"/>
      <c r="AQ23" s="8"/>
      <c r="AR23" s="8"/>
      <c r="AS23" s="8"/>
      <c r="AT23" s="8"/>
      <c r="AU23" s="8"/>
      <c r="AV23" s="8"/>
    </row>
    <row r="24" spans="1:48" ht="23.1" customHeight="1">
      <c r="A24" s="51" t="s">
        <v>205</v>
      </c>
      <c r="B24" s="21"/>
      <c r="C24" s="21"/>
      <c r="D24" s="21"/>
      <c r="E24" s="21"/>
      <c r="F24" s="21"/>
      <c r="G24" s="21"/>
      <c r="H24" s="21"/>
      <c r="I24" s="22"/>
      <c r="J24" s="320"/>
      <c r="K24" s="321"/>
      <c r="L24" s="321"/>
      <c r="M24" s="321"/>
      <c r="N24" s="45" t="s">
        <v>9</v>
      </c>
      <c r="O24" s="320"/>
      <c r="P24" s="321"/>
      <c r="Q24" s="321"/>
      <c r="R24" s="321"/>
      <c r="S24" s="45" t="s">
        <v>9</v>
      </c>
      <c r="T24" s="320"/>
      <c r="U24" s="321"/>
      <c r="V24" s="321"/>
      <c r="W24" s="321"/>
      <c r="X24" s="45" t="s">
        <v>9</v>
      </c>
      <c r="Y24" s="320"/>
      <c r="Z24" s="321"/>
      <c r="AA24" s="321"/>
      <c r="AB24" s="321"/>
      <c r="AC24" s="45" t="s">
        <v>9</v>
      </c>
      <c r="AD24" s="320"/>
      <c r="AE24" s="321"/>
      <c r="AF24" s="321"/>
      <c r="AG24" s="321"/>
      <c r="AH24" s="45" t="s">
        <v>9</v>
      </c>
      <c r="AI24" s="8"/>
      <c r="AJ24" s="8"/>
      <c r="AK24" s="8"/>
      <c r="AL24" s="8"/>
      <c r="AM24" s="8"/>
      <c r="AN24" s="8"/>
      <c r="AO24" s="8"/>
      <c r="AP24" s="8"/>
      <c r="AQ24" s="8"/>
      <c r="AR24" s="8"/>
      <c r="AS24" s="8"/>
      <c r="AT24" s="8"/>
      <c r="AU24" s="8"/>
      <c r="AV24" s="8"/>
    </row>
    <row r="25" spans="1:48" ht="23.1" customHeight="1">
      <c r="A25" s="49"/>
      <c r="B25" s="322" t="s">
        <v>87</v>
      </c>
      <c r="C25" s="371"/>
      <c r="D25" s="371"/>
      <c r="E25" s="371"/>
      <c r="F25" s="371"/>
      <c r="G25" s="371"/>
      <c r="H25" s="371"/>
      <c r="I25" s="371"/>
      <c r="J25" s="301"/>
      <c r="K25" s="302"/>
      <c r="L25" s="302"/>
      <c r="M25" s="302"/>
      <c r="N25" s="45" t="s">
        <v>9</v>
      </c>
      <c r="O25" s="301"/>
      <c r="P25" s="302"/>
      <c r="Q25" s="302"/>
      <c r="R25" s="302"/>
      <c r="S25" s="45" t="s">
        <v>9</v>
      </c>
      <c r="T25" s="301"/>
      <c r="U25" s="302"/>
      <c r="V25" s="302"/>
      <c r="W25" s="302"/>
      <c r="X25" s="45" t="s">
        <v>9</v>
      </c>
      <c r="Y25" s="320"/>
      <c r="Z25" s="321"/>
      <c r="AA25" s="321"/>
      <c r="AB25" s="321"/>
      <c r="AC25" s="45" t="s">
        <v>9</v>
      </c>
      <c r="AD25" s="320"/>
      <c r="AE25" s="321"/>
      <c r="AF25" s="321"/>
      <c r="AG25" s="321"/>
      <c r="AH25" s="45" t="s">
        <v>9</v>
      </c>
      <c r="AI25" s="8"/>
      <c r="AJ25" s="8"/>
      <c r="AK25" s="8"/>
      <c r="AL25" s="8"/>
      <c r="AM25" s="8"/>
      <c r="AN25" s="8"/>
      <c r="AO25" s="8"/>
      <c r="AP25" s="8"/>
      <c r="AQ25" s="8"/>
      <c r="AR25" s="8"/>
      <c r="AS25" s="8"/>
      <c r="AT25" s="8"/>
      <c r="AU25" s="8"/>
      <c r="AV25" s="8"/>
    </row>
    <row r="26" spans="1:48" ht="23.1" customHeight="1">
      <c r="A26" s="49"/>
      <c r="B26" s="378" t="s">
        <v>86</v>
      </c>
      <c r="C26" s="688"/>
      <c r="D26" s="688"/>
      <c r="E26" s="371"/>
      <c r="F26" s="371"/>
      <c r="G26" s="371"/>
      <c r="H26" s="371"/>
      <c r="I26" s="371"/>
      <c r="J26" s="301"/>
      <c r="K26" s="302"/>
      <c r="L26" s="302"/>
      <c r="M26" s="302"/>
      <c r="N26" s="45" t="s">
        <v>9</v>
      </c>
      <c r="O26" s="301"/>
      <c r="P26" s="302"/>
      <c r="Q26" s="302"/>
      <c r="R26" s="302"/>
      <c r="S26" s="45" t="s">
        <v>9</v>
      </c>
      <c r="T26" s="301"/>
      <c r="U26" s="302"/>
      <c r="V26" s="302"/>
      <c r="W26" s="302"/>
      <c r="X26" s="45" t="s">
        <v>9</v>
      </c>
      <c r="Y26" s="320"/>
      <c r="Z26" s="321"/>
      <c r="AA26" s="321"/>
      <c r="AB26" s="321"/>
      <c r="AC26" s="45" t="s">
        <v>9</v>
      </c>
      <c r="AD26" s="320"/>
      <c r="AE26" s="321"/>
      <c r="AF26" s="321"/>
      <c r="AG26" s="321"/>
      <c r="AH26" s="45" t="s">
        <v>9</v>
      </c>
      <c r="AI26" s="8"/>
      <c r="AJ26" s="8"/>
      <c r="AK26" s="8"/>
      <c r="AL26" s="8"/>
      <c r="AM26" s="8"/>
      <c r="AN26" s="8"/>
      <c r="AO26" s="8"/>
      <c r="AP26" s="8"/>
      <c r="AQ26" s="8"/>
      <c r="AR26" s="8"/>
      <c r="AS26" s="8"/>
      <c r="AT26" s="8"/>
      <c r="AU26" s="8"/>
      <c r="AV26" s="8"/>
    </row>
    <row r="27" spans="1:48" ht="23.1" customHeight="1">
      <c r="A27" s="49"/>
      <c r="B27" s="301"/>
      <c r="C27" s="302"/>
      <c r="D27" s="409"/>
      <c r="E27" s="371" t="s">
        <v>85</v>
      </c>
      <c r="F27" s="371"/>
      <c r="G27" s="371"/>
      <c r="H27" s="371"/>
      <c r="I27" s="371"/>
      <c r="J27" s="301"/>
      <c r="K27" s="302"/>
      <c r="L27" s="302"/>
      <c r="M27" s="302"/>
      <c r="N27" s="45" t="s">
        <v>9</v>
      </c>
      <c r="O27" s="301"/>
      <c r="P27" s="302"/>
      <c r="Q27" s="302"/>
      <c r="R27" s="302"/>
      <c r="S27" s="45" t="s">
        <v>9</v>
      </c>
      <c r="T27" s="301"/>
      <c r="U27" s="302"/>
      <c r="V27" s="302"/>
      <c r="W27" s="302"/>
      <c r="X27" s="45" t="s">
        <v>9</v>
      </c>
      <c r="Y27" s="320"/>
      <c r="Z27" s="321"/>
      <c r="AA27" s="321"/>
      <c r="AB27" s="321"/>
      <c r="AC27" s="45" t="s">
        <v>9</v>
      </c>
      <c r="AD27" s="320"/>
      <c r="AE27" s="321"/>
      <c r="AF27" s="321"/>
      <c r="AG27" s="321"/>
      <c r="AH27" s="45" t="s">
        <v>9</v>
      </c>
      <c r="AI27" s="8"/>
      <c r="AJ27" s="8"/>
      <c r="AK27" s="8"/>
      <c r="AL27" s="8"/>
      <c r="AM27" s="8"/>
      <c r="AN27" s="8"/>
      <c r="AO27" s="8"/>
      <c r="AP27" s="8"/>
      <c r="AQ27" s="8"/>
      <c r="AR27" s="8"/>
      <c r="AS27" s="8"/>
      <c r="AT27" s="8"/>
      <c r="AU27" s="8"/>
      <c r="AV27" s="8"/>
    </row>
    <row r="28" spans="1:48" ht="23.1" customHeight="1">
      <c r="A28" s="49"/>
      <c r="B28" s="371" t="s">
        <v>84</v>
      </c>
      <c r="C28" s="371"/>
      <c r="D28" s="371"/>
      <c r="E28" s="371"/>
      <c r="F28" s="371"/>
      <c r="G28" s="371"/>
      <c r="H28" s="371"/>
      <c r="I28" s="371"/>
      <c r="J28" s="320"/>
      <c r="K28" s="321"/>
      <c r="L28" s="321"/>
      <c r="M28" s="321"/>
      <c r="N28" s="45" t="s">
        <v>9</v>
      </c>
      <c r="O28" s="320"/>
      <c r="P28" s="321"/>
      <c r="Q28" s="321"/>
      <c r="R28" s="321"/>
      <c r="S28" s="45" t="s">
        <v>9</v>
      </c>
      <c r="T28" s="320"/>
      <c r="U28" s="321"/>
      <c r="V28" s="321"/>
      <c r="W28" s="321"/>
      <c r="X28" s="45" t="s">
        <v>9</v>
      </c>
      <c r="Y28" s="320"/>
      <c r="Z28" s="321"/>
      <c r="AA28" s="321"/>
      <c r="AB28" s="321"/>
      <c r="AC28" s="45" t="s">
        <v>9</v>
      </c>
      <c r="AD28" s="320"/>
      <c r="AE28" s="321"/>
      <c r="AF28" s="321"/>
      <c r="AG28" s="321"/>
      <c r="AH28" s="45" t="s">
        <v>9</v>
      </c>
      <c r="AI28" s="8"/>
      <c r="AJ28" s="8"/>
      <c r="AK28" s="8"/>
      <c r="AL28" s="8"/>
      <c r="AM28" s="8"/>
      <c r="AN28" s="8"/>
      <c r="AO28" s="8"/>
      <c r="AP28" s="8"/>
      <c r="AQ28" s="8"/>
      <c r="AR28" s="8"/>
      <c r="AS28" s="8"/>
      <c r="AT28" s="8"/>
      <c r="AU28" s="8"/>
      <c r="AV28" s="8"/>
    </row>
    <row r="29" spans="1:48" ht="23.1" customHeight="1">
      <c r="A29" s="49"/>
      <c r="B29" s="322" t="s">
        <v>83</v>
      </c>
      <c r="C29" s="371"/>
      <c r="D29" s="371"/>
      <c r="E29" s="371"/>
      <c r="F29" s="371"/>
      <c r="G29" s="371"/>
      <c r="H29" s="371"/>
      <c r="I29" s="371"/>
      <c r="J29" s="301"/>
      <c r="K29" s="302"/>
      <c r="L29" s="302"/>
      <c r="M29" s="302"/>
      <c r="N29" s="45" t="s">
        <v>9</v>
      </c>
      <c r="O29" s="301"/>
      <c r="P29" s="302"/>
      <c r="Q29" s="302"/>
      <c r="R29" s="302"/>
      <c r="S29" s="45" t="s">
        <v>9</v>
      </c>
      <c r="T29" s="301"/>
      <c r="U29" s="302"/>
      <c r="V29" s="302"/>
      <c r="W29" s="302"/>
      <c r="X29" s="45" t="s">
        <v>9</v>
      </c>
      <c r="Y29" s="320"/>
      <c r="Z29" s="321"/>
      <c r="AA29" s="321"/>
      <c r="AB29" s="321"/>
      <c r="AC29" s="45" t="s">
        <v>9</v>
      </c>
      <c r="AD29" s="320"/>
      <c r="AE29" s="321"/>
      <c r="AF29" s="321"/>
      <c r="AG29" s="321"/>
      <c r="AH29" s="45" t="s">
        <v>9</v>
      </c>
      <c r="AI29" s="8"/>
      <c r="AJ29" s="8"/>
      <c r="AK29" s="8"/>
      <c r="AL29" s="8"/>
      <c r="AM29" s="8"/>
      <c r="AN29" s="8"/>
      <c r="AO29" s="8"/>
      <c r="AP29" s="8"/>
      <c r="AQ29" s="8"/>
      <c r="AR29" s="8"/>
      <c r="AS29" s="8"/>
      <c r="AT29" s="8"/>
      <c r="AU29" s="8"/>
      <c r="AV29" s="8"/>
    </row>
    <row r="30" spans="1:48" ht="23.1" customHeight="1">
      <c r="A30" s="49"/>
      <c r="B30" s="321" t="s">
        <v>62</v>
      </c>
      <c r="C30" s="321"/>
      <c r="D30" s="321"/>
      <c r="E30" s="321"/>
      <c r="F30" s="321"/>
      <c r="G30" s="321"/>
      <c r="H30" s="321"/>
      <c r="I30" s="322"/>
      <c r="J30" s="301"/>
      <c r="K30" s="302"/>
      <c r="L30" s="302"/>
      <c r="M30" s="302"/>
      <c r="N30" s="45" t="s">
        <v>9</v>
      </c>
      <c r="O30" s="301"/>
      <c r="P30" s="302"/>
      <c r="Q30" s="302"/>
      <c r="R30" s="302"/>
      <c r="S30" s="45" t="s">
        <v>9</v>
      </c>
      <c r="T30" s="301"/>
      <c r="U30" s="302"/>
      <c r="V30" s="302"/>
      <c r="W30" s="302"/>
      <c r="X30" s="45" t="s">
        <v>9</v>
      </c>
      <c r="Y30" s="320"/>
      <c r="Z30" s="321"/>
      <c r="AA30" s="321"/>
      <c r="AB30" s="321"/>
      <c r="AC30" s="45" t="s">
        <v>9</v>
      </c>
      <c r="AD30" s="320"/>
      <c r="AE30" s="321"/>
      <c r="AF30" s="321"/>
      <c r="AG30" s="321"/>
      <c r="AH30" s="45" t="s">
        <v>9</v>
      </c>
      <c r="AI30" s="8"/>
      <c r="AJ30" s="8"/>
      <c r="AK30" s="8"/>
      <c r="AL30" s="8"/>
      <c r="AM30" s="8"/>
      <c r="AN30" s="8"/>
      <c r="AO30" s="8"/>
      <c r="AP30" s="8"/>
      <c r="AQ30" s="8"/>
      <c r="AR30" s="8"/>
      <c r="AS30" s="8"/>
      <c r="AT30" s="8"/>
      <c r="AU30" s="8"/>
      <c r="AV30" s="8"/>
    </row>
    <row r="31" spans="1:48" ht="23.1" customHeight="1">
      <c r="A31" s="49"/>
      <c r="B31" s="322" t="s">
        <v>82</v>
      </c>
      <c r="C31" s="371"/>
      <c r="D31" s="371"/>
      <c r="E31" s="371"/>
      <c r="F31" s="371"/>
      <c r="G31" s="371"/>
      <c r="H31" s="371"/>
      <c r="I31" s="371"/>
      <c r="J31" s="301"/>
      <c r="K31" s="302"/>
      <c r="L31" s="302"/>
      <c r="M31" s="302"/>
      <c r="N31" s="45" t="s">
        <v>9</v>
      </c>
      <c r="O31" s="301"/>
      <c r="P31" s="302"/>
      <c r="Q31" s="302"/>
      <c r="R31" s="302"/>
      <c r="S31" s="45" t="s">
        <v>9</v>
      </c>
      <c r="T31" s="301"/>
      <c r="U31" s="302"/>
      <c r="V31" s="302"/>
      <c r="W31" s="302"/>
      <c r="X31" s="45" t="s">
        <v>9</v>
      </c>
      <c r="Y31" s="320"/>
      <c r="Z31" s="321"/>
      <c r="AA31" s="321"/>
      <c r="AB31" s="321"/>
      <c r="AC31" s="45" t="s">
        <v>9</v>
      </c>
      <c r="AD31" s="320"/>
      <c r="AE31" s="321"/>
      <c r="AF31" s="321"/>
      <c r="AG31" s="321"/>
      <c r="AH31" s="45" t="s">
        <v>9</v>
      </c>
      <c r="AI31" s="8"/>
      <c r="AJ31" s="8"/>
      <c r="AK31" s="8"/>
      <c r="AL31" s="8"/>
      <c r="AM31" s="8"/>
      <c r="AN31" s="8"/>
      <c r="AO31" s="8"/>
      <c r="AP31" s="8"/>
      <c r="AQ31" s="8"/>
      <c r="AR31" s="8"/>
      <c r="AS31" s="8"/>
      <c r="AT31" s="8"/>
      <c r="AU31" s="8"/>
      <c r="AV31" s="8"/>
    </row>
    <row r="32" spans="1:48" ht="23.1" customHeight="1">
      <c r="A32" s="52"/>
      <c r="B32" s="321" t="s">
        <v>81</v>
      </c>
      <c r="C32" s="321"/>
      <c r="D32" s="321"/>
      <c r="E32" s="321"/>
      <c r="F32" s="321"/>
      <c r="G32" s="321"/>
      <c r="H32" s="321"/>
      <c r="I32" s="22" t="s">
        <v>0</v>
      </c>
      <c r="J32" s="301"/>
      <c r="K32" s="302"/>
      <c r="L32" s="302"/>
      <c r="M32" s="302"/>
      <c r="N32" s="45" t="s">
        <v>9</v>
      </c>
      <c r="O32" s="301"/>
      <c r="P32" s="302"/>
      <c r="Q32" s="302"/>
      <c r="R32" s="302"/>
      <c r="S32" s="45" t="s">
        <v>9</v>
      </c>
      <c r="T32" s="301"/>
      <c r="U32" s="302"/>
      <c r="V32" s="302"/>
      <c r="W32" s="302"/>
      <c r="X32" s="45" t="s">
        <v>9</v>
      </c>
      <c r="Y32" s="320"/>
      <c r="Z32" s="321"/>
      <c r="AA32" s="321"/>
      <c r="AB32" s="321"/>
      <c r="AC32" s="45" t="s">
        <v>9</v>
      </c>
      <c r="AD32" s="320"/>
      <c r="AE32" s="321"/>
      <c r="AF32" s="321"/>
      <c r="AG32" s="321"/>
      <c r="AH32" s="45" t="s">
        <v>9</v>
      </c>
      <c r="AI32" s="8"/>
      <c r="AJ32" s="8"/>
      <c r="AK32" s="8"/>
      <c r="AL32" s="8"/>
      <c r="AM32" s="8"/>
      <c r="AN32" s="8"/>
      <c r="AO32" s="8"/>
      <c r="AP32" s="8"/>
      <c r="AQ32" s="8"/>
      <c r="AR32" s="8"/>
      <c r="AS32" s="8"/>
      <c r="AT32" s="8"/>
      <c r="AU32" s="8"/>
      <c r="AV32" s="8"/>
    </row>
    <row r="33" spans="1:48" ht="23.1" customHeight="1">
      <c r="A33" s="53" t="s">
        <v>206</v>
      </c>
      <c r="B33" s="21"/>
      <c r="C33" s="21"/>
      <c r="D33" s="21"/>
      <c r="E33" s="21"/>
      <c r="F33" s="21"/>
      <c r="G33" s="21"/>
      <c r="H33" s="21"/>
      <c r="I33" s="22"/>
      <c r="J33" s="320"/>
      <c r="K33" s="321"/>
      <c r="L33" s="321"/>
      <c r="M33" s="321"/>
      <c r="N33" s="54" t="s">
        <v>9</v>
      </c>
      <c r="O33" s="320"/>
      <c r="P33" s="321"/>
      <c r="Q33" s="321"/>
      <c r="R33" s="321"/>
      <c r="S33" s="54" t="s">
        <v>9</v>
      </c>
      <c r="T33" s="320"/>
      <c r="U33" s="321"/>
      <c r="V33" s="321"/>
      <c r="W33" s="321"/>
      <c r="X33" s="54" t="s">
        <v>9</v>
      </c>
      <c r="Y33" s="320"/>
      <c r="Z33" s="321"/>
      <c r="AA33" s="321"/>
      <c r="AB33" s="321"/>
      <c r="AC33" s="54" t="s">
        <v>9</v>
      </c>
      <c r="AD33" s="320"/>
      <c r="AE33" s="321"/>
      <c r="AF33" s="321"/>
      <c r="AG33" s="321"/>
      <c r="AH33" s="45" t="s">
        <v>9</v>
      </c>
      <c r="AI33" s="8"/>
      <c r="AJ33" s="8"/>
      <c r="AK33" s="8"/>
      <c r="AL33" s="8"/>
      <c r="AM33" s="8"/>
      <c r="AN33" s="8"/>
      <c r="AO33" s="8"/>
      <c r="AP33" s="8"/>
      <c r="AQ33" s="8"/>
      <c r="AR33" s="8"/>
      <c r="AS33" s="8"/>
      <c r="AT33" s="8"/>
      <c r="AU33" s="8"/>
      <c r="AV33" s="8"/>
    </row>
    <row r="34" spans="1:48" ht="23.1" customHeight="1">
      <c r="A34" s="13"/>
      <c r="B34" s="55"/>
      <c r="D34" s="8"/>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1:48" ht="23.1" customHeight="1">
      <c r="A35" s="13"/>
      <c r="B35" s="55"/>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1:48" ht="23.1" customHeight="1">
      <c r="A36" s="13"/>
      <c r="B36" s="55"/>
      <c r="D36" s="8"/>
      <c r="E36" s="8"/>
      <c r="F36" s="8"/>
      <c r="G36" s="8"/>
      <c r="H36" s="8"/>
      <c r="I36" s="8"/>
      <c r="J36" s="8"/>
      <c r="K36" s="8"/>
      <c r="L36" s="8"/>
      <c r="M36" s="8"/>
      <c r="N36" s="8"/>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1:48" ht="23.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1:48" ht="23.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23.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1:48" ht="23.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1:48" ht="23.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1:48" ht="23.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23.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1:48" ht="23.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1:48" ht="23.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1:48" ht="23.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1:48" ht="23.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1:48" ht="23.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1:48" ht="23.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1:48" ht="23.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1:48" ht="23.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1:48" ht="23.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1:48" ht="23.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1:48" ht="23.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1:48" ht="23.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1:48" ht="23.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1:48" ht="23.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23.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23.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23.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1:48" ht="23.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1:48" ht="23.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ht="23.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1:48" ht="23.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1:48" ht="23.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1:48" ht="23.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1:48" ht="23.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1:48" ht="23.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ht="23.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1:48" ht="23.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1:48" ht="23.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1:48" ht="23.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1:48" ht="23.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1:48" ht="23.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1:48" ht="23.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1:48" ht="23.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1:48" ht="23.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1:48" ht="23.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1:48" ht="23.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1:48" ht="23.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1:48" ht="23.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1:48" ht="23.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1:48" ht="23.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1:48" ht="23.25" customHeight="1">
      <c r="E84" s="13"/>
    </row>
    <row r="85" spans="1:48" ht="23.25" customHeight="1">
      <c r="E85" s="13"/>
    </row>
    <row r="86" spans="1:48" ht="23.25" customHeight="1">
      <c r="E86" s="13"/>
    </row>
    <row r="87" spans="1:48" ht="23.25" customHeight="1">
      <c r="E87" s="13"/>
    </row>
    <row r="88" spans="1:48" ht="23.25" customHeight="1">
      <c r="E88" s="13"/>
    </row>
    <row r="89" spans="1:48" ht="23.25" customHeight="1">
      <c r="E89" s="13"/>
    </row>
    <row r="90" spans="1:48" ht="23.25" customHeight="1">
      <c r="E90" s="13"/>
    </row>
    <row r="91" spans="1:48" ht="23.25" customHeight="1">
      <c r="E91" s="13"/>
    </row>
    <row r="92" spans="1:48" ht="23.25" customHeight="1">
      <c r="E92" s="13"/>
    </row>
    <row r="93" spans="1:48" ht="23.25" customHeight="1">
      <c r="E93" s="13"/>
    </row>
  </sheetData>
  <mergeCells count="176">
    <mergeCell ref="O15:R15"/>
    <mergeCell ref="T15:W15"/>
    <mergeCell ref="Y15:AB15"/>
    <mergeCell ref="AD15:AG15"/>
    <mergeCell ref="AD9:AG9"/>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T13:W13"/>
    <mergeCell ref="O13:R13"/>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J25:M25"/>
    <mergeCell ref="Y25:AB25"/>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J20:M20"/>
    <mergeCell ref="O20:R20"/>
    <mergeCell ref="T20:W20"/>
    <mergeCell ref="B32:C32"/>
    <mergeCell ref="D32:H32"/>
    <mergeCell ref="J32:M32"/>
    <mergeCell ref="O32:R32"/>
    <mergeCell ref="T32:W32"/>
    <mergeCell ref="Y32:AB32"/>
    <mergeCell ref="J31:M31"/>
    <mergeCell ref="O31:R31"/>
    <mergeCell ref="T31:W31"/>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J15:M15"/>
    <mergeCell ref="O12:R12"/>
    <mergeCell ref="AD7:AH7"/>
    <mergeCell ref="Y7:AC7"/>
    <mergeCell ref="T7:X7"/>
    <mergeCell ref="O7:S7"/>
    <mergeCell ref="J7:N7"/>
    <mergeCell ref="AD8:AG8"/>
    <mergeCell ref="F15:I15"/>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F7:I7"/>
    <mergeCell ref="B7:E7"/>
    <mergeCell ref="B8:E11"/>
    <mergeCell ref="F8:I8"/>
    <mergeCell ref="J8:M8"/>
    <mergeCell ref="O8:R8"/>
    <mergeCell ref="T8:W8"/>
    <mergeCell ref="T9:W9"/>
    <mergeCell ref="F11:I11"/>
    <mergeCell ref="J11:M11"/>
    <mergeCell ref="O11:R11"/>
    <mergeCell ref="J13:M13"/>
    <mergeCell ref="F13:I13"/>
    <mergeCell ref="J12:M12"/>
    <mergeCell ref="F12:I12"/>
    <mergeCell ref="Y8:AB8"/>
    <mergeCell ref="T11:W11"/>
    <mergeCell ref="F9:I9"/>
    <mergeCell ref="J9:M9"/>
    <mergeCell ref="F10:I10"/>
    <mergeCell ref="J10:M10"/>
    <mergeCell ref="O10:R10"/>
    <mergeCell ref="T10:W10"/>
    <mergeCell ref="O9:R9"/>
  </mergeCells>
  <phoneticPr fontId="1"/>
  <pageMargins left="0.4375" right="0.28000000000000003" top="0.37" bottom="0.27" header="0.280000000000000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zoomScaleNormal="100" workbookViewId="0">
      <selection activeCell="Q4" sqref="Q4:Q5"/>
    </sheetView>
  </sheetViews>
  <sheetFormatPr defaultRowHeight="13.5"/>
  <cols>
    <col min="1" max="1" width="1.875" style="131" customWidth="1"/>
    <col min="2" max="2" width="14.25" style="131" customWidth="1"/>
    <col min="3" max="3" width="7" style="131" customWidth="1"/>
    <col min="4" max="4" width="13" style="131" customWidth="1"/>
    <col min="5" max="5" width="4.25" style="131" customWidth="1"/>
    <col min="6" max="6" width="12.5" style="131" customWidth="1"/>
    <col min="7" max="7" width="8.125" style="131" customWidth="1"/>
    <col min="8" max="8" width="5.25" style="131" bestFit="1" customWidth="1"/>
    <col min="9" max="9" width="8.125" style="131" customWidth="1"/>
    <col min="10" max="10" width="5.25" style="131" bestFit="1" customWidth="1"/>
    <col min="11" max="11" width="8.125" style="131" customWidth="1"/>
    <col min="12" max="12" width="5.25" style="131" bestFit="1" customWidth="1"/>
    <col min="13" max="13" width="8.125" style="131" customWidth="1"/>
    <col min="14" max="14" width="4.5" style="131" customWidth="1"/>
    <col min="15" max="15" width="8.125" style="131" customWidth="1"/>
    <col min="16" max="16" width="4.5" style="131" customWidth="1"/>
    <col min="17" max="17" width="11.25" style="131" customWidth="1"/>
    <col min="18" max="18" width="7.5" style="131" customWidth="1"/>
    <col min="19" max="19" width="10" style="131" customWidth="1"/>
    <col min="20" max="20" width="10.875" style="131" customWidth="1"/>
    <col min="21" max="16384" width="9" style="131"/>
  </cols>
  <sheetData>
    <row r="1" spans="1:20" ht="15" customHeight="1">
      <c r="A1" s="106" t="s">
        <v>276</v>
      </c>
    </row>
    <row r="2" spans="1:20" s="229" customFormat="1" ht="15" customHeight="1">
      <c r="T2" s="230" t="s">
        <v>77</v>
      </c>
    </row>
    <row r="3" spans="1:20" s="229" customFormat="1" ht="55.5" customHeight="1">
      <c r="B3" s="231" t="s">
        <v>352</v>
      </c>
      <c r="C3" s="796" t="s">
        <v>341</v>
      </c>
      <c r="D3" s="797"/>
      <c r="E3" s="798"/>
      <c r="F3" s="232"/>
      <c r="G3" s="783" t="s">
        <v>248</v>
      </c>
      <c r="H3" s="784"/>
      <c r="I3" s="783" t="s">
        <v>247</v>
      </c>
      <c r="J3" s="784"/>
      <c r="K3" s="783" t="s">
        <v>246</v>
      </c>
      <c r="L3" s="784"/>
      <c r="M3" s="783" t="s">
        <v>245</v>
      </c>
      <c r="N3" s="784"/>
      <c r="O3" s="783" t="s">
        <v>244</v>
      </c>
      <c r="P3" s="784"/>
      <c r="Q3" s="783" t="s">
        <v>402</v>
      </c>
      <c r="R3" s="784"/>
      <c r="S3" s="233" t="s">
        <v>252</v>
      </c>
      <c r="T3" s="233" t="s">
        <v>384</v>
      </c>
    </row>
    <row r="4" spans="1:20" s="229" customFormat="1" ht="18" customHeight="1">
      <c r="B4" s="794"/>
      <c r="C4" s="794"/>
      <c r="D4" s="795"/>
      <c r="E4" s="787"/>
      <c r="F4" s="234" t="s">
        <v>299</v>
      </c>
      <c r="G4" s="235"/>
      <c r="H4" s="236"/>
      <c r="I4" s="235"/>
      <c r="J4" s="236"/>
      <c r="K4" s="235"/>
      <c r="L4" s="236"/>
      <c r="M4" s="235"/>
      <c r="N4" s="236"/>
      <c r="O4" s="235"/>
      <c r="P4" s="236"/>
      <c r="Q4" s="785"/>
      <c r="R4" s="787"/>
      <c r="S4" s="775"/>
      <c r="T4" s="775"/>
    </row>
    <row r="5" spans="1:20" s="229" customFormat="1" ht="18" customHeight="1">
      <c r="B5" s="780"/>
      <c r="C5" s="792"/>
      <c r="D5" s="793"/>
      <c r="E5" s="788"/>
      <c r="F5" s="237" t="s">
        <v>254</v>
      </c>
      <c r="G5" s="238"/>
      <c r="H5" s="239"/>
      <c r="I5" s="240"/>
      <c r="J5" s="239"/>
      <c r="K5" s="238"/>
      <c r="L5" s="239"/>
      <c r="M5" s="238"/>
      <c r="N5" s="239"/>
      <c r="O5" s="238"/>
      <c r="P5" s="239"/>
      <c r="Q5" s="786"/>
      <c r="R5" s="788"/>
      <c r="S5" s="779"/>
      <c r="T5" s="779"/>
    </row>
    <row r="6" spans="1:20" s="229" customFormat="1" ht="18" customHeight="1">
      <c r="B6" s="780"/>
      <c r="C6" s="799" t="s">
        <v>298</v>
      </c>
      <c r="D6" s="794"/>
      <c r="E6" s="787"/>
      <c r="F6" s="241" t="s">
        <v>253</v>
      </c>
      <c r="G6" s="242"/>
      <c r="H6" s="243"/>
      <c r="I6" s="244"/>
      <c r="J6" s="243"/>
      <c r="K6" s="242"/>
      <c r="L6" s="243"/>
      <c r="M6" s="242"/>
      <c r="N6" s="243"/>
      <c r="O6" s="242"/>
      <c r="P6" s="243"/>
      <c r="Q6" s="235"/>
      <c r="R6" s="236"/>
      <c r="S6" s="775"/>
      <c r="T6" s="775"/>
    </row>
    <row r="7" spans="1:20" s="229" customFormat="1" ht="18" customHeight="1">
      <c r="B7" s="780"/>
      <c r="C7" s="800"/>
      <c r="D7" s="780"/>
      <c r="E7" s="782"/>
      <c r="F7" s="245" t="s">
        <v>251</v>
      </c>
      <c r="G7" s="246"/>
      <c r="H7" s="247"/>
      <c r="I7" s="246"/>
      <c r="J7" s="247"/>
      <c r="K7" s="246"/>
      <c r="L7" s="247"/>
      <c r="M7" s="246"/>
      <c r="N7" s="247"/>
      <c r="O7" s="246"/>
      <c r="P7" s="247"/>
      <c r="Q7" s="244"/>
      <c r="R7" s="243"/>
      <c r="S7" s="776"/>
      <c r="T7" s="776"/>
    </row>
    <row r="8" spans="1:20" s="229" customFormat="1" ht="18" customHeight="1">
      <c r="B8" s="780"/>
      <c r="C8" s="800"/>
      <c r="D8" s="792"/>
      <c r="E8" s="788"/>
      <c r="F8" s="237" t="s">
        <v>254</v>
      </c>
      <c r="G8" s="240"/>
      <c r="H8" s="239"/>
      <c r="I8" s="238"/>
      <c r="J8" s="239"/>
      <c r="K8" s="238"/>
      <c r="L8" s="239"/>
      <c r="M8" s="238"/>
      <c r="N8" s="239"/>
      <c r="O8" s="238"/>
      <c r="P8" s="239"/>
      <c r="Q8" s="248"/>
      <c r="R8" s="249"/>
      <c r="S8" s="779"/>
      <c r="T8" s="779"/>
    </row>
    <row r="9" spans="1:20" s="229" customFormat="1" ht="18" customHeight="1">
      <c r="B9" s="780"/>
      <c r="C9" s="800"/>
      <c r="D9" s="794"/>
      <c r="E9" s="787"/>
      <c r="F9" s="241" t="s">
        <v>253</v>
      </c>
      <c r="G9" s="244"/>
      <c r="H9" s="243"/>
      <c r="I9" s="244"/>
      <c r="J9" s="243"/>
      <c r="K9" s="242"/>
      <c r="L9" s="243"/>
      <c r="M9" s="242"/>
      <c r="N9" s="243"/>
      <c r="O9" s="242"/>
      <c r="P9" s="243"/>
      <c r="Q9" s="235"/>
      <c r="R9" s="236"/>
      <c r="S9" s="775"/>
      <c r="T9" s="775"/>
    </row>
    <row r="10" spans="1:20" s="229" customFormat="1" ht="18" customHeight="1">
      <c r="B10" s="780"/>
      <c r="C10" s="800"/>
      <c r="D10" s="780"/>
      <c r="E10" s="782"/>
      <c r="F10" s="245" t="s">
        <v>251</v>
      </c>
      <c r="G10" s="246"/>
      <c r="H10" s="247"/>
      <c r="I10" s="246"/>
      <c r="J10" s="247"/>
      <c r="K10" s="246"/>
      <c r="L10" s="247"/>
      <c r="M10" s="246"/>
      <c r="N10" s="247"/>
      <c r="O10" s="246"/>
      <c r="P10" s="247"/>
      <c r="Q10" s="244"/>
      <c r="R10" s="243"/>
      <c r="S10" s="776"/>
      <c r="T10" s="776"/>
    </row>
    <row r="11" spans="1:20" s="229" customFormat="1" ht="18" customHeight="1">
      <c r="B11" s="780"/>
      <c r="C11" s="800"/>
      <c r="D11" s="792"/>
      <c r="E11" s="788"/>
      <c r="F11" s="237" t="s">
        <v>254</v>
      </c>
      <c r="G11" s="240"/>
      <c r="H11" s="239"/>
      <c r="I11" s="238"/>
      <c r="J11" s="239"/>
      <c r="K11" s="238"/>
      <c r="L11" s="239"/>
      <c r="M11" s="238"/>
      <c r="N11" s="239"/>
      <c r="O11" s="238"/>
      <c r="P11" s="239"/>
      <c r="Q11" s="248"/>
      <c r="R11" s="249"/>
      <c r="S11" s="779"/>
      <c r="T11" s="779"/>
    </row>
    <row r="12" spans="1:20" s="229" customFormat="1" ht="18" customHeight="1">
      <c r="B12" s="780"/>
      <c r="C12" s="800"/>
      <c r="D12" s="794"/>
      <c r="E12" s="787"/>
      <c r="F12" s="241" t="s">
        <v>253</v>
      </c>
      <c r="G12" s="250"/>
      <c r="H12" s="251"/>
      <c r="I12" s="250"/>
      <c r="J12" s="251"/>
      <c r="K12" s="252"/>
      <c r="L12" s="251"/>
      <c r="M12" s="252"/>
      <c r="N12" s="251"/>
      <c r="O12" s="252"/>
      <c r="P12" s="251"/>
      <c r="Q12" s="235"/>
      <c r="R12" s="236"/>
      <c r="S12" s="775"/>
      <c r="T12" s="775"/>
    </row>
    <row r="13" spans="1:20" s="229" customFormat="1" ht="18" customHeight="1">
      <c r="B13" s="780"/>
      <c r="C13" s="800"/>
      <c r="D13" s="780"/>
      <c r="E13" s="782"/>
      <c r="F13" s="245" t="s">
        <v>251</v>
      </c>
      <c r="G13" s="244"/>
      <c r="H13" s="243"/>
      <c r="I13" s="244"/>
      <c r="J13" s="243"/>
      <c r="K13" s="244"/>
      <c r="L13" s="243"/>
      <c r="M13" s="244"/>
      <c r="N13" s="243"/>
      <c r="O13" s="244"/>
      <c r="P13" s="243"/>
      <c r="Q13" s="244"/>
      <c r="R13" s="243"/>
      <c r="S13" s="776"/>
      <c r="T13" s="776"/>
    </row>
    <row r="14" spans="1:20" s="229" customFormat="1" ht="18" customHeight="1">
      <c r="B14" s="780"/>
      <c r="C14" s="800"/>
      <c r="D14" s="792"/>
      <c r="E14" s="788"/>
      <c r="F14" s="237" t="s">
        <v>254</v>
      </c>
      <c r="G14" s="240"/>
      <c r="H14" s="239"/>
      <c r="I14" s="240"/>
      <c r="J14" s="239"/>
      <c r="K14" s="240"/>
      <c r="L14" s="239"/>
      <c r="M14" s="240"/>
      <c r="N14" s="239"/>
      <c r="O14" s="240"/>
      <c r="P14" s="239"/>
      <c r="Q14" s="248"/>
      <c r="R14" s="249"/>
      <c r="S14" s="779"/>
      <c r="T14" s="779"/>
    </row>
    <row r="15" spans="1:20" s="229" customFormat="1" ht="18" customHeight="1">
      <c r="B15" s="780"/>
      <c r="C15" s="253"/>
      <c r="D15" s="254"/>
      <c r="E15" s="255"/>
      <c r="F15" s="241" t="s">
        <v>253</v>
      </c>
      <c r="G15" s="250"/>
      <c r="H15" s="251"/>
      <c r="I15" s="250"/>
      <c r="J15" s="251"/>
      <c r="K15" s="250"/>
      <c r="L15" s="251"/>
      <c r="M15" s="250"/>
      <c r="N15" s="251"/>
      <c r="O15" s="250"/>
      <c r="P15" s="251"/>
      <c r="Q15" s="235"/>
      <c r="R15" s="236"/>
      <c r="S15" s="775"/>
      <c r="T15" s="775"/>
    </row>
    <row r="16" spans="1:20" s="229" customFormat="1" ht="18" customHeight="1">
      <c r="B16" s="780"/>
      <c r="C16" s="780" t="s">
        <v>250</v>
      </c>
      <c r="D16" s="781"/>
      <c r="E16" s="782"/>
      <c r="F16" s="245" t="s">
        <v>249</v>
      </c>
      <c r="G16" s="244"/>
      <c r="H16" s="243"/>
      <c r="I16" s="244"/>
      <c r="J16" s="243"/>
      <c r="K16" s="244"/>
      <c r="L16" s="243"/>
      <c r="M16" s="244"/>
      <c r="N16" s="243"/>
      <c r="O16" s="244"/>
      <c r="P16" s="243"/>
      <c r="Q16" s="244"/>
      <c r="R16" s="243"/>
      <c r="S16" s="776"/>
      <c r="T16" s="776"/>
    </row>
    <row r="17" spans="2:20" s="229" customFormat="1" ht="18" customHeight="1" thickBot="1">
      <c r="B17" s="780"/>
      <c r="C17" s="780"/>
      <c r="D17" s="781"/>
      <c r="E17" s="782"/>
      <c r="F17" s="256" t="s">
        <v>254</v>
      </c>
      <c r="G17" s="257"/>
      <c r="H17" s="258"/>
      <c r="I17" s="259"/>
      <c r="J17" s="258"/>
      <c r="K17" s="259"/>
      <c r="L17" s="258"/>
      <c r="M17" s="259"/>
      <c r="N17" s="258"/>
      <c r="O17" s="259"/>
      <c r="P17" s="258"/>
      <c r="Q17" s="244"/>
      <c r="R17" s="243"/>
      <c r="S17" s="777"/>
      <c r="T17" s="777"/>
    </row>
    <row r="18" spans="2:20" s="229" customFormat="1" ht="18" customHeight="1">
      <c r="B18" s="789" t="s">
        <v>27</v>
      </c>
      <c r="C18" s="790"/>
      <c r="D18" s="790"/>
      <c r="E18" s="791"/>
      <c r="F18" s="260" t="s">
        <v>253</v>
      </c>
      <c r="G18" s="261"/>
      <c r="H18" s="262"/>
      <c r="I18" s="261"/>
      <c r="J18" s="262"/>
      <c r="K18" s="261"/>
      <c r="L18" s="262"/>
      <c r="M18" s="261"/>
      <c r="N18" s="262"/>
      <c r="O18" s="261"/>
      <c r="P18" s="262"/>
      <c r="Q18" s="263"/>
      <c r="R18" s="264"/>
      <c r="S18" s="778"/>
      <c r="T18" s="778"/>
    </row>
    <row r="19" spans="2:20" s="229" customFormat="1" ht="18" customHeight="1">
      <c r="B19" s="780"/>
      <c r="C19" s="781"/>
      <c r="D19" s="781"/>
      <c r="E19" s="782"/>
      <c r="F19" s="256" t="s">
        <v>249</v>
      </c>
      <c r="G19" s="259"/>
      <c r="H19" s="258"/>
      <c r="I19" s="259"/>
      <c r="J19" s="258"/>
      <c r="K19" s="259"/>
      <c r="L19" s="258"/>
      <c r="M19" s="259"/>
      <c r="N19" s="258"/>
      <c r="O19" s="259"/>
      <c r="P19" s="258"/>
      <c r="Q19" s="244"/>
      <c r="R19" s="243"/>
      <c r="S19" s="776"/>
      <c r="T19" s="776"/>
    </row>
    <row r="20" spans="2:20" s="229" customFormat="1" ht="18" customHeight="1">
      <c r="B20" s="792"/>
      <c r="C20" s="793"/>
      <c r="D20" s="793"/>
      <c r="E20" s="788"/>
      <c r="F20" s="265" t="s">
        <v>254</v>
      </c>
      <c r="G20" s="238"/>
      <c r="H20" s="239"/>
      <c r="I20" s="238"/>
      <c r="J20" s="239"/>
      <c r="K20" s="266"/>
      <c r="L20" s="239"/>
      <c r="M20" s="238"/>
      <c r="N20" s="239"/>
      <c r="O20" s="238"/>
      <c r="P20" s="239"/>
      <c r="Q20" s="248"/>
      <c r="R20" s="249"/>
      <c r="S20" s="779"/>
      <c r="T20" s="779"/>
    </row>
    <row r="21" spans="2:20" ht="21" customHeight="1">
      <c r="B21" s="267" t="s">
        <v>393</v>
      </c>
    </row>
    <row r="22" spans="2:20" ht="21" customHeight="1">
      <c r="B22" s="267" t="s">
        <v>367</v>
      </c>
    </row>
    <row r="23" spans="2:20" ht="21" customHeight="1">
      <c r="B23" s="267" t="s">
        <v>368</v>
      </c>
    </row>
  </sheetData>
  <mergeCells count="29">
    <mergeCell ref="G3:H3"/>
    <mergeCell ref="I3:J3"/>
    <mergeCell ref="B18:E20"/>
    <mergeCell ref="C4:E5"/>
    <mergeCell ref="C3:E3"/>
    <mergeCell ref="B4:B17"/>
    <mergeCell ref="D6:E8"/>
    <mergeCell ref="C6:C14"/>
    <mergeCell ref="D9:E11"/>
    <mergeCell ref="D12:E14"/>
    <mergeCell ref="T12:T14"/>
    <mergeCell ref="K3:L3"/>
    <mergeCell ref="M3:N3"/>
    <mergeCell ref="O3:P3"/>
    <mergeCell ref="Q3:R3"/>
    <mergeCell ref="Q4:Q5"/>
    <mergeCell ref="R4:R5"/>
    <mergeCell ref="T9:T11"/>
    <mergeCell ref="S6:S8"/>
    <mergeCell ref="S4:S5"/>
    <mergeCell ref="S9:S11"/>
    <mergeCell ref="S12:S14"/>
    <mergeCell ref="T4:T5"/>
    <mergeCell ref="T6:T8"/>
    <mergeCell ref="S15:S17"/>
    <mergeCell ref="S18:S20"/>
    <mergeCell ref="C16:E17"/>
    <mergeCell ref="T18:T20"/>
    <mergeCell ref="T15:T17"/>
  </mergeCells>
  <phoneticPr fontId="1"/>
  <pageMargins left="0.31496062992125984" right="0.31496062992125984" top="0.59055118110236227" bottom="0.59055118110236227" header="0.31496062992125984" footer="0.31496062992125984"/>
  <pageSetup paperSize="9" scale="91" orientation="landscape" r:id="rId1"/>
  <headerFooter differentFirst="1">
    <firstHeader>&amp;L機密性○情報&amp;R○○限り</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表紙 </vt:lpstr>
      <vt:lpstr>１実施主体等の概要（１） </vt:lpstr>
      <vt:lpstr>1事業実施主体等の概要（２）</vt:lpstr>
      <vt:lpstr>２事業の概要等</vt:lpstr>
      <vt:lpstr>３機械施・施設の計画等</vt:lpstr>
      <vt:lpstr>４規模決定</vt:lpstr>
      <vt:lpstr>５組織の収支計画（１）</vt:lpstr>
      <vt:lpstr>５組織の収支計画（２）</vt:lpstr>
      <vt:lpstr>６様式販路等の計画</vt:lpstr>
      <vt:lpstr>７農業団体50%</vt:lpstr>
      <vt:lpstr>８中小50%</vt:lpstr>
      <vt:lpstr>９専門用語説明</vt:lpstr>
      <vt:lpstr>10中山間地農業の成果目標</vt:lpstr>
      <vt:lpstr>12行政施策</vt:lpstr>
      <vt:lpstr>添付文書</vt:lpstr>
      <vt:lpstr>別添</vt:lpstr>
      <vt:lpstr>'12行政施策'!Print_Area</vt:lpstr>
      <vt:lpstr>'1事業実施主体等の概要（２）'!Print_Area</vt:lpstr>
      <vt:lpstr>'１実施主体等の概要（１） '!Print_Area</vt:lpstr>
      <vt:lpstr>'２事業の概要等'!Print_Area</vt:lpstr>
      <vt:lpstr>'３機械施・施設の計画等'!Print_Area</vt:lpstr>
      <vt:lpstr>'４規模決定'!Print_Area</vt:lpstr>
      <vt:lpstr>'５組織の収支計画（１）'!Print_Area</vt:lpstr>
      <vt:lpstr>'５組織の収支計画（２）'!Print_Area</vt:lpstr>
      <vt:lpstr>'７農業団体50%'!Print_Area</vt:lpstr>
      <vt:lpstr>'８中小50%'!Print_Area</vt:lpstr>
      <vt:lpstr>'表紙 '!Print_Area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　谷口</cp:lastModifiedBy>
  <cp:lastPrinted>2018-02-01T11:50:25Z</cp:lastPrinted>
  <dcterms:created xsi:type="dcterms:W3CDTF">2010-06-10T01:56:01Z</dcterms:created>
  <dcterms:modified xsi:type="dcterms:W3CDTF">2018-04-02T09:20:29Z</dcterms:modified>
</cp:coreProperties>
</file>