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dao_yamada640\Desktop\"/>
    </mc:Choice>
  </mc:AlternateContent>
  <bookViews>
    <workbookView xWindow="0" yWindow="0" windowWidth="15348" windowHeight="4668" tabRatio="767" firstSheet="1" activeTab="18"/>
  </bookViews>
  <sheets>
    <sheet name="１(1)" sheetId="5" r:id="rId1"/>
    <sheet name="１(2)" sheetId="1" r:id="rId2"/>
    <sheet name="１(3)" sheetId="6" r:id="rId3"/>
    <sheet name="２(1)" sheetId="7" r:id="rId4"/>
    <sheet name="２(2)" sheetId="8" r:id="rId5"/>
    <sheet name="３" sheetId="9" r:id="rId6"/>
    <sheet name="４" sheetId="10" r:id="rId7"/>
    <sheet name="5 (1)" sheetId="11" r:id="rId8"/>
    <sheet name="5 (2)" sheetId="12" r:id="rId9"/>
    <sheet name="5 (3)" sheetId="13" r:id="rId10"/>
    <sheet name="6 (1)" sheetId="14" r:id="rId11"/>
    <sheet name="6 (2)" sheetId="15" r:id="rId12"/>
    <sheet name="7 (1)" sheetId="16" r:id="rId13"/>
    <sheet name="7 (2)" sheetId="17" r:id="rId14"/>
    <sheet name="7 (3)" sheetId="19" r:id="rId15"/>
    <sheet name="7 (4)" sheetId="18" r:id="rId16"/>
    <sheet name="8 (1)" sheetId="20" r:id="rId17"/>
    <sheet name="8 (2)" sheetId="21" r:id="rId18"/>
    <sheet name="記載例" sheetId="22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2" l="1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G16" i="22" l="1"/>
  <c r="C16" i="22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C16" i="21" s="1"/>
  <c r="B15" i="21"/>
  <c r="G16" i="21" s="1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F16" i="20" s="1"/>
  <c r="G16" i="19"/>
  <c r="C16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6" i="18" s="1"/>
  <c r="C15" i="18"/>
  <c r="B15" i="18"/>
  <c r="G16" i="18" s="1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F16" i="17" s="1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F16" i="16" s="1"/>
  <c r="K16" i="22" l="1"/>
  <c r="K16" i="21"/>
  <c r="B16" i="20"/>
  <c r="J16" i="20" s="1"/>
  <c r="K16" i="19"/>
  <c r="K16" i="18"/>
  <c r="B16" i="17"/>
  <c r="J16" i="17" s="1"/>
  <c r="B16" i="16"/>
  <c r="J16" i="16" s="1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C16" i="15" s="1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F16" i="14" s="1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F16" i="13" s="1"/>
  <c r="F16" i="12"/>
  <c r="B16" i="12"/>
  <c r="J16" i="12"/>
  <c r="Q15" i="12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F16" i="11" s="1"/>
  <c r="G16" i="15" l="1"/>
  <c r="K16" i="15" s="1"/>
  <c r="B16" i="14"/>
  <c r="J16" i="14" s="1"/>
  <c r="B16" i="13"/>
  <c r="J16" i="13" s="1"/>
  <c r="B16" i="11"/>
  <c r="J16" i="11" s="1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6" i="10" s="1"/>
  <c r="C15" i="10"/>
  <c r="B15" i="10"/>
  <c r="G16" i="10" s="1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6" i="9" s="1"/>
  <c r="C15" i="9"/>
  <c r="B15" i="9"/>
  <c r="G16" i="9" s="1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F16" i="8" s="1"/>
  <c r="K16" i="7"/>
  <c r="G16" i="7"/>
  <c r="C16" i="7"/>
  <c r="M15" i="7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F16" i="6" s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F16" i="1" s="1"/>
  <c r="J16" i="5"/>
  <c r="N15" i="5"/>
  <c r="M15" i="5"/>
  <c r="L15" i="5"/>
  <c r="K15" i="5"/>
  <c r="J15" i="5"/>
  <c r="I15" i="5"/>
  <c r="H15" i="5"/>
  <c r="G15" i="5"/>
  <c r="F15" i="5"/>
  <c r="E15" i="5"/>
  <c r="D15" i="5"/>
  <c r="C15" i="5"/>
  <c r="K16" i="10" l="1"/>
  <c r="K16" i="9"/>
  <c r="B16" i="8"/>
  <c r="J16" i="8" s="1"/>
  <c r="B16" i="6"/>
  <c r="J16" i="6" s="1"/>
  <c r="B16" i="1"/>
  <c r="J16" i="1" s="1"/>
  <c r="B15" i="12"/>
  <c r="B15" i="7"/>
  <c r="B15" i="5"/>
  <c r="P15" i="12"/>
  <c r="O15" i="12"/>
  <c r="N15" i="12"/>
  <c r="S15" i="12"/>
  <c r="R15" i="12"/>
  <c r="M15" i="12"/>
  <c r="L15" i="12"/>
  <c r="K15" i="12"/>
  <c r="J15" i="12"/>
  <c r="I15" i="12"/>
  <c r="H15" i="12"/>
  <c r="G15" i="12"/>
  <c r="F15" i="12"/>
  <c r="E15" i="12"/>
  <c r="D15" i="12"/>
  <c r="C15" i="12"/>
  <c r="P15" i="7"/>
  <c r="O15" i="7"/>
  <c r="N15" i="7"/>
  <c r="L15" i="7"/>
  <c r="K15" i="7"/>
  <c r="J15" i="7"/>
  <c r="I15" i="7"/>
  <c r="H15" i="7"/>
  <c r="G15" i="7"/>
  <c r="F15" i="7"/>
  <c r="E15" i="7"/>
  <c r="D15" i="7"/>
  <c r="C15" i="7"/>
  <c r="F16" i="5" l="1"/>
  <c r="B16" i="5"/>
</calcChain>
</file>

<file path=xl/comments1.xml><?xml version="1.0" encoding="utf-8"?>
<comments xmlns="http://schemas.openxmlformats.org/spreadsheetml/2006/main">
  <authors>
    <author>user</author>
  </authors>
  <commentList>
    <comment ref="A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 「経費内容」は、事業実施計画の第３の「３ 事業の内容」の事業項目(取組
　　内容)」欄に【】書きで記載した取組内容名と同一とする。 
② 【】書きの後に支出内容を記載。
</t>
        </r>
        <r>
          <rPr>
            <b/>
            <sz val="11"/>
            <color indexed="10"/>
            <rFont val="ＭＳ Ｐゴシック"/>
            <family val="3"/>
            <charset val="128"/>
          </rPr>
          <t>③ 右の「補助対象経費」欄の各項目別に行を変えて記載。</t>
        </r>
      </text>
    </comment>
    <comment ref="Q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 事業実施計画の第３の「３ 事業の内
    容」の「実施場所」、「実施回数」、「対
    象者・人数」と合致する。
</t>
        </r>
        <r>
          <rPr>
            <b/>
            <sz val="11"/>
            <color indexed="10"/>
            <rFont val="ＭＳ Ｐゴシック"/>
            <family val="3"/>
            <charset val="128"/>
          </rPr>
          <t>② 事業実施主体が所有する会館・会場
　　等を使用する場合、原則、会場借料
　　は発生しない。</t>
        </r>
      </text>
    </commen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 「コピー用紙等の消耗品」について、必
    要量が購入の最小単位以下である場
    合、最小単位量を必要量として購入して
     も可。
</t>
        </r>
      </text>
    </comment>
    <comment ref="Q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① 「調味料」について、必要量が購入の最
   小単位以下である場合、最小単位量を
   必要量として購入しても可。</t>
        </r>
      </text>
    </comment>
    <comment ref="A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「委託費」の場合、支出経費の区分が分かるよう【】書きの後に、実施要綱 別記２ 第１の１～８に記載された「交付対象経費区分」を記載。</t>
        </r>
      </text>
    </comment>
    <comment ref="O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委託費のうち、実施要綱 別記２ 第１の１～８の「交付対象経費」に分類されるもののみ記載。</t>
        </r>
        <r>
          <rPr>
            <b/>
            <sz val="11"/>
            <color indexed="10"/>
            <rFont val="ＭＳ Ｐゴシック"/>
            <family val="3"/>
            <charset val="128"/>
          </rPr>
          <t>委託費であっても、「交付対象経費」以外の経費は、交付対象となりません。</t>
        </r>
      </text>
    </comment>
    <comment ref="P1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委託費のうち、「交付対象経費」に該当しない経費を記載。</t>
        </r>
      </text>
    </comment>
  </commentList>
</comments>
</file>

<file path=xl/sharedStrings.xml><?xml version="1.0" encoding="utf-8"?>
<sst xmlns="http://schemas.openxmlformats.org/spreadsheetml/2006/main" count="509" uniqueCount="104">
  <si>
    <t>保険料</t>
    <rPh sb="0" eb="3">
      <t>ホケンリョウ</t>
    </rPh>
    <phoneticPr fontId="1"/>
  </si>
  <si>
    <t>委託費</t>
    <rPh sb="0" eb="3">
      <t>イタクヒ</t>
    </rPh>
    <phoneticPr fontId="1"/>
  </si>
  <si>
    <t>経費内容</t>
    <rPh sb="0" eb="2">
      <t>ケイヒ</t>
    </rPh>
    <rPh sb="2" eb="3">
      <t>ウチ</t>
    </rPh>
    <rPh sb="3" eb="4">
      <t>カタチ</t>
    </rPh>
    <phoneticPr fontId="1"/>
  </si>
  <si>
    <t>合　　計</t>
    <rPh sb="0" eb="1">
      <t>ゴウ</t>
    </rPh>
    <rPh sb="3" eb="4">
      <t>ケイ</t>
    </rPh>
    <phoneticPr fontId="1"/>
  </si>
  <si>
    <t>資料
印刷費</t>
    <rPh sb="0" eb="2">
      <t>シリョウ</t>
    </rPh>
    <rPh sb="3" eb="6">
      <t>インサツヒ</t>
    </rPh>
    <phoneticPr fontId="1"/>
  </si>
  <si>
    <t>通信
運搬費</t>
    <rPh sb="0" eb="2">
      <t>ツウシン</t>
    </rPh>
    <rPh sb="3" eb="6">
      <t>ウンパンヒ</t>
    </rPh>
    <phoneticPr fontId="1"/>
  </si>
  <si>
    <t>積算根拠（詳細）</t>
    <rPh sb="0" eb="2">
      <t>セキサン</t>
    </rPh>
    <rPh sb="2" eb="4">
      <t>コンキョ</t>
    </rPh>
    <rPh sb="5" eb="7">
      <t>ショウサイ</t>
    </rPh>
    <phoneticPr fontId="1"/>
  </si>
  <si>
    <t>補助対象経費（国庫補助金＋実施主体負担額）</t>
    <rPh sb="0" eb="2">
      <t>ホジョ</t>
    </rPh>
    <rPh sb="2" eb="4">
      <t>タイショウ</t>
    </rPh>
    <rPh sb="4" eb="5">
      <t>キョウ</t>
    </rPh>
    <rPh sb="5" eb="6">
      <t>ヒ</t>
    </rPh>
    <rPh sb="7" eb="9">
      <t>コッコ</t>
    </rPh>
    <rPh sb="9" eb="12">
      <t>ホジョキン</t>
    </rPh>
    <rPh sb="13" eb="15">
      <t>ジッシ</t>
    </rPh>
    <rPh sb="15" eb="17">
      <t>シュタイ</t>
    </rPh>
    <rPh sb="17" eb="19">
      <t>フタン</t>
    </rPh>
    <rPh sb="19" eb="20">
      <t>ガク</t>
    </rPh>
    <phoneticPr fontId="1"/>
  </si>
  <si>
    <t>補助対象外経費
（実施主体負担額）</t>
    <rPh sb="0" eb="2">
      <t>ホジョ</t>
    </rPh>
    <rPh sb="2" eb="4">
      <t>タイショウ</t>
    </rPh>
    <rPh sb="4" eb="5">
      <t>ガイ</t>
    </rPh>
    <rPh sb="5" eb="7">
      <t>ケイヒ</t>
    </rPh>
    <rPh sb="9" eb="11">
      <t>ジッシ</t>
    </rPh>
    <rPh sb="11" eb="13">
      <t>シュタイ</t>
    </rPh>
    <rPh sb="13" eb="15">
      <t>フタン</t>
    </rPh>
    <rPh sb="15" eb="16">
      <t>ガク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</si>
  <si>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</si>
  <si>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国庫補助金</t>
    <rPh sb="0" eb="2">
      <t>コッコ</t>
    </rPh>
    <rPh sb="2" eb="5">
      <t>ホジョキン</t>
    </rPh>
    <phoneticPr fontId="1"/>
  </si>
  <si>
    <t>※ 補助対象に該当する経費のうち、全額実施主体で負担する経費は「補助対象外経費（実施主体負担額）」欄に計上してください。</t>
    <rPh sb="2" eb="4">
      <t>ホジョ</t>
    </rPh>
    <rPh sb="4" eb="6">
      <t>タイショウ</t>
    </rPh>
    <rPh sb="7" eb="9">
      <t>ガイトウ</t>
    </rPh>
    <rPh sb="11" eb="13">
      <t>ケイヒ</t>
    </rPh>
    <rPh sb="17" eb="19">
      <t>ゼンガク</t>
    </rPh>
    <rPh sb="19" eb="21">
      <t>ジッシ</t>
    </rPh>
    <rPh sb="21" eb="23">
      <t>シュタイ</t>
    </rPh>
    <rPh sb="24" eb="26">
      <t>フタン</t>
    </rPh>
    <rPh sb="28" eb="30">
      <t>ケイヒ</t>
    </rPh>
    <rPh sb="49" eb="50">
      <t>ラン</t>
    </rPh>
    <rPh sb="51" eb="53">
      <t>ケイジョウ</t>
    </rPh>
    <phoneticPr fontId="1"/>
  </si>
  <si>
    <t>事務局
活動費</t>
    <rPh sb="0" eb="3">
      <t>ジムキョク</t>
    </rPh>
    <rPh sb="4" eb="6">
      <t>カツドウ</t>
    </rPh>
    <rPh sb="6" eb="7">
      <t>ヒ</t>
    </rPh>
    <phoneticPr fontId="1"/>
  </si>
  <si>
    <t>会場借料</t>
    <rPh sb="0" eb="2">
      <t>カイジョウ</t>
    </rPh>
    <rPh sb="2" eb="4">
      <t>シャクリョウ</t>
    </rPh>
    <phoneticPr fontId="1"/>
  </si>
  <si>
    <t>機器借料</t>
    <rPh sb="0" eb="2">
      <t>キキ</t>
    </rPh>
    <rPh sb="2" eb="4">
      <t>シャクリョウ</t>
    </rPh>
    <phoneticPr fontId="1"/>
  </si>
  <si>
    <t>役務費</t>
    <rPh sb="0" eb="2">
      <t>エキム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</si>
  <si>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</si>
  <si>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調査票・
資料印刷費</t>
    <rPh sb="0" eb="3">
      <t>チョウサヒョウ</t>
    </rPh>
    <rPh sb="5" eb="7">
      <t>シリョウ</t>
    </rPh>
    <rPh sb="7" eb="10">
      <t>インサツヒ</t>
    </rPh>
    <phoneticPr fontId="1"/>
  </si>
  <si>
    <t>印刷費</t>
    <rPh sb="0" eb="3">
      <t>インサツヒ</t>
    </rPh>
    <phoneticPr fontId="1"/>
  </si>
  <si>
    <t>賃金
（集計）</t>
    <rPh sb="0" eb="2">
      <t>チンギン</t>
    </rPh>
    <rPh sb="4" eb="6">
      <t>シュウケイ</t>
    </rPh>
    <phoneticPr fontId="1"/>
  </si>
  <si>
    <t>役務費</t>
    <rPh sb="0" eb="3">
      <t>エキムヒ</t>
    </rPh>
    <phoneticPr fontId="1"/>
  </si>
  <si>
    <t>賃金
（運営補助）</t>
    <rPh sb="0" eb="2">
      <t>チンギン</t>
    </rPh>
    <rPh sb="4" eb="6">
      <t>ウンエイ</t>
    </rPh>
    <rPh sb="6" eb="8">
      <t>ホジョ</t>
    </rPh>
    <phoneticPr fontId="1"/>
  </si>
  <si>
    <t>普及
宣伝費</t>
    <rPh sb="0" eb="2">
      <t>フキュウ</t>
    </rPh>
    <rPh sb="3" eb="6">
      <t>センデンヒ</t>
    </rPh>
    <phoneticPr fontId="1"/>
  </si>
  <si>
    <t>役務費</t>
    <rPh sb="0" eb="3">
      <t>エキムヒ</t>
    </rPh>
    <phoneticPr fontId="1"/>
  </si>
  <si>
    <t>消耗品費</t>
    <rPh sb="0" eb="3">
      <t>ショウモウヒン</t>
    </rPh>
    <rPh sb="3" eb="4">
      <t>ヒ</t>
    </rPh>
    <phoneticPr fontId="1"/>
  </si>
  <si>
    <t>農業機械・
簡易トイレ等借料</t>
    <rPh sb="0" eb="2">
      <t>ノウギョウ</t>
    </rPh>
    <rPh sb="2" eb="4">
      <t>キカイ</t>
    </rPh>
    <rPh sb="6" eb="8">
      <t>カンイ</t>
    </rPh>
    <rPh sb="11" eb="12">
      <t>トウ</t>
    </rPh>
    <rPh sb="12" eb="14">
      <t>シャクリョウ</t>
    </rPh>
    <phoneticPr fontId="1"/>
  </si>
  <si>
    <t>食材費</t>
    <rPh sb="0" eb="3">
      <t>ショクザイヒ</t>
    </rPh>
    <phoneticPr fontId="1"/>
  </si>
  <si>
    <t>委託費</t>
    <rPh sb="0" eb="2">
      <t>イタク</t>
    </rPh>
    <rPh sb="2" eb="3">
      <t>ヒ</t>
    </rPh>
    <phoneticPr fontId="1"/>
  </si>
  <si>
    <t>啓発資材作成・レンタル費</t>
    <rPh sb="0" eb="2">
      <t>ケイハツ</t>
    </rPh>
    <rPh sb="2" eb="4">
      <t>シザイ</t>
    </rPh>
    <rPh sb="4" eb="6">
      <t>サクセイ</t>
    </rPh>
    <rPh sb="11" eb="12">
      <t>ヒ</t>
    </rPh>
    <phoneticPr fontId="1"/>
  </si>
  <si>
    <t>経 費 積 算 資 料</t>
    <rPh sb="0" eb="1">
      <t>キョウ</t>
    </rPh>
    <rPh sb="2" eb="3">
      <t>ヒ</t>
    </rPh>
    <rPh sb="4" eb="5">
      <t>セキ</t>
    </rPh>
    <rPh sb="6" eb="7">
      <t>ザン</t>
    </rPh>
    <rPh sb="8" eb="9">
      <t>シ</t>
    </rPh>
    <rPh sb="10" eb="11">
      <t>リョウ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</si>
  <si>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</si>
  <si>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◎ 事業名 ：　地域での食育の推進事業</t>
    <rPh sb="2" eb="3">
      <t>コト</t>
    </rPh>
    <rPh sb="3" eb="4">
      <t>ギョウ</t>
    </rPh>
    <rPh sb="4" eb="5">
      <t>メイ</t>
    </rPh>
    <rPh sb="12" eb="14">
      <t>ショクイク</t>
    </rPh>
    <rPh sb="15" eb="17">
      <t>スイシン</t>
    </rPh>
    <rPh sb="17" eb="19">
      <t>ジギョウ</t>
    </rPh>
    <phoneticPr fontId="1"/>
  </si>
  <si>
    <r>
      <t xml:space="preserve">委員謝金
</t>
    </r>
    <r>
      <rPr>
        <sz val="9"/>
        <color theme="1"/>
        <rFont val="ＭＳ ゴシック"/>
        <family val="3"/>
        <charset val="128"/>
      </rPr>
      <t>（外部委員に限る）</t>
    </r>
    <rPh sb="0" eb="2">
      <t>イイン</t>
    </rPh>
    <rPh sb="2" eb="4">
      <t>シャキン</t>
    </rPh>
    <phoneticPr fontId="1"/>
  </si>
  <si>
    <r>
      <t xml:space="preserve">委員旅費
</t>
    </r>
    <r>
      <rPr>
        <sz val="9"/>
        <color theme="1"/>
        <rFont val="ＭＳ ゴシック"/>
        <family val="3"/>
        <charset val="128"/>
      </rPr>
      <t>（外部委員に限る）</t>
    </r>
    <rPh sb="0" eb="2">
      <t>イイン</t>
    </rPh>
    <rPh sb="2" eb="4">
      <t>リョヒ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</si>
  <si>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</si>
  <si>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国庫補助金</t>
    <rPh sb="0" eb="2">
      <t>コッコ</t>
    </rPh>
    <rPh sb="2" eb="5">
      <t>ホジョキン</t>
    </rPh>
    <phoneticPr fontId="1"/>
  </si>
  <si>
    <t>実施主体負担額</t>
    <rPh sb="0" eb="2">
      <t>ジッシ</t>
    </rPh>
    <rPh sb="2" eb="4">
      <t>シュタイ</t>
    </rPh>
    <rPh sb="4" eb="7">
      <t>フタンガク</t>
    </rPh>
    <phoneticPr fontId="1"/>
  </si>
  <si>
    <t>単位：円</t>
    <rPh sb="0" eb="2">
      <t>タンイ</t>
    </rPh>
    <rPh sb="3" eb="4">
      <t>エン</t>
    </rPh>
    <phoneticPr fontId="1"/>
  </si>
  <si>
    <t>教材編集費</t>
    <rPh sb="0" eb="2">
      <t>キョウザイ</t>
    </rPh>
    <rPh sb="2" eb="5">
      <t>ヘンシュウヒ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</si>
  <si>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</si>
  <si>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</si>
  <si>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３ 食育推進リーダーの育成及び活動の促進</t>
    <rPh sb="2" eb="4">
      <t>ショクイク</t>
    </rPh>
    <rPh sb="4" eb="6">
      <t>スイシン</t>
    </rPh>
    <rPh sb="11" eb="13">
      <t>イクセイ</t>
    </rPh>
    <rPh sb="13" eb="14">
      <t>オヨ</t>
    </rPh>
    <rPh sb="15" eb="17">
      <t>カツドウ</t>
    </rPh>
    <rPh sb="18" eb="20">
      <t>ソクシン</t>
    </rPh>
    <phoneticPr fontId="1"/>
  </si>
  <si>
    <t>４ 食文化の保護・継承のための取組支援</t>
    <rPh sb="2" eb="5">
      <t>ショクブンカ</t>
    </rPh>
    <rPh sb="6" eb="8">
      <t>ホゴ</t>
    </rPh>
    <rPh sb="9" eb="11">
      <t>ケイショウ</t>
    </rPh>
    <rPh sb="15" eb="17">
      <t>トリクミ</t>
    </rPh>
    <rPh sb="17" eb="18">
      <t>ササ</t>
    </rPh>
    <rPh sb="18" eb="19">
      <t>エン</t>
    </rPh>
    <phoneticPr fontId="1"/>
  </si>
  <si>
    <t>１ 食育推進検討会の開催　(1) 食育推進検討会の開催費</t>
    <phoneticPr fontId="1"/>
  </si>
  <si>
    <t>１ 食育推進検討会の開催　(2) 地域の食育関係情報整備費</t>
    <rPh sb="17" eb="19">
      <t>チイキ</t>
    </rPh>
    <rPh sb="20" eb="22">
      <t>ショクイク</t>
    </rPh>
    <rPh sb="22" eb="24">
      <t>カンケイ</t>
    </rPh>
    <rPh sb="24" eb="26">
      <t>ジョウホウ</t>
    </rPh>
    <rPh sb="26" eb="29">
      <t>セイビヒ</t>
    </rPh>
    <phoneticPr fontId="1"/>
  </si>
  <si>
    <t>１ 食育推進検討会の開催　(3) 教材作成費</t>
    <rPh sb="17" eb="19">
      <t>キョウザイ</t>
    </rPh>
    <rPh sb="19" eb="22">
      <t>サクセイヒ</t>
    </rPh>
    <phoneticPr fontId="1"/>
  </si>
  <si>
    <t>２ 課題解決に向けたシンポジウム等の開催　(1) 課題解決に向けたシンポジウム等の開催費</t>
    <rPh sb="2" eb="4">
      <t>カダイ</t>
    </rPh>
    <rPh sb="4" eb="6">
      <t>カイケツ</t>
    </rPh>
    <rPh sb="7" eb="8">
      <t>ム</t>
    </rPh>
    <rPh sb="16" eb="17">
      <t>トウ</t>
    </rPh>
    <rPh sb="25" eb="27">
      <t>カダイ</t>
    </rPh>
    <rPh sb="27" eb="29">
      <t>カイケツ</t>
    </rPh>
    <rPh sb="30" eb="31">
      <t>ム</t>
    </rPh>
    <rPh sb="39" eb="40">
      <t>トウ</t>
    </rPh>
    <rPh sb="41" eb="43">
      <t>カイサイ</t>
    </rPh>
    <rPh sb="43" eb="44">
      <t>ヒ</t>
    </rPh>
    <phoneticPr fontId="1"/>
  </si>
  <si>
    <t>２ 課題解決に向けたシンポジウム等の開催　(2) アンケート調査費</t>
    <rPh sb="2" eb="4">
      <t>カダイ</t>
    </rPh>
    <rPh sb="4" eb="6">
      <t>カイケツ</t>
    </rPh>
    <rPh sb="7" eb="8">
      <t>ム</t>
    </rPh>
    <rPh sb="16" eb="17">
      <t>トウ</t>
    </rPh>
    <rPh sb="30" eb="33">
      <t>チョウサヒ</t>
    </rPh>
    <phoneticPr fontId="1"/>
  </si>
  <si>
    <t>５ 農林漁業体験の機会の提供　(1) 教育ファーム検討委員会開催費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rPh sb="19" eb="21">
      <t>キョウイク</t>
    </rPh>
    <rPh sb="25" eb="27">
      <t>ケントウ</t>
    </rPh>
    <rPh sb="27" eb="30">
      <t>イインカイ</t>
    </rPh>
    <rPh sb="30" eb="33">
      <t>カイサイヒ</t>
    </rPh>
    <phoneticPr fontId="1"/>
  </si>
  <si>
    <t>５ 農林漁業体験の機会の提供　(2) 農林漁業体験の機会の提供費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rPh sb="19" eb="21">
      <t>ノウリン</t>
    </rPh>
    <rPh sb="21" eb="23">
      <t>ギョギョウ</t>
    </rPh>
    <rPh sb="23" eb="25">
      <t>タイケン</t>
    </rPh>
    <rPh sb="26" eb="28">
      <t>キカイ</t>
    </rPh>
    <rPh sb="29" eb="31">
      <t>テイキョウ</t>
    </rPh>
    <rPh sb="31" eb="32">
      <t>ヒ</t>
    </rPh>
    <phoneticPr fontId="1"/>
  </si>
  <si>
    <t>食材費
（調理体験の教材、展示、試食用）</t>
    <rPh sb="0" eb="3">
      <t>ショクザイヒ</t>
    </rPh>
    <rPh sb="5" eb="7">
      <t>チョウリ</t>
    </rPh>
    <rPh sb="7" eb="9">
      <t>タイケン</t>
    </rPh>
    <rPh sb="10" eb="12">
      <t>キョウザイ</t>
    </rPh>
    <rPh sb="13" eb="15">
      <t>テンジ</t>
    </rPh>
    <rPh sb="16" eb="18">
      <t>シショク</t>
    </rPh>
    <rPh sb="18" eb="19">
      <t>ヨウ</t>
    </rPh>
    <phoneticPr fontId="1"/>
  </si>
  <si>
    <t>体験ほ場
の借地料</t>
    <rPh sb="0" eb="2">
      <t>タイケン</t>
    </rPh>
    <rPh sb="3" eb="4">
      <t>バ</t>
    </rPh>
    <rPh sb="6" eb="8">
      <t>シャクチ</t>
    </rPh>
    <rPh sb="8" eb="9">
      <t>リョウ</t>
    </rPh>
    <phoneticPr fontId="1"/>
  </si>
  <si>
    <t>指導者
謝金</t>
    <rPh sb="0" eb="3">
      <t>シドウシャ</t>
    </rPh>
    <rPh sb="4" eb="6">
      <t>シャキン</t>
    </rPh>
    <phoneticPr fontId="1"/>
  </si>
  <si>
    <t>指導者
旅費</t>
    <rPh sb="0" eb="3">
      <t>シドウシャ</t>
    </rPh>
    <rPh sb="4" eb="6">
      <t>リョヒ</t>
    </rPh>
    <phoneticPr fontId="1"/>
  </si>
  <si>
    <t>貸し切り
バス借料
（日帰りに要するもの）</t>
    <rPh sb="0" eb="1">
      <t>カ</t>
    </rPh>
    <rPh sb="2" eb="3">
      <t>キ</t>
    </rPh>
    <rPh sb="7" eb="9">
      <t>シャクリョウ</t>
    </rPh>
    <rPh sb="11" eb="13">
      <t>ヒガエ</t>
    </rPh>
    <rPh sb="15" eb="16">
      <t>ヨウ</t>
    </rPh>
    <phoneticPr fontId="1"/>
  </si>
  <si>
    <t>食材費（農林漁業体験の一環として行う加工・調理体験、試食用）</t>
    <rPh sb="0" eb="3">
      <t>ショクザイヒ</t>
    </rPh>
    <rPh sb="4" eb="6">
      <t>ノウリン</t>
    </rPh>
    <rPh sb="6" eb="8">
      <t>ギョギョウ</t>
    </rPh>
    <rPh sb="8" eb="10">
      <t>タイケン</t>
    </rPh>
    <rPh sb="11" eb="13">
      <t>イッカン</t>
    </rPh>
    <rPh sb="16" eb="17">
      <t>オコナ</t>
    </rPh>
    <rPh sb="18" eb="20">
      <t>カコウ</t>
    </rPh>
    <rPh sb="21" eb="23">
      <t>チョウリ</t>
    </rPh>
    <rPh sb="23" eb="25">
      <t>タイケン</t>
    </rPh>
    <rPh sb="26" eb="28">
      <t>シショク</t>
    </rPh>
    <rPh sb="28" eb="29">
      <t>ヨウ</t>
    </rPh>
    <phoneticPr fontId="1"/>
  </si>
  <si>
    <t>※ 補助対象に該当する経費のうち、全額実施主体で負担する経費は「補助対象外経費（実施主体負担額）」欄に計上してください。</t>
    <phoneticPr fontId="1"/>
  </si>
  <si>
    <t>５ 農林漁業体験の機会の提供　(3) 農林漁業体験の機会の提供推進のためのコーディネートの実施費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rPh sb="19" eb="21">
      <t>ノウリン</t>
    </rPh>
    <rPh sb="21" eb="23">
      <t>ギョギョウ</t>
    </rPh>
    <rPh sb="23" eb="25">
      <t>タイケン</t>
    </rPh>
    <rPh sb="26" eb="28">
      <t>キカイ</t>
    </rPh>
    <rPh sb="29" eb="31">
      <t>テイキョウ</t>
    </rPh>
    <rPh sb="31" eb="33">
      <t>スイシン</t>
    </rPh>
    <rPh sb="45" eb="47">
      <t>ジッシ</t>
    </rPh>
    <rPh sb="47" eb="48">
      <t>ヒ</t>
    </rPh>
    <phoneticPr fontId="1"/>
  </si>
  <si>
    <t>貸し切りバス借料(日帰りに要するもの)</t>
    <rPh sb="0" eb="1">
      <t>カ</t>
    </rPh>
    <rPh sb="2" eb="3">
      <t>キ</t>
    </rPh>
    <rPh sb="6" eb="8">
      <t>シャクリョウ</t>
    </rPh>
    <rPh sb="9" eb="11">
      <t>ヒガエ</t>
    </rPh>
    <rPh sb="13" eb="14">
      <t>ヨウ</t>
    </rPh>
    <phoneticPr fontId="1"/>
  </si>
  <si>
    <t>６ 和食給食の普及　(1) 献立の開発費</t>
    <rPh sb="2" eb="4">
      <t>ワショク</t>
    </rPh>
    <rPh sb="4" eb="6">
      <t>キュウショク</t>
    </rPh>
    <rPh sb="7" eb="9">
      <t>フキュウ</t>
    </rPh>
    <rPh sb="14" eb="16">
      <t>コンダテ</t>
    </rPh>
    <rPh sb="17" eb="20">
      <t>カイハツヒ</t>
    </rPh>
    <phoneticPr fontId="1"/>
  </si>
  <si>
    <t>調理師
謝金</t>
    <rPh sb="0" eb="3">
      <t>チョウリシ</t>
    </rPh>
    <rPh sb="4" eb="6">
      <t>シャキン</t>
    </rPh>
    <phoneticPr fontId="1"/>
  </si>
  <si>
    <t>調理師
旅費</t>
    <rPh sb="0" eb="3">
      <t>チョウリシ</t>
    </rPh>
    <rPh sb="4" eb="6">
      <t>リョヒ</t>
    </rPh>
    <phoneticPr fontId="1"/>
  </si>
  <si>
    <t>６ 和食給食の普及　(2) 食育授業費</t>
    <rPh sb="2" eb="4">
      <t>ワショク</t>
    </rPh>
    <rPh sb="4" eb="6">
      <t>キュウショク</t>
    </rPh>
    <rPh sb="7" eb="9">
      <t>フキュウ</t>
    </rPh>
    <rPh sb="14" eb="16">
      <t>ショクイク</t>
    </rPh>
    <rPh sb="16" eb="18">
      <t>ジュギョウ</t>
    </rPh>
    <rPh sb="18" eb="19">
      <t>ヒ</t>
    </rPh>
    <phoneticPr fontId="1"/>
  </si>
  <si>
    <t>種苗・生産資材費（実習用具等の消耗品費を含む）</t>
    <rPh sb="0" eb="2">
      <t>シュビョウ</t>
    </rPh>
    <rPh sb="3" eb="5">
      <t>セイサン</t>
    </rPh>
    <rPh sb="5" eb="8">
      <t>シザイヒ</t>
    </rPh>
    <rPh sb="9" eb="11">
      <t>ジッシュウ</t>
    </rPh>
    <rPh sb="11" eb="14">
      <t>ヨウグナド</t>
    </rPh>
    <rPh sb="15" eb="17">
      <t>ショウモウ</t>
    </rPh>
    <rPh sb="17" eb="18">
      <t>ヒン</t>
    </rPh>
    <rPh sb="18" eb="19">
      <t>ヒ</t>
    </rPh>
    <rPh sb="20" eb="21">
      <t>フク</t>
    </rPh>
    <phoneticPr fontId="1"/>
  </si>
  <si>
    <t>７ 共食の場における食育活動　(2) 生産者とのマッチングの調査・調整費</t>
    <rPh sb="2" eb="3">
      <t>キョウ</t>
    </rPh>
    <rPh sb="3" eb="4">
      <t>ショク</t>
    </rPh>
    <rPh sb="5" eb="6">
      <t>バ</t>
    </rPh>
    <rPh sb="10" eb="11">
      <t>ショク</t>
    </rPh>
    <rPh sb="12" eb="14">
      <t>カツドウ</t>
    </rPh>
    <rPh sb="19" eb="22">
      <t>セイサンシャ</t>
    </rPh>
    <rPh sb="30" eb="32">
      <t>チョウサ</t>
    </rPh>
    <rPh sb="33" eb="36">
      <t>チョウセイヒ</t>
    </rPh>
    <phoneticPr fontId="1"/>
  </si>
  <si>
    <t>調査員手当</t>
    <rPh sb="0" eb="3">
      <t>チョウサイン</t>
    </rPh>
    <rPh sb="3" eb="5">
      <t>テアテ</t>
    </rPh>
    <phoneticPr fontId="1"/>
  </si>
  <si>
    <t>調査員旅費</t>
    <rPh sb="0" eb="3">
      <t>チョウサイン</t>
    </rPh>
    <rPh sb="3" eb="5">
      <t>リョヒ</t>
    </rPh>
    <phoneticPr fontId="1"/>
  </si>
  <si>
    <t>７ 共食の場における食育活動　(4) 共食の場の提供（試験的実施）費</t>
    <rPh sb="2" eb="3">
      <t>キョウ</t>
    </rPh>
    <rPh sb="3" eb="4">
      <t>ショク</t>
    </rPh>
    <rPh sb="5" eb="6">
      <t>バ</t>
    </rPh>
    <rPh sb="10" eb="12">
      <t>ショクイク</t>
    </rPh>
    <rPh sb="12" eb="14">
      <t>カツドウ</t>
    </rPh>
    <rPh sb="19" eb="20">
      <t>キョウ</t>
    </rPh>
    <rPh sb="20" eb="21">
      <t>ショク</t>
    </rPh>
    <rPh sb="22" eb="23">
      <t>バ</t>
    </rPh>
    <rPh sb="24" eb="26">
      <t>テイキョウ</t>
    </rPh>
    <rPh sb="27" eb="30">
      <t>シケンテキ</t>
    </rPh>
    <rPh sb="30" eb="32">
      <t>ジッシ</t>
    </rPh>
    <rPh sb="33" eb="34">
      <t>ヒ</t>
    </rPh>
    <phoneticPr fontId="1"/>
  </si>
  <si>
    <t>７ 共食の場における食育活動　(3) マッチング交流会開催費</t>
    <rPh sb="2" eb="3">
      <t>キョウ</t>
    </rPh>
    <rPh sb="3" eb="4">
      <t>ショク</t>
    </rPh>
    <rPh sb="5" eb="6">
      <t>バ</t>
    </rPh>
    <rPh sb="10" eb="12">
      <t>ショクイク</t>
    </rPh>
    <rPh sb="12" eb="14">
      <t>カツドウ</t>
    </rPh>
    <rPh sb="24" eb="27">
      <t>コウリュウカイ</t>
    </rPh>
    <rPh sb="27" eb="30">
      <t>カイサイヒ</t>
    </rPh>
    <phoneticPr fontId="1"/>
  </si>
  <si>
    <t>８ 食品ロスの削減に向けた取組　(1) 意識調査費</t>
    <rPh sb="2" eb="4">
      <t>ショクヒン</t>
    </rPh>
    <rPh sb="7" eb="9">
      <t>サクゲン</t>
    </rPh>
    <rPh sb="10" eb="11">
      <t>ム</t>
    </rPh>
    <rPh sb="13" eb="15">
      <t>トリクミ</t>
    </rPh>
    <rPh sb="20" eb="22">
      <t>イシキ</t>
    </rPh>
    <rPh sb="22" eb="25">
      <t>チョウサヒ</t>
    </rPh>
    <phoneticPr fontId="1"/>
  </si>
  <si>
    <t>８ 食品ロスの削減に向けた取組　(2) 食品ロス削減検討会・セミナー開催費</t>
    <rPh sb="2" eb="4">
      <t>ショクヒン</t>
    </rPh>
    <rPh sb="7" eb="9">
      <t>サクゲン</t>
    </rPh>
    <rPh sb="10" eb="11">
      <t>ム</t>
    </rPh>
    <rPh sb="13" eb="15">
      <t>トリクミ</t>
    </rPh>
    <rPh sb="20" eb="22">
      <t>ショクヒン</t>
    </rPh>
    <rPh sb="24" eb="26">
      <t>サクゲン</t>
    </rPh>
    <rPh sb="26" eb="29">
      <t>ケントウカイ</t>
    </rPh>
    <rPh sb="34" eb="37">
      <t>カイサイヒ</t>
    </rPh>
    <phoneticPr fontId="1"/>
  </si>
  <si>
    <t>７ 共食の場における食育活動　(1) ニーズ調査費</t>
    <rPh sb="2" eb="3">
      <t>キョウ</t>
    </rPh>
    <rPh sb="3" eb="4">
      <t>ショク</t>
    </rPh>
    <rPh sb="5" eb="6">
      <t>バ</t>
    </rPh>
    <rPh sb="10" eb="11">
      <t>ショク</t>
    </rPh>
    <rPh sb="12" eb="14">
      <t>カツドウ</t>
    </rPh>
    <rPh sb="22" eb="24">
      <t>チョウサ</t>
    </rPh>
    <rPh sb="24" eb="25">
      <t>ヒ</t>
    </rPh>
    <phoneticPr fontId="1"/>
  </si>
  <si>
    <t>調査票
・資料
印刷費</t>
    <rPh sb="0" eb="3">
      <t>チョウサヒョウ</t>
    </rPh>
    <rPh sb="5" eb="7">
      <t>シリョウ</t>
    </rPh>
    <rPh sb="8" eb="11">
      <t>インサツヒ</t>
    </rPh>
    <phoneticPr fontId="1"/>
  </si>
  <si>
    <t>調査員
手当（実態調査）</t>
    <rPh sb="0" eb="3">
      <t>チョウサイン</t>
    </rPh>
    <rPh sb="4" eb="6">
      <t>テアテ</t>
    </rPh>
    <rPh sb="7" eb="9">
      <t>ジッタイ</t>
    </rPh>
    <rPh sb="9" eb="11">
      <t>チョウサ</t>
    </rPh>
    <phoneticPr fontId="1"/>
  </si>
  <si>
    <t>調査員
旅費（実態調査）</t>
    <rPh sb="0" eb="3">
      <t>チョウサイン</t>
    </rPh>
    <rPh sb="4" eb="6">
      <t>リョヒ</t>
    </rPh>
    <rPh sb="7" eb="9">
      <t>ジッタイ</t>
    </rPh>
    <rPh sb="9" eb="11">
      <t>チョウサ</t>
    </rPh>
    <phoneticPr fontId="1"/>
  </si>
  <si>
    <t>体験ほ場
管理に係る物材費</t>
    <rPh sb="0" eb="2">
      <t>タイケン</t>
    </rPh>
    <rPh sb="3" eb="4">
      <t>バ</t>
    </rPh>
    <rPh sb="5" eb="7">
      <t>カンリ</t>
    </rPh>
    <rPh sb="8" eb="9">
      <t>カカワ</t>
    </rPh>
    <rPh sb="10" eb="11">
      <t>モノ</t>
    </rPh>
    <rPh sb="11" eb="12">
      <t>ザイ</t>
    </rPh>
    <rPh sb="12" eb="13">
      <t>ヒ</t>
    </rPh>
    <phoneticPr fontId="1"/>
  </si>
  <si>
    <t>【実践！日本型食生活シンポジウム】
会場借料</t>
    <rPh sb="1" eb="3">
      <t>ジッセン</t>
    </rPh>
    <rPh sb="4" eb="7">
      <t>ニホンガタ</t>
    </rPh>
    <rPh sb="7" eb="10">
      <t>ショクセイカツ</t>
    </rPh>
    <rPh sb="18" eb="20">
      <t>カイジョウ</t>
    </rPh>
    <rPh sb="20" eb="22">
      <t>シャクリョウ</t>
    </rPh>
    <phoneticPr fontId="1"/>
  </si>
  <si>
    <t>【実践！日本型食生活シンポジウム】
資料作成</t>
    <rPh sb="1" eb="3">
      <t>ジッセン</t>
    </rPh>
    <rPh sb="4" eb="7">
      <t>ニホンガタ</t>
    </rPh>
    <rPh sb="7" eb="10">
      <t>ショクセイカツ</t>
    </rPh>
    <rPh sb="18" eb="20">
      <t>シリョウ</t>
    </rPh>
    <rPh sb="20" eb="22">
      <t>サクセイ</t>
    </rPh>
    <phoneticPr fontId="1"/>
  </si>
  <si>
    <t>【実践！日本型食生活シンポジウム】
講師謝金　２名</t>
    <rPh sb="1" eb="3">
      <t>ジッセン</t>
    </rPh>
    <rPh sb="4" eb="7">
      <t>ニホンガタ</t>
    </rPh>
    <rPh sb="7" eb="10">
      <t>ショクセイカツ</t>
    </rPh>
    <rPh sb="18" eb="20">
      <t>コウシ</t>
    </rPh>
    <rPh sb="20" eb="22">
      <t>シャキン</t>
    </rPh>
    <rPh sb="24" eb="25">
      <t>メイ</t>
    </rPh>
    <phoneticPr fontId="1"/>
  </si>
  <si>
    <t>【実践！日本型食生活シンポジウム】
講師旅費　2名</t>
    <rPh sb="1" eb="3">
      <t>ジッセン</t>
    </rPh>
    <rPh sb="4" eb="7">
      <t>ニホンガタ</t>
    </rPh>
    <rPh sb="7" eb="10">
      <t>ショクセイカツ</t>
    </rPh>
    <rPh sb="18" eb="20">
      <t>コウシ</t>
    </rPh>
    <rPh sb="20" eb="22">
      <t>リョヒ</t>
    </rPh>
    <rPh sb="24" eb="25">
      <t>メイ</t>
    </rPh>
    <phoneticPr fontId="1"/>
  </si>
  <si>
    <t>大学教授級1時間5,500円×1時間×１人×1回 = 5,500円
大学助教授級1時間4,600円×1時間×１人×1回＝4,600円
別添：○○町「謝金の標準支払基準」による</t>
    <rPh sb="0" eb="2">
      <t>ダイガク</t>
    </rPh>
    <rPh sb="2" eb="4">
      <t>キョウジュ</t>
    </rPh>
    <rPh sb="4" eb="5">
      <t>キュウ</t>
    </rPh>
    <rPh sb="13" eb="14">
      <t>エン</t>
    </rPh>
    <rPh sb="32" eb="33">
      <t>エン</t>
    </rPh>
    <rPh sb="72" eb="73">
      <t>チョウ</t>
    </rPh>
    <phoneticPr fontId="1"/>
  </si>
  <si>
    <t>大学教授級 交通費実施 JR○○駅 ～ ○○鉄道○○駅 1,080円 X 往復 = 2,160円
大学助教授級 交通費実施 ○○鉄道○○駅 ～ ○○鉄道○○駅 860円 X 往復 = 1,720円
別添：「旅費の標準支払基準」による</t>
    <rPh sb="0" eb="2">
      <t>ダイガク</t>
    </rPh>
    <rPh sb="2" eb="4">
      <t>キョウジュ</t>
    </rPh>
    <rPh sb="4" eb="5">
      <t>キュウ</t>
    </rPh>
    <rPh sb="6" eb="9">
      <t>コウツウヒ</t>
    </rPh>
    <rPh sb="9" eb="11">
      <t>ジッシ</t>
    </rPh>
    <rPh sb="16" eb="17">
      <t>エキ</t>
    </rPh>
    <rPh sb="22" eb="24">
      <t>テツドウ</t>
    </rPh>
    <rPh sb="26" eb="27">
      <t>エキ</t>
    </rPh>
    <rPh sb="33" eb="34">
      <t>エン</t>
    </rPh>
    <rPh sb="37" eb="39">
      <t>オウフク</t>
    </rPh>
    <rPh sb="47" eb="48">
      <t>エン</t>
    </rPh>
    <rPh sb="49" eb="51">
      <t>ダイガク</t>
    </rPh>
    <rPh sb="51" eb="52">
      <t>ジョ</t>
    </rPh>
    <rPh sb="52" eb="54">
      <t>キョウジュ</t>
    </rPh>
    <rPh sb="54" eb="55">
      <t>キュウ</t>
    </rPh>
    <rPh sb="64" eb="66">
      <t>テツドウ</t>
    </rPh>
    <rPh sb="99" eb="101">
      <t>ベッテン</t>
    </rPh>
    <rPh sb="103" eb="105">
      <t>リョヒ</t>
    </rPh>
    <phoneticPr fontId="1"/>
  </si>
  <si>
    <t>○○会館(○○市)を想定
200名規模の会議室 12:00 ～17:00</t>
    <rPh sb="2" eb="4">
      <t>カイカン</t>
    </rPh>
    <rPh sb="7" eb="8">
      <t>シ</t>
    </rPh>
    <rPh sb="10" eb="12">
      <t>ソウテイ</t>
    </rPh>
    <rPh sb="16" eb="17">
      <t>メイ</t>
    </rPh>
    <rPh sb="17" eb="19">
      <t>キボ</t>
    </rPh>
    <rPh sb="20" eb="23">
      <t>カイギシツ</t>
    </rPh>
    <phoneticPr fontId="1"/>
  </si>
  <si>
    <t>@800円 X 1日2時間 X 2日 X 6名 = 19,200円
別添：「パート・アルバイトの賃金支払基準」による</t>
    <rPh sb="4" eb="5">
      <t>エン</t>
    </rPh>
    <rPh sb="9" eb="10">
      <t>ヒ</t>
    </rPh>
    <rPh sb="11" eb="13">
      <t>ジカン</t>
    </rPh>
    <rPh sb="17" eb="18">
      <t>ヒ</t>
    </rPh>
    <rPh sb="22" eb="23">
      <t>メイ</t>
    </rPh>
    <rPh sb="32" eb="33">
      <t>エン</t>
    </rPh>
    <rPh sb="34" eb="36">
      <t>ベッテン</t>
    </rPh>
    <rPh sb="48" eb="50">
      <t>チンギン</t>
    </rPh>
    <rPh sb="50" eb="52">
      <t>シハラ</t>
    </rPh>
    <rPh sb="52" eb="54">
      <t>キジュン</t>
    </rPh>
    <phoneticPr fontId="1"/>
  </si>
  <si>
    <t>【地域の食文化を知る親子料理教室】
料理講習における食材費</t>
    <rPh sb="1" eb="3">
      <t>チイキ</t>
    </rPh>
    <rPh sb="4" eb="7">
      <t>ショクブンカ</t>
    </rPh>
    <rPh sb="8" eb="9">
      <t>シ</t>
    </rPh>
    <rPh sb="10" eb="12">
      <t>オヤコ</t>
    </rPh>
    <rPh sb="12" eb="14">
      <t>リョウリ</t>
    </rPh>
    <rPh sb="14" eb="16">
      <t>キョウシツ</t>
    </rPh>
    <rPh sb="18" eb="20">
      <t>リョウリ</t>
    </rPh>
    <rPh sb="20" eb="22">
      <t>コウシュウ</t>
    </rPh>
    <rPh sb="26" eb="29">
      <t>ショクザイヒ</t>
    </rPh>
    <phoneticPr fontId="1"/>
  </si>
  <si>
    <r>
      <rPr>
        <sz val="10"/>
        <color theme="9" tint="-0.499984740745262"/>
        <rFont val="ＭＳ ゴシック"/>
        <family val="3"/>
        <charset val="128"/>
      </rPr>
      <t xml:space="preserve">音響機器 8,000円（アンプ@2,000円 X 1、マイク@1,000円 X 3 、マイクスタンド@500円 X 3、プロジェクター@1,500円 X 1）
</t>
    </r>
    <r>
      <rPr>
        <sz val="10"/>
        <rFont val="ＭＳ ゴシック"/>
        <family val="3"/>
        <charset val="128"/>
      </rPr>
      <t>もしくは、</t>
    </r>
    <r>
      <rPr>
        <sz val="10"/>
        <color rgb="FFFF0000"/>
        <rFont val="ＭＳ ゴシック"/>
        <family val="3"/>
        <charset val="128"/>
      </rPr>
      <t xml:space="preserve">開催予定会館で過去に同じような取組を行った場合は、 </t>
    </r>
    <r>
      <rPr>
        <sz val="10"/>
        <color theme="9" tint="-0.499984740745262"/>
        <rFont val="ＭＳ ゴシック"/>
        <family val="3"/>
        <charset val="128"/>
      </rPr>
      <t xml:space="preserve">
音響機器8,000円（上記○○会館で実施した「シンポジウム○○○○」（平成○年○月○日開催・195名参加）と同一規模、同種の取組のため、同取組に要した費用を準用。）</t>
    </r>
    <rPh sb="0" eb="2">
      <t>オンキョウ</t>
    </rPh>
    <rPh sb="2" eb="4">
      <t>キキ</t>
    </rPh>
    <rPh sb="10" eb="11">
      <t>エン</t>
    </rPh>
    <rPh sb="21" eb="22">
      <t>エン</t>
    </rPh>
    <rPh sb="36" eb="37">
      <t>エン</t>
    </rPh>
    <rPh sb="54" eb="55">
      <t>エン</t>
    </rPh>
    <rPh sb="73" eb="74">
      <t>エン</t>
    </rPh>
    <rPh sb="85" eb="87">
      <t>カイサイ</t>
    </rPh>
    <rPh sb="87" eb="89">
      <t>ヨテイ</t>
    </rPh>
    <rPh sb="89" eb="91">
      <t>カイカン</t>
    </rPh>
    <rPh sb="92" eb="94">
      <t>カコ</t>
    </rPh>
    <rPh sb="95" eb="96">
      <t>オナ</t>
    </rPh>
    <rPh sb="100" eb="102">
      <t>トリクミ</t>
    </rPh>
    <rPh sb="103" eb="104">
      <t>オコナ</t>
    </rPh>
    <rPh sb="106" eb="108">
      <t>バアイ</t>
    </rPh>
    <rPh sb="112" eb="114">
      <t>オンキョウ</t>
    </rPh>
    <rPh sb="114" eb="116">
      <t>キキ</t>
    </rPh>
    <rPh sb="121" eb="122">
      <t>エン</t>
    </rPh>
    <rPh sb="123" eb="125">
      <t>ジョウキ</t>
    </rPh>
    <rPh sb="127" eb="129">
      <t>カイカン</t>
    </rPh>
    <rPh sb="130" eb="132">
      <t>ジッシ</t>
    </rPh>
    <rPh sb="147" eb="149">
      <t>ヘイセイ</t>
    </rPh>
    <rPh sb="150" eb="151">
      <t>ネン</t>
    </rPh>
    <rPh sb="152" eb="153">
      <t>ツキ</t>
    </rPh>
    <rPh sb="154" eb="155">
      <t>ヒ</t>
    </rPh>
    <rPh sb="155" eb="157">
      <t>カイサイ</t>
    </rPh>
    <rPh sb="161" eb="162">
      <t>メイ</t>
    </rPh>
    <rPh sb="162" eb="164">
      <t>サンカ</t>
    </rPh>
    <rPh sb="166" eb="168">
      <t>ドウイツ</t>
    </rPh>
    <rPh sb="168" eb="170">
      <t>キボ</t>
    </rPh>
    <rPh sb="171" eb="173">
      <t>ドウシュ</t>
    </rPh>
    <rPh sb="174" eb="176">
      <t>トリクミ</t>
    </rPh>
    <rPh sb="180" eb="181">
      <t>ドウ</t>
    </rPh>
    <rPh sb="181" eb="183">
      <t>トリクミ</t>
    </rPh>
    <rPh sb="184" eb="185">
      <t>ヨウ</t>
    </rPh>
    <rPh sb="187" eb="189">
      <t>ヒヨウ</t>
    </rPh>
    <rPh sb="190" eb="192">
      <t>ジュンヨウ</t>
    </rPh>
    <phoneticPr fontId="1"/>
  </si>
  <si>
    <t>【実践！日本型食生活シンポジウム】
音響機器借料</t>
    <rPh sb="1" eb="3">
      <t>ジッセン</t>
    </rPh>
    <rPh sb="4" eb="7">
      <t>ニホンガタ</t>
    </rPh>
    <rPh sb="7" eb="10">
      <t>ショクセイカツ</t>
    </rPh>
    <rPh sb="18" eb="20">
      <t>オンキョウ</t>
    </rPh>
    <rPh sb="20" eb="22">
      <t>キキ</t>
    </rPh>
    <rPh sb="22" eb="24">
      <t>シャクリョウ</t>
    </rPh>
    <phoneticPr fontId="1"/>
  </si>
  <si>
    <t>講師
謝金</t>
    <rPh sb="0" eb="2">
      <t>コウシ</t>
    </rPh>
    <rPh sb="3" eb="5">
      <t>シャキン</t>
    </rPh>
    <phoneticPr fontId="1"/>
  </si>
  <si>
    <t>講師
旅費</t>
    <rPh sb="0" eb="2">
      <t>コウシ</t>
    </rPh>
    <rPh sb="3" eb="5">
      <t>リョヒ</t>
    </rPh>
    <phoneticPr fontId="1"/>
  </si>
  <si>
    <t>賃金
（運営
補助）</t>
    <rPh sb="0" eb="2">
      <t>チンギン</t>
    </rPh>
    <rPh sb="4" eb="6">
      <t>ウンエイ</t>
    </rPh>
    <rPh sb="7" eb="9">
      <t>ホジョ</t>
    </rPh>
    <phoneticPr fontId="1"/>
  </si>
  <si>
    <t>会場
借料</t>
    <rPh sb="0" eb="2">
      <t>カイジョウ</t>
    </rPh>
    <rPh sb="3" eb="5">
      <t>シャクリョウ</t>
    </rPh>
    <phoneticPr fontId="1"/>
  </si>
  <si>
    <t>機器
借料</t>
    <rPh sb="0" eb="2">
      <t>キキ</t>
    </rPh>
    <rPh sb="3" eb="5">
      <t>シャクリョウ</t>
    </rPh>
    <phoneticPr fontId="1"/>
  </si>
  <si>
    <t xml:space="preserve">当日配布資料（20ページ両面印刷）
A４コピー用紙10枚 X 2１0部 = 2,100枚
A4 500枚 @350円X 5 梱包 = 1,750円
</t>
    <rPh sb="0" eb="2">
      <t>トウジツ</t>
    </rPh>
    <rPh sb="2" eb="4">
      <t>ハイフ</t>
    </rPh>
    <rPh sb="4" eb="6">
      <t>シリョウ</t>
    </rPh>
    <rPh sb="12" eb="14">
      <t>リョウメン</t>
    </rPh>
    <rPh sb="14" eb="16">
      <t>インサツ</t>
    </rPh>
    <rPh sb="23" eb="25">
      <t>ヨウシ</t>
    </rPh>
    <rPh sb="27" eb="28">
      <t>マイ</t>
    </rPh>
    <rPh sb="34" eb="35">
      <t>ブ</t>
    </rPh>
    <rPh sb="43" eb="44">
      <t>マイ</t>
    </rPh>
    <rPh sb="51" eb="52">
      <t>マイ</t>
    </rPh>
    <rPh sb="57" eb="58">
      <t>エン</t>
    </rPh>
    <rPh sb="62" eb="64">
      <t>コンポウ</t>
    </rPh>
    <rPh sb="72" eb="73">
      <t>エン</t>
    </rPh>
    <phoneticPr fontId="1"/>
  </si>
  <si>
    <t>記　載　例　（記載例の都合上、実施要綱 別記２ 第１の１～８別に記載していませんが、記載にあたっては、 第１の１～８の(1)～別に別葉に記載してください。</t>
    <rPh sb="0" eb="1">
      <t>キ</t>
    </rPh>
    <rPh sb="2" eb="3">
      <t>ミツル</t>
    </rPh>
    <rPh sb="4" eb="5">
      <t>レイ</t>
    </rPh>
    <rPh sb="7" eb="10">
      <t>キサイレイ</t>
    </rPh>
    <rPh sb="11" eb="14">
      <t>ツゴウジョウ</t>
    </rPh>
    <rPh sb="15" eb="17">
      <t>ジッシ</t>
    </rPh>
    <rPh sb="17" eb="19">
      <t>ヨウコウ</t>
    </rPh>
    <rPh sb="30" eb="31">
      <t>ベツ</t>
    </rPh>
    <rPh sb="32" eb="34">
      <t>キサイ</t>
    </rPh>
    <rPh sb="42" eb="44">
      <t>キサイ</t>
    </rPh>
    <rPh sb="63" eb="64">
      <t>ベツ</t>
    </rPh>
    <rPh sb="65" eb="66">
      <t>ベツ</t>
    </rPh>
    <rPh sb="66" eb="67">
      <t>ハ</t>
    </rPh>
    <rPh sb="68" eb="70">
      <t>キサイ</t>
    </rPh>
    <phoneticPr fontId="1"/>
  </si>
  <si>
    <t>※ すべての経費について、積算根拠を記載。
※ 謝金、旅費、賃金については、積算の根拠となる支払規程、内規等を添付してください。</t>
    <rPh sb="6" eb="8">
      <t>ケイヒ</t>
    </rPh>
    <rPh sb="13" eb="15">
      <t>セキサン</t>
    </rPh>
    <rPh sb="15" eb="17">
      <t>コンキョ</t>
    </rPh>
    <rPh sb="18" eb="20">
      <t>キサイ</t>
    </rPh>
    <phoneticPr fontId="1"/>
  </si>
  <si>
    <t>※ すべての経費について、積算根拠を記載。
※ 謝金、旅費、賃金については、積算の根拠となる支払規程、
　 内規等を添付してください。</t>
    <rPh sb="6" eb="8">
      <t>ケイヒ</t>
    </rPh>
    <rPh sb="13" eb="15">
      <t>セキサン</t>
    </rPh>
    <rPh sb="15" eb="17">
      <t>コンキョ</t>
    </rPh>
    <rPh sb="18" eb="20">
      <t>キサイ</t>
    </rPh>
    <phoneticPr fontId="1"/>
  </si>
  <si>
    <r>
      <t xml:space="preserve">調理予定メニュー [20人規模✕3回]  ① ぶりの照り焼き　② 雑煮　
食材　魚類（ぶり）15,000円　野菜類（かぶ）2,250円 その他（丸もち、煮干し）4,900円　調味料（みそ、醤油、みりん、酒、サラダ油）1,250円
</t>
    </r>
    <r>
      <rPr>
        <sz val="10"/>
        <rFont val="ＭＳ ゴシック"/>
        <family val="3"/>
        <charset val="128"/>
      </rPr>
      <t>もしくは、</t>
    </r>
    <r>
      <rPr>
        <sz val="10"/>
        <color rgb="FFFF0000"/>
        <rFont val="ＭＳ ゴシック"/>
        <family val="3"/>
        <charset val="128"/>
      </rPr>
      <t xml:space="preserve">同様のメニューで過去に料理教室を実施している場合
</t>
    </r>
    <r>
      <rPr>
        <sz val="10"/>
        <color theme="9" tint="-0.499984740745262"/>
        <rFont val="ＭＳ ゴシック"/>
        <family val="3"/>
        <charset val="128"/>
      </rPr>
      <t>調理予定メニュー [20人規模✕3回]  ① ぶりの照り焼き　② 雑煮　
1食当たり 390円 ✕ 60人分 ＝ 23,400円
（昨年度同様のメニューで実施した「親子料理教室」（平成○年○月○日開催・18名参加）と同種のメニューのため、同取組における１人当たりの食材費を準用。</t>
    </r>
    <rPh sb="0" eb="2">
      <t>チョウリ</t>
    </rPh>
    <rPh sb="2" eb="4">
      <t>ヨテイ</t>
    </rPh>
    <rPh sb="26" eb="27">
      <t>テ</t>
    </rPh>
    <rPh sb="28" eb="29">
      <t>ヤ</t>
    </rPh>
    <rPh sb="33" eb="35">
      <t>ゾウニ</t>
    </rPh>
    <rPh sb="37" eb="39">
      <t>ショクザイ</t>
    </rPh>
    <rPh sb="40" eb="41">
      <t>サカナ</t>
    </rPh>
    <rPh sb="52" eb="53">
      <t>エン</t>
    </rPh>
    <rPh sb="54" eb="57">
      <t>ヤサイルイ</t>
    </rPh>
    <rPh sb="66" eb="67">
      <t>エン</t>
    </rPh>
    <rPh sb="70" eb="71">
      <t>タ</t>
    </rPh>
    <rPh sb="72" eb="73">
      <t>マル</t>
    </rPh>
    <rPh sb="76" eb="78">
      <t>ニボ</t>
    </rPh>
    <rPh sb="85" eb="86">
      <t>エン</t>
    </rPh>
    <rPh sb="87" eb="90">
      <t>チョウミリョウ</t>
    </rPh>
    <rPh sb="94" eb="96">
      <t>ショウユ</t>
    </rPh>
    <rPh sb="101" eb="102">
      <t>サケ</t>
    </rPh>
    <rPh sb="106" eb="107">
      <t>アブラ</t>
    </rPh>
    <rPh sb="113" eb="114">
      <t>エン</t>
    </rPh>
    <rPh sb="120" eb="122">
      <t>ドウヨウ</t>
    </rPh>
    <rPh sb="128" eb="130">
      <t>カコ</t>
    </rPh>
    <rPh sb="131" eb="133">
      <t>リョウリ</t>
    </rPh>
    <rPh sb="133" eb="135">
      <t>キョウシツ</t>
    </rPh>
    <rPh sb="136" eb="138">
      <t>ジッシ</t>
    </rPh>
    <rPh sb="142" eb="144">
      <t>バアイ</t>
    </rPh>
    <rPh sb="183" eb="184">
      <t>ショク</t>
    </rPh>
    <rPh sb="184" eb="185">
      <t>ア</t>
    </rPh>
    <rPh sb="191" eb="192">
      <t>エン</t>
    </rPh>
    <rPh sb="197" eb="198">
      <t>ニン</t>
    </rPh>
    <rPh sb="198" eb="199">
      <t>ブン</t>
    </rPh>
    <rPh sb="208" eb="209">
      <t>エン</t>
    </rPh>
    <rPh sb="211" eb="214">
      <t>サクネンド</t>
    </rPh>
    <rPh sb="214" eb="216">
      <t>ドウヨウ</t>
    </rPh>
    <rPh sb="222" eb="224">
      <t>ジッシ</t>
    </rPh>
    <rPh sb="227" eb="229">
      <t>オヤコ</t>
    </rPh>
    <rPh sb="229" eb="231">
      <t>リョウリ</t>
    </rPh>
    <rPh sb="231" eb="233">
      <t>キョウシツ</t>
    </rPh>
    <rPh sb="248" eb="249">
      <t>メイ</t>
    </rPh>
    <rPh sb="264" eb="265">
      <t>ドウ</t>
    </rPh>
    <rPh sb="272" eb="273">
      <t>ニン</t>
    </rPh>
    <rPh sb="273" eb="274">
      <t>ア</t>
    </rPh>
    <rPh sb="277" eb="280">
      <t>ショクザイヒ</t>
    </rPh>
    <rPh sb="281" eb="283">
      <t>ジュンヨウ</t>
    </rPh>
    <phoneticPr fontId="1"/>
  </si>
  <si>
    <t>【地域の食文化を知る親子料理教室】
料理講習における料理助手賃金</t>
    <rPh sb="1" eb="3">
      <t>チイキ</t>
    </rPh>
    <rPh sb="4" eb="7">
      <t>ショクブンカ</t>
    </rPh>
    <rPh sb="8" eb="9">
      <t>シ</t>
    </rPh>
    <rPh sb="10" eb="12">
      <t>オヤコ</t>
    </rPh>
    <rPh sb="12" eb="14">
      <t>リョウリ</t>
    </rPh>
    <rPh sb="14" eb="16">
      <t>キョウシツ</t>
    </rPh>
    <rPh sb="18" eb="20">
      <t>リョウリ</t>
    </rPh>
    <rPh sb="20" eb="22">
      <t>コウシュウ</t>
    </rPh>
    <rPh sb="26" eb="28">
      <t>リョウリ</t>
    </rPh>
    <rPh sb="28" eb="30">
      <t>ジョシュ</t>
    </rPh>
    <rPh sb="30" eb="32">
      <t>チンギン</t>
    </rPh>
    <phoneticPr fontId="1"/>
  </si>
  <si>
    <t>【地域の食文化継承イベント】
会場借料</t>
    <rPh sb="1" eb="3">
      <t>チイキ</t>
    </rPh>
    <rPh sb="4" eb="7">
      <t>ショクブンカ</t>
    </rPh>
    <rPh sb="7" eb="9">
      <t>ケイショウ</t>
    </rPh>
    <rPh sb="15" eb="17">
      <t>カイジョウ</t>
    </rPh>
    <rPh sb="17" eb="19">
      <t>シャクリョウ</t>
    </rPh>
    <phoneticPr fontId="1"/>
  </si>
  <si>
    <t>【地域の食文化継承イベント】
役務費</t>
    <rPh sb="1" eb="3">
      <t>チイキ</t>
    </rPh>
    <rPh sb="4" eb="7">
      <t>ショクブンカ</t>
    </rPh>
    <rPh sb="7" eb="9">
      <t>ケイショウ</t>
    </rPh>
    <rPh sb="15" eb="17">
      <t>エキム</t>
    </rPh>
    <rPh sb="17" eb="18">
      <t>ヒ</t>
    </rPh>
    <phoneticPr fontId="1"/>
  </si>
  <si>
    <t>【地域の食文化継承イベント】
講師謝金（イベントにおける講演会）</t>
    <rPh sb="1" eb="3">
      <t>チイキ</t>
    </rPh>
    <rPh sb="4" eb="7">
      <t>ショクブンカ</t>
    </rPh>
    <rPh sb="7" eb="9">
      <t>ケイショウ</t>
    </rPh>
    <rPh sb="15" eb="17">
      <t>コウシ</t>
    </rPh>
    <rPh sb="17" eb="19">
      <t>シャキン</t>
    </rPh>
    <rPh sb="28" eb="31">
      <t>コウエンカイ</t>
    </rPh>
    <phoneticPr fontId="1"/>
  </si>
  <si>
    <t>大学教授級1時間5,500円×1時間×１人×1回 = 5,500円
別添：○○町「謝金の標準支払基準」による</t>
    <rPh sb="0" eb="2">
      <t>ダイガク</t>
    </rPh>
    <rPh sb="2" eb="4">
      <t>キョウジュ</t>
    </rPh>
    <rPh sb="4" eb="5">
      <t>キュウ</t>
    </rPh>
    <rPh sb="13" eb="14">
      <t>エン</t>
    </rPh>
    <rPh sb="32" eb="33">
      <t>エン</t>
    </rPh>
    <rPh sb="39" eb="40">
      <t>チョウ</t>
    </rPh>
    <phoneticPr fontId="1"/>
  </si>
  <si>
    <t>○○運動場大グランド(○○市)を想定
大グランド使用料 9:00 ～ 17:00 80,000円
第3小グランド使用料 9:00 ～ 17:00 30,000円 
集会用テントレンタル(2日間) 6M X 9M 15,000円 X 3張 X 2日 = 90,000円
パイプイスレンタル(2日間) 150円 X 100脚 X 2日 = 30,000円</t>
    <rPh sb="2" eb="5">
      <t>ウンドウジョウ</t>
    </rPh>
    <rPh sb="5" eb="6">
      <t>ダイ</t>
    </rPh>
    <rPh sb="13" eb="14">
      <t>シ</t>
    </rPh>
    <rPh sb="16" eb="18">
      <t>ソウテイ</t>
    </rPh>
    <rPh sb="19" eb="20">
      <t>ダイ</t>
    </rPh>
    <rPh sb="24" eb="27">
      <t>シヨウリョウ</t>
    </rPh>
    <rPh sb="47" eb="48">
      <t>エン</t>
    </rPh>
    <rPh sb="49" eb="50">
      <t>ダイ</t>
    </rPh>
    <rPh sb="51" eb="52">
      <t>ショウ</t>
    </rPh>
    <rPh sb="56" eb="59">
      <t>シヨウリョウ</t>
    </rPh>
    <rPh sb="79" eb="80">
      <t>エン</t>
    </rPh>
    <rPh sb="83" eb="86">
      <t>シュウカイヨウ</t>
    </rPh>
    <rPh sb="95" eb="96">
      <t>ヒ</t>
    </rPh>
    <rPh sb="96" eb="97">
      <t>カン</t>
    </rPh>
    <rPh sb="113" eb="114">
      <t>エン</t>
    </rPh>
    <rPh sb="118" eb="119">
      <t>ハ</t>
    </rPh>
    <rPh sb="123" eb="124">
      <t>ヒ</t>
    </rPh>
    <rPh sb="133" eb="134">
      <t>エン</t>
    </rPh>
    <rPh sb="146" eb="147">
      <t>ヒ</t>
    </rPh>
    <rPh sb="147" eb="148">
      <t>カン</t>
    </rPh>
    <rPh sb="153" eb="154">
      <t>エン</t>
    </rPh>
    <rPh sb="160" eb="161">
      <t>キャク</t>
    </rPh>
    <rPh sb="175" eb="176">
      <t>エン</t>
    </rPh>
    <phoneticPr fontId="1"/>
  </si>
  <si>
    <t>テント設営・撤去 8,000円 X 4 名 X 2日 = 64,000円
音響設営・操作 10,000円 X 2名 X 1日 = 20,000円</t>
    <rPh sb="3" eb="5">
      <t>セツエイ</t>
    </rPh>
    <rPh sb="6" eb="8">
      <t>テッキョ</t>
    </rPh>
    <rPh sb="14" eb="15">
      <t>エン</t>
    </rPh>
    <rPh sb="20" eb="21">
      <t>メイ</t>
    </rPh>
    <rPh sb="25" eb="26">
      <t>ヒ</t>
    </rPh>
    <rPh sb="35" eb="36">
      <t>エン</t>
    </rPh>
    <rPh sb="37" eb="39">
      <t>オンキョウ</t>
    </rPh>
    <rPh sb="39" eb="41">
      <t>セツエイ</t>
    </rPh>
    <rPh sb="42" eb="44">
      <t>ソウサ</t>
    </rPh>
    <rPh sb="51" eb="52">
      <t>エン</t>
    </rPh>
    <rPh sb="56" eb="57">
      <t>メイ</t>
    </rPh>
    <rPh sb="61" eb="62">
      <t>ヒ</t>
    </rPh>
    <rPh sb="71" eb="7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</si>
</sst>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[Red]\-#,##0.0"/>
    <numFmt numFmtId="178" formatCode="#,##0.0_ "/>
    <numFmt numFmtId="179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0"/>
      <color theme="9" tint="-0.499984740745262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shrinkToFit="1"/>
    </xf>
    <xf numFmtId="179" fontId="4" fillId="0" borderId="1" xfId="1" applyNumberFormat="1" applyFont="1" applyBorder="1" applyAlignment="1">
      <alignment horizontal="right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1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shrinkToFit="1"/>
    </xf>
    <xf numFmtId="179" fontId="4" fillId="0" borderId="3" xfId="1" applyNumberFormat="1" applyFont="1" applyBorder="1" applyAlignment="1">
      <alignment horizontal="right" vertical="center"/>
    </xf>
    <xf numFmtId="179" fontId="10" fillId="0" borderId="20" xfId="1" applyNumberFormat="1" applyFont="1" applyBorder="1" applyAlignment="1">
      <alignment horizontal="right" vertical="center"/>
    </xf>
    <xf numFmtId="179" fontId="10" fillId="0" borderId="18" xfId="1" applyNumberFormat="1" applyFont="1" applyBorder="1" applyAlignment="1">
      <alignment horizontal="right" vertical="center"/>
    </xf>
    <xf numFmtId="179" fontId="10" fillId="0" borderId="9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0" fontId="12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 shrinkToFit="1"/>
    </xf>
    <xf numFmtId="176" fontId="10" fillId="0" borderId="6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9" fontId="4" fillId="0" borderId="1" xfId="1" applyNumberFormat="1" applyFont="1" applyBorder="1">
      <alignment vertical="center"/>
    </xf>
    <xf numFmtId="179" fontId="4" fillId="0" borderId="3" xfId="1" applyNumberFormat="1" applyFont="1" applyBorder="1">
      <alignment vertical="center"/>
    </xf>
    <xf numFmtId="179" fontId="10" fillId="0" borderId="20" xfId="0" applyNumberFormat="1" applyFont="1" applyBorder="1">
      <alignment vertical="center"/>
    </xf>
    <xf numFmtId="179" fontId="10" fillId="0" borderId="18" xfId="0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9" fontId="10" fillId="0" borderId="6" xfId="0" applyNumberFormat="1" applyFont="1" applyBorder="1">
      <alignment vertical="center"/>
    </xf>
    <xf numFmtId="179" fontId="10" fillId="0" borderId="10" xfId="0" applyNumberFormat="1" applyFont="1" applyBorder="1">
      <alignment vertical="center"/>
    </xf>
    <xf numFmtId="179" fontId="10" fillId="0" borderId="9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9" fontId="10" fillId="0" borderId="16" xfId="0" applyNumberFormat="1" applyFont="1" applyBorder="1">
      <alignment vertical="center"/>
    </xf>
    <xf numFmtId="179" fontId="10" fillId="0" borderId="1" xfId="0" applyNumberFormat="1" applyFont="1" applyBorder="1">
      <alignment vertical="center"/>
    </xf>
    <xf numFmtId="179" fontId="10" fillId="0" borderId="2" xfId="0" applyNumberFormat="1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9" fontId="10" fillId="0" borderId="3" xfId="0" applyNumberFormat="1" applyFont="1" applyBorder="1">
      <alignment vertical="center"/>
    </xf>
    <xf numFmtId="179" fontId="10" fillId="0" borderId="26" xfId="0" applyNumberFormat="1" applyFont="1" applyBorder="1">
      <alignment vertical="center"/>
    </xf>
    <xf numFmtId="176" fontId="9" fillId="0" borderId="12" xfId="0" applyNumberFormat="1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179" fontId="4" fillId="0" borderId="26" xfId="1" applyNumberFormat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27" xfId="0" applyFont="1" applyBorder="1">
      <alignment vertical="center"/>
    </xf>
    <xf numFmtId="179" fontId="10" fillId="0" borderId="7" xfId="0" applyNumberFormat="1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9" fontId="15" fillId="0" borderId="1" xfId="1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4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left" vertical="center" wrapText="1"/>
    </xf>
    <xf numFmtId="177" fontId="4" fillId="0" borderId="14" xfId="1" applyNumberFormat="1" applyFont="1" applyBorder="1" applyAlignment="1">
      <alignment horizontal="right" vertical="center"/>
    </xf>
    <xf numFmtId="177" fontId="4" fillId="0" borderId="12" xfId="1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76" fontId="9" fillId="0" borderId="1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179" fontId="15" fillId="0" borderId="3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2975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4" zoomScaleNormal="100" zoomScaleSheetLayoutView="64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43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32</v>
      </c>
      <c r="C5" s="13" t="s">
        <v>33</v>
      </c>
      <c r="D5" s="18" t="s">
        <v>13</v>
      </c>
      <c r="E5" s="19" t="s">
        <v>14</v>
      </c>
      <c r="F5" s="19" t="s">
        <v>4</v>
      </c>
      <c r="G5" s="19" t="s">
        <v>12</v>
      </c>
      <c r="H5" s="20" t="s">
        <v>15</v>
      </c>
      <c r="I5" s="19" t="s">
        <v>5</v>
      </c>
      <c r="J5" s="18" t="s">
        <v>16</v>
      </c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5"/>
      <c r="N6" s="26"/>
      <c r="O6" s="14"/>
    </row>
    <row r="7" spans="1:15" ht="49.95" customHeight="1" x14ac:dyDescent="0.2">
      <c r="A7" s="1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5"/>
      <c r="N7" s="26"/>
      <c r="O7" s="14"/>
    </row>
    <row r="8" spans="1:15" ht="49.95" customHeight="1" x14ac:dyDescent="0.2">
      <c r="A8" s="14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5"/>
      <c r="N8" s="26"/>
      <c r="O8" s="14"/>
    </row>
    <row r="9" spans="1:15" ht="49.95" customHeight="1" x14ac:dyDescent="0.2">
      <c r="A9" s="1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5"/>
      <c r="N9" s="26"/>
      <c r="O9" s="14"/>
    </row>
    <row r="10" spans="1:15" ht="49.95" customHeight="1" x14ac:dyDescent="0.2">
      <c r="A10" s="1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5"/>
      <c r="N10" s="26"/>
      <c r="O10" s="14"/>
    </row>
    <row r="11" spans="1:15" ht="49.95" customHeight="1" x14ac:dyDescent="0.2">
      <c r="A11" s="14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5"/>
      <c r="N11" s="26"/>
      <c r="O11" s="14"/>
    </row>
    <row r="12" spans="1:15" ht="49.95" customHeight="1" x14ac:dyDescent="0.2">
      <c r="A12" s="1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5"/>
      <c r="N12" s="26"/>
      <c r="O12" s="14"/>
    </row>
    <row r="13" spans="1:15" ht="49.95" customHeight="1" x14ac:dyDescent="0.2">
      <c r="A13" s="14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5"/>
      <c r="N13" s="26"/>
      <c r="O13" s="14"/>
    </row>
    <row r="14" spans="1:15" ht="49.95" customHeight="1" thickBot="1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5"/>
      <c r="N14" s="27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34</v>
      </c>
      <c r="B16" s="80">
        <f>SUM(B15:N15)</f>
        <v>0</v>
      </c>
      <c r="C16" s="81"/>
      <c r="D16" s="82" t="s">
        <v>35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B3:E3"/>
    <mergeCell ref="H3:M3"/>
    <mergeCell ref="A4:A5"/>
    <mergeCell ref="B4:M4"/>
    <mergeCell ref="N4:N5"/>
    <mergeCell ref="M16:O16"/>
  </mergeCells>
  <phoneticPr fontId="1"/>
  <conditionalFormatting sqref="K5">
    <cfRule type="expression" dxfId="2974" priority="282">
      <formula>$H$3=#REF!</formula>
    </cfRule>
    <cfRule type="expression" dxfId="2973" priority="283">
      <formula>$H$3=#REF!</formula>
    </cfRule>
  </conditionalFormatting>
  <conditionalFormatting sqref="L5">
    <cfRule type="expression" dxfId="2972" priority="266">
      <formula>$H$3=#REF!</formula>
    </cfRule>
    <cfRule type="expression" dxfId="2971" priority="267">
      <formula>$H$3=#REF!</formula>
    </cfRule>
    <cfRule type="expression" dxfId="2970" priority="268">
      <formula>$H$3=#REF!</formula>
    </cfRule>
    <cfRule type="expression" dxfId="2969" priority="269">
      <formula>$H$3=#REF!</formula>
    </cfRule>
    <cfRule type="expression" dxfId="2968" priority="270">
      <formula>$H$3=#REF!</formula>
    </cfRule>
    <cfRule type="expression" dxfId="2967" priority="271">
      <formula>$H$3=#REF!</formula>
    </cfRule>
    <cfRule type="expression" dxfId="2966" priority="272">
      <formula>$H$3=#REF!</formula>
    </cfRule>
    <cfRule type="expression" dxfId="2965" priority="273">
      <formula>$H$3=#REF!</formula>
    </cfRule>
    <cfRule type="expression" dxfId="2964" priority="274">
      <formula>$H$3=#REF!</formula>
    </cfRule>
    <cfRule type="expression" dxfId="2963" priority="275">
      <formula>$H$3=#REF!</formula>
    </cfRule>
    <cfRule type="expression" dxfId="2962" priority="276">
      <formula>$H$3=#REF!</formula>
    </cfRule>
    <cfRule type="expression" dxfId="2961" priority="277">
      <formula>$H$3=#REF!</formula>
    </cfRule>
    <cfRule type="expression" dxfId="2960" priority="278">
      <formula>$H$3=#REF!</formula>
    </cfRule>
    <cfRule type="expression" dxfId="2959" priority="279">
      <formula>$H$3=#REF!</formula>
    </cfRule>
    <cfRule type="expression" dxfId="2958" priority="280">
      <formula>$H$3=#REF!</formula>
    </cfRule>
    <cfRule type="expression" dxfId="2957" priority="281">
      <formula>$H$3=#REF!</formula>
    </cfRule>
  </conditionalFormatting>
  <conditionalFormatting sqref="D5">
    <cfRule type="expression" dxfId="2956" priority="245">
      <formula>$H$3=#REF!</formula>
    </cfRule>
  </conditionalFormatting>
  <conditionalFormatting sqref="E5">
    <cfRule type="expression" dxfId="2955" priority="243">
      <formula>$H$3=#REF!</formula>
    </cfRule>
    <cfRule type="expression" dxfId="2954" priority="244">
      <formula>$H$3=#REF!</formula>
    </cfRule>
  </conditionalFormatting>
  <conditionalFormatting sqref="F5">
    <cfRule type="expression" dxfId="2953" priority="225">
      <formula>$H$3=#REF!</formula>
    </cfRule>
    <cfRule type="expression" dxfId="2952" priority="226">
      <formula>$H$3=#REF!</formula>
    </cfRule>
    <cfRule type="expression" dxfId="2951" priority="227">
      <formula>$H$3=#REF!</formula>
    </cfRule>
    <cfRule type="expression" dxfId="2950" priority="228">
      <formula>$H$3=#REF!</formula>
    </cfRule>
    <cfRule type="expression" dxfId="2949" priority="229">
      <formula>$H$3=#REF!</formula>
    </cfRule>
    <cfRule type="expression" dxfId="2948" priority="230">
      <formula>$H$3=#REF!</formula>
    </cfRule>
    <cfRule type="expression" dxfId="2947" priority="231">
      <formula>$H$3=#REF!</formula>
    </cfRule>
    <cfRule type="expression" dxfId="2946" priority="232">
      <formula>$H$3=#REF!</formula>
    </cfRule>
    <cfRule type="expression" dxfId="2945" priority="233">
      <formula>$H$3=#REF!</formula>
    </cfRule>
    <cfRule type="expression" dxfId="2944" priority="234">
      <formula>$H$3=#REF!</formula>
    </cfRule>
    <cfRule type="expression" dxfId="2943" priority="235">
      <formula>$H$3=#REF!</formula>
    </cfRule>
    <cfRule type="expression" dxfId="2942" priority="236">
      <formula>$H$3=#REF!</formula>
    </cfRule>
    <cfRule type="expression" dxfId="2941" priority="237">
      <formula>$H$3=#REF!</formula>
    </cfRule>
    <cfRule type="expression" dxfId="2940" priority="238">
      <formula>$H$3=#REF!</formula>
    </cfRule>
    <cfRule type="expression" dxfId="2939" priority="239">
      <formula>$H$3=#REF!</formula>
    </cfRule>
    <cfRule type="expression" dxfId="2938" priority="240">
      <formula>$H$3=#REF!</formula>
    </cfRule>
    <cfRule type="expression" dxfId="2937" priority="241">
      <formula>$H$3=#REF!</formula>
    </cfRule>
    <cfRule type="expression" dxfId="2936" priority="242">
      <formula>$H$3=#REF!</formula>
    </cfRule>
  </conditionalFormatting>
  <conditionalFormatting sqref="G5">
    <cfRule type="expression" dxfId="2935" priority="217">
      <formula>$H$3=#REF!</formula>
    </cfRule>
    <cfRule type="expression" dxfId="2934" priority="218">
      <formula>$H$3=#REF!</formula>
    </cfRule>
    <cfRule type="expression" dxfId="2933" priority="219">
      <formula>$H$3=#REF!</formula>
    </cfRule>
    <cfRule type="expression" dxfId="2932" priority="220">
      <formula>$H$3=#REF!</formula>
    </cfRule>
    <cfRule type="expression" dxfId="2931" priority="221">
      <formula>$H$3=#REF!</formula>
    </cfRule>
    <cfRule type="expression" dxfId="2930" priority="222">
      <formula>$H$3=#REF!</formula>
    </cfRule>
    <cfRule type="expression" dxfId="2929" priority="223">
      <formula>$H$3=#REF!</formula>
    </cfRule>
    <cfRule type="expression" dxfId="2928" priority="224">
      <formula>$H$3=#REF!</formula>
    </cfRule>
  </conditionalFormatting>
  <conditionalFormatting sqref="H5">
    <cfRule type="expression" dxfId="2927" priority="215">
      <formula>$H$3=#REF!</formula>
    </cfRule>
    <cfRule type="expression" dxfId="2926" priority="216">
      <formula>$H$3=#REF!</formula>
    </cfRule>
  </conditionalFormatting>
  <conditionalFormatting sqref="E5">
    <cfRule type="expression" dxfId="2925" priority="214">
      <formula>$H$3=#REF!</formula>
    </cfRule>
  </conditionalFormatting>
  <conditionalFormatting sqref="F5">
    <cfRule type="expression" dxfId="2924" priority="212">
      <formula>$H$3=#REF!</formula>
    </cfRule>
    <cfRule type="expression" dxfId="2923" priority="213">
      <formula>$H$3=#REF!</formula>
    </cfRule>
  </conditionalFormatting>
  <conditionalFormatting sqref="G5">
    <cfRule type="expression" dxfId="2922" priority="194">
      <formula>$H$3=#REF!</formula>
    </cfRule>
    <cfRule type="expression" dxfId="2921" priority="195">
      <formula>$H$3=#REF!</formula>
    </cfRule>
    <cfRule type="expression" dxfId="2920" priority="196">
      <formula>$H$3=#REF!</formula>
    </cfRule>
    <cfRule type="expression" dxfId="2919" priority="197">
      <formula>$H$3=#REF!</formula>
    </cfRule>
    <cfRule type="expression" dxfId="2918" priority="198">
      <formula>$H$3=#REF!</formula>
    </cfRule>
    <cfRule type="expression" dxfId="2917" priority="199">
      <formula>$H$3=#REF!</formula>
    </cfRule>
    <cfRule type="expression" dxfId="2916" priority="200">
      <formula>$H$3=#REF!</formula>
    </cfRule>
    <cfRule type="expression" dxfId="2915" priority="201">
      <formula>$H$3=#REF!</formula>
    </cfRule>
    <cfRule type="expression" dxfId="2914" priority="202">
      <formula>$H$3=#REF!</formula>
    </cfRule>
    <cfRule type="expression" dxfId="2913" priority="203">
      <formula>$H$3=#REF!</formula>
    </cfRule>
    <cfRule type="expression" dxfId="2912" priority="204">
      <formula>$H$3=#REF!</formula>
    </cfRule>
    <cfRule type="expression" dxfId="2911" priority="205">
      <formula>$H$3=#REF!</formula>
    </cfRule>
    <cfRule type="expression" dxfId="2910" priority="206">
      <formula>$H$3=#REF!</formula>
    </cfRule>
    <cfRule type="expression" dxfId="2909" priority="207">
      <formula>$H$3=#REF!</formula>
    </cfRule>
    <cfRule type="expression" dxfId="2908" priority="208">
      <formula>$H$3=#REF!</formula>
    </cfRule>
    <cfRule type="expression" dxfId="2907" priority="209">
      <formula>$H$3=#REF!</formula>
    </cfRule>
    <cfRule type="expression" dxfId="2906" priority="210">
      <formula>$H$3=#REF!</formula>
    </cfRule>
    <cfRule type="expression" dxfId="2905" priority="211">
      <formula>$H$3=#REF!</formula>
    </cfRule>
  </conditionalFormatting>
  <conditionalFormatting sqref="H5">
    <cfRule type="expression" dxfId="2904" priority="186">
      <formula>$H$3=#REF!</formula>
    </cfRule>
    <cfRule type="expression" dxfId="2903" priority="187">
      <formula>$H$3=#REF!</formula>
    </cfRule>
    <cfRule type="expression" dxfId="2902" priority="188">
      <formula>$H$3=#REF!</formula>
    </cfRule>
    <cfRule type="expression" dxfId="2901" priority="189">
      <formula>$H$3=#REF!</formula>
    </cfRule>
    <cfRule type="expression" dxfId="2900" priority="190">
      <formula>$H$3=#REF!</formula>
    </cfRule>
    <cfRule type="expression" dxfId="2899" priority="191">
      <formula>$H$3=#REF!</formula>
    </cfRule>
    <cfRule type="expression" dxfId="2898" priority="192">
      <formula>$H$3=#REF!</formula>
    </cfRule>
    <cfRule type="expression" dxfId="2897" priority="193">
      <formula>$H$3=#REF!</formula>
    </cfRule>
  </conditionalFormatting>
  <conditionalFormatting sqref="I5">
    <cfRule type="expression" dxfId="2896" priority="184">
      <formula>$H$3=#REF!</formula>
    </cfRule>
    <cfRule type="expression" dxfId="2895" priority="185">
      <formula>$H$3=#REF!</formula>
    </cfRule>
  </conditionalFormatting>
  <conditionalFormatting sqref="I5">
    <cfRule type="expression" dxfId="2894" priority="1">
      <formula>$H$3=#REF!</formula>
    </cfRule>
    <cfRule type="expression" dxfId="2893" priority="2">
      <formula>$H$3=#REF!</formula>
    </cfRule>
  </conditionalFormatting>
  <conditionalFormatting sqref="E5">
    <cfRule type="expression" dxfId="2892" priority="183">
      <formula>$H$3=#REF!</formula>
    </cfRule>
  </conditionalFormatting>
  <conditionalFormatting sqref="F5">
    <cfRule type="expression" dxfId="2891" priority="181">
      <formula>$H$3=#REF!</formula>
    </cfRule>
    <cfRule type="expression" dxfId="2890" priority="182">
      <formula>$H$3=#REF!</formula>
    </cfRule>
  </conditionalFormatting>
  <conditionalFormatting sqref="G5">
    <cfRule type="expression" dxfId="2889" priority="163">
      <formula>$H$3=#REF!</formula>
    </cfRule>
    <cfRule type="expression" dxfId="2888" priority="164">
      <formula>$H$3=#REF!</formula>
    </cfRule>
    <cfRule type="expression" dxfId="2887" priority="165">
      <formula>$H$3=#REF!</formula>
    </cfRule>
    <cfRule type="expression" dxfId="2886" priority="166">
      <formula>$H$3=#REF!</formula>
    </cfRule>
    <cfRule type="expression" dxfId="2885" priority="167">
      <formula>$H$3=#REF!</formula>
    </cfRule>
    <cfRule type="expression" dxfId="2884" priority="168">
      <formula>$H$3=#REF!</formula>
    </cfRule>
    <cfRule type="expression" dxfId="2883" priority="169">
      <formula>$H$3=#REF!</formula>
    </cfRule>
    <cfRule type="expression" dxfId="2882" priority="170">
      <formula>$H$3=#REF!</formula>
    </cfRule>
    <cfRule type="expression" dxfId="2881" priority="171">
      <formula>$H$3=#REF!</formula>
    </cfRule>
    <cfRule type="expression" dxfId="2880" priority="172">
      <formula>$H$3=#REF!</formula>
    </cfRule>
    <cfRule type="expression" dxfId="2879" priority="173">
      <formula>$H$3=#REF!</formula>
    </cfRule>
    <cfRule type="expression" dxfId="2878" priority="174">
      <formula>$H$3=#REF!</formula>
    </cfRule>
    <cfRule type="expression" dxfId="2877" priority="175">
      <formula>$H$3=#REF!</formula>
    </cfRule>
    <cfRule type="expression" dxfId="2876" priority="176">
      <formula>$H$3=#REF!</formula>
    </cfRule>
    <cfRule type="expression" dxfId="2875" priority="177">
      <formula>$H$3=#REF!</formula>
    </cfRule>
    <cfRule type="expression" dxfId="2874" priority="178">
      <formula>$H$3=#REF!</formula>
    </cfRule>
    <cfRule type="expression" dxfId="2873" priority="179">
      <formula>$H$3=#REF!</formula>
    </cfRule>
    <cfRule type="expression" dxfId="2872" priority="180">
      <formula>$H$3=#REF!</formula>
    </cfRule>
  </conditionalFormatting>
  <conditionalFormatting sqref="H5">
    <cfRule type="expression" dxfId="2871" priority="155">
      <formula>$H$3=#REF!</formula>
    </cfRule>
    <cfRule type="expression" dxfId="2870" priority="156">
      <formula>$H$3=#REF!</formula>
    </cfRule>
    <cfRule type="expression" dxfId="2869" priority="157">
      <formula>$H$3=#REF!</formula>
    </cfRule>
    <cfRule type="expression" dxfId="2868" priority="158">
      <formula>$H$3=#REF!</formula>
    </cfRule>
    <cfRule type="expression" dxfId="2867" priority="159">
      <formula>$H$3=#REF!</formula>
    </cfRule>
    <cfRule type="expression" dxfId="2866" priority="160">
      <formula>$H$3=#REF!</formula>
    </cfRule>
    <cfRule type="expression" dxfId="2865" priority="161">
      <formula>$H$3=#REF!</formula>
    </cfRule>
    <cfRule type="expression" dxfId="2864" priority="162">
      <formula>$H$3=#REF!</formula>
    </cfRule>
  </conditionalFormatting>
  <conditionalFormatting sqref="I5">
    <cfRule type="expression" dxfId="2863" priority="153">
      <formula>$H$3=#REF!</formula>
    </cfRule>
    <cfRule type="expression" dxfId="2862" priority="154">
      <formula>$H$3=#REF!</formula>
    </cfRule>
  </conditionalFormatting>
  <conditionalFormatting sqref="F5">
    <cfRule type="expression" dxfId="2861" priority="152">
      <formula>$H$3=#REF!</formula>
    </cfRule>
  </conditionalFormatting>
  <conditionalFormatting sqref="G5">
    <cfRule type="expression" dxfId="2860" priority="150">
      <formula>$H$3=#REF!</formula>
    </cfRule>
    <cfRule type="expression" dxfId="2859" priority="151">
      <formula>$H$3=#REF!</formula>
    </cfRule>
  </conditionalFormatting>
  <conditionalFormatting sqref="H5">
    <cfRule type="expression" dxfId="2858" priority="132">
      <formula>$H$3=#REF!</formula>
    </cfRule>
    <cfRule type="expression" dxfId="2857" priority="133">
      <formula>$H$3=#REF!</formula>
    </cfRule>
    <cfRule type="expression" dxfId="2856" priority="134">
      <formula>$H$3=#REF!</formula>
    </cfRule>
    <cfRule type="expression" dxfId="2855" priority="135">
      <formula>$H$3=#REF!</formula>
    </cfRule>
    <cfRule type="expression" dxfId="2854" priority="136">
      <formula>$H$3=#REF!</formula>
    </cfRule>
    <cfRule type="expression" dxfId="2853" priority="137">
      <formula>$H$3=#REF!</formula>
    </cfRule>
    <cfRule type="expression" dxfId="2852" priority="138">
      <formula>$H$3=#REF!</formula>
    </cfRule>
    <cfRule type="expression" dxfId="2851" priority="139">
      <formula>$H$3=#REF!</formula>
    </cfRule>
    <cfRule type="expression" dxfId="2850" priority="140">
      <formula>$H$3=#REF!</formula>
    </cfRule>
    <cfRule type="expression" dxfId="2849" priority="141">
      <formula>$H$3=#REF!</formula>
    </cfRule>
    <cfRule type="expression" dxfId="2848" priority="142">
      <formula>$H$3=#REF!</formula>
    </cfRule>
    <cfRule type="expression" dxfId="2847" priority="143">
      <formula>$H$3=#REF!</formula>
    </cfRule>
    <cfRule type="expression" dxfId="2846" priority="144">
      <formula>$H$3=#REF!</formula>
    </cfRule>
    <cfRule type="expression" dxfId="2845" priority="145">
      <formula>$H$3=#REF!</formula>
    </cfRule>
    <cfRule type="expression" dxfId="2844" priority="146">
      <formula>$H$3=#REF!</formula>
    </cfRule>
    <cfRule type="expression" dxfId="2843" priority="147">
      <formula>$H$3=#REF!</formula>
    </cfRule>
    <cfRule type="expression" dxfId="2842" priority="148">
      <formula>$H$3=#REF!</formula>
    </cfRule>
    <cfRule type="expression" dxfId="2841" priority="149">
      <formula>$H$3=#REF!</formula>
    </cfRule>
  </conditionalFormatting>
  <conditionalFormatting sqref="I5">
    <cfRule type="expression" dxfId="2840" priority="124">
      <formula>$H$3=#REF!</formula>
    </cfRule>
    <cfRule type="expression" dxfId="2839" priority="125">
      <formula>$H$3=#REF!</formula>
    </cfRule>
    <cfRule type="expression" dxfId="2838" priority="126">
      <formula>$H$3=#REF!</formula>
    </cfRule>
    <cfRule type="expression" dxfId="2837" priority="127">
      <formula>$H$3=#REF!</formula>
    </cfRule>
    <cfRule type="expression" dxfId="2836" priority="128">
      <formula>$H$3=#REF!</formula>
    </cfRule>
    <cfRule type="expression" dxfId="2835" priority="129">
      <formula>$H$3=#REF!</formula>
    </cfRule>
    <cfRule type="expression" dxfId="2834" priority="130">
      <formula>$H$3=#REF!</formula>
    </cfRule>
    <cfRule type="expression" dxfId="2833" priority="131">
      <formula>$H$3=#REF!</formula>
    </cfRule>
  </conditionalFormatting>
  <conditionalFormatting sqref="J5">
    <cfRule type="expression" dxfId="2832" priority="122">
      <formula>$H$3=#REF!</formula>
    </cfRule>
    <cfRule type="expression" dxfId="2831" priority="123">
      <formula>$H$3=#REF!</formula>
    </cfRule>
  </conditionalFormatting>
  <conditionalFormatting sqref="J5">
    <cfRule type="expression" dxfId="2830" priority="120">
      <formula>$H$3=#REF!</formula>
    </cfRule>
    <cfRule type="expression" dxfId="2829" priority="121">
      <formula>$H$3=#REF!</formula>
    </cfRule>
  </conditionalFormatting>
  <conditionalFormatting sqref="E5">
    <cfRule type="expression" dxfId="2828" priority="102">
      <formula>$H$3=#REF!</formula>
    </cfRule>
    <cfRule type="expression" dxfId="2827" priority="103">
      <formula>$H$3=#REF!</formula>
    </cfRule>
    <cfRule type="expression" dxfId="2826" priority="104">
      <formula>$H$3=#REF!</formula>
    </cfRule>
    <cfRule type="expression" dxfId="2825" priority="105">
      <formula>$H$3=#REF!</formula>
    </cfRule>
    <cfRule type="expression" dxfId="2824" priority="106">
      <formula>$H$3=#REF!</formula>
    </cfRule>
    <cfRule type="expression" dxfId="2823" priority="107">
      <formula>$H$3=#REF!</formula>
    </cfRule>
    <cfRule type="expression" dxfId="2822" priority="108">
      <formula>$H$3=#REF!</formula>
    </cfRule>
    <cfRule type="expression" dxfId="2821" priority="109">
      <formula>$H$3=#REF!</formula>
    </cfRule>
    <cfRule type="expression" dxfId="2820" priority="110">
      <formula>$H$3=#REF!</formula>
    </cfRule>
    <cfRule type="expression" dxfId="2819" priority="111">
      <formula>$H$3=#REF!</formula>
    </cfRule>
    <cfRule type="expression" dxfId="2818" priority="112">
      <formula>$H$3=#REF!</formula>
    </cfRule>
    <cfRule type="expression" dxfId="2817" priority="113">
      <formula>$H$3=#REF!</formula>
    </cfRule>
    <cfRule type="expression" dxfId="2816" priority="114">
      <formula>$H$3=#REF!</formula>
    </cfRule>
    <cfRule type="expression" dxfId="2815" priority="115">
      <formula>$H$3=#REF!</formula>
    </cfRule>
    <cfRule type="expression" dxfId="2814" priority="116">
      <formula>$H$3=#REF!</formula>
    </cfRule>
    <cfRule type="expression" dxfId="2813" priority="117">
      <formula>$H$3=#REF!</formula>
    </cfRule>
    <cfRule type="expression" dxfId="2812" priority="118">
      <formula>$H$3=#REF!</formula>
    </cfRule>
    <cfRule type="expression" dxfId="2811" priority="119">
      <formula>$H$3=#REF!</formula>
    </cfRule>
  </conditionalFormatting>
  <conditionalFormatting sqref="F5">
    <cfRule type="expression" dxfId="2810" priority="94">
      <formula>$H$3=#REF!</formula>
    </cfRule>
    <cfRule type="expression" dxfId="2809" priority="95">
      <formula>$H$3=#REF!</formula>
    </cfRule>
    <cfRule type="expression" dxfId="2808" priority="96">
      <formula>$H$3=#REF!</formula>
    </cfRule>
    <cfRule type="expression" dxfId="2807" priority="97">
      <formula>$H$3=#REF!</formula>
    </cfRule>
    <cfRule type="expression" dxfId="2806" priority="98">
      <formula>$H$3=#REF!</formula>
    </cfRule>
    <cfRule type="expression" dxfId="2805" priority="99">
      <formula>$H$3=#REF!</formula>
    </cfRule>
    <cfRule type="expression" dxfId="2804" priority="100">
      <formula>$H$3=#REF!</formula>
    </cfRule>
    <cfRule type="expression" dxfId="2803" priority="101">
      <formula>$H$3=#REF!</formula>
    </cfRule>
  </conditionalFormatting>
  <conditionalFormatting sqref="G5">
    <cfRule type="expression" dxfId="2802" priority="92">
      <formula>$H$3=#REF!</formula>
    </cfRule>
    <cfRule type="expression" dxfId="2801" priority="93">
      <formula>$H$3=#REF!</formula>
    </cfRule>
  </conditionalFormatting>
  <conditionalFormatting sqref="E5">
    <cfRule type="expression" dxfId="2800" priority="90">
      <formula>$H$3=#REF!</formula>
    </cfRule>
    <cfRule type="expression" dxfId="2799" priority="91">
      <formula>$H$3=#REF!</formula>
    </cfRule>
  </conditionalFormatting>
  <conditionalFormatting sqref="F5">
    <cfRule type="expression" dxfId="2798" priority="72">
      <formula>$H$3=#REF!</formula>
    </cfRule>
    <cfRule type="expression" dxfId="2797" priority="73">
      <formula>$H$3=#REF!</formula>
    </cfRule>
    <cfRule type="expression" dxfId="2796" priority="74">
      <formula>$H$3=#REF!</formula>
    </cfRule>
    <cfRule type="expression" dxfId="2795" priority="75">
      <formula>$H$3=#REF!</formula>
    </cfRule>
    <cfRule type="expression" dxfId="2794" priority="76">
      <formula>$H$3=#REF!</formula>
    </cfRule>
    <cfRule type="expression" dxfId="2793" priority="77">
      <formula>$H$3=#REF!</formula>
    </cfRule>
    <cfRule type="expression" dxfId="2792" priority="78">
      <formula>$H$3=#REF!</formula>
    </cfRule>
    <cfRule type="expression" dxfId="2791" priority="79">
      <formula>$H$3=#REF!</formula>
    </cfRule>
    <cfRule type="expression" dxfId="2790" priority="80">
      <formula>$H$3=#REF!</formula>
    </cfRule>
    <cfRule type="expression" dxfId="2789" priority="81">
      <formula>$H$3=#REF!</formula>
    </cfRule>
    <cfRule type="expression" dxfId="2788" priority="82">
      <formula>$H$3=#REF!</formula>
    </cfRule>
    <cfRule type="expression" dxfId="2787" priority="83">
      <formula>$H$3=#REF!</formula>
    </cfRule>
    <cfRule type="expression" dxfId="2786" priority="84">
      <formula>$H$3=#REF!</formula>
    </cfRule>
    <cfRule type="expression" dxfId="2785" priority="85">
      <formula>$H$3=#REF!</formula>
    </cfRule>
    <cfRule type="expression" dxfId="2784" priority="86">
      <formula>$H$3=#REF!</formula>
    </cfRule>
    <cfRule type="expression" dxfId="2783" priority="87">
      <formula>$H$3=#REF!</formula>
    </cfRule>
    <cfRule type="expression" dxfId="2782" priority="88">
      <formula>$H$3=#REF!</formula>
    </cfRule>
    <cfRule type="expression" dxfId="2781" priority="89">
      <formula>$H$3=#REF!</formula>
    </cfRule>
  </conditionalFormatting>
  <conditionalFormatting sqref="G5">
    <cfRule type="expression" dxfId="2780" priority="64">
      <formula>$H$3=#REF!</formula>
    </cfRule>
    <cfRule type="expression" dxfId="2779" priority="65">
      <formula>$H$3=#REF!</formula>
    </cfRule>
    <cfRule type="expression" dxfId="2778" priority="66">
      <formula>$H$3=#REF!</formula>
    </cfRule>
    <cfRule type="expression" dxfId="2777" priority="67">
      <formula>$H$3=#REF!</formula>
    </cfRule>
    <cfRule type="expression" dxfId="2776" priority="68">
      <formula>$H$3=#REF!</formula>
    </cfRule>
    <cfRule type="expression" dxfId="2775" priority="69">
      <formula>$H$3=#REF!</formula>
    </cfRule>
    <cfRule type="expression" dxfId="2774" priority="70">
      <formula>$H$3=#REF!</formula>
    </cfRule>
    <cfRule type="expression" dxfId="2773" priority="71">
      <formula>$H$3=#REF!</formula>
    </cfRule>
  </conditionalFormatting>
  <conditionalFormatting sqref="H5">
    <cfRule type="expression" dxfId="2772" priority="62">
      <formula>$H$3=#REF!</formula>
    </cfRule>
    <cfRule type="expression" dxfId="2771" priority="63">
      <formula>$H$3=#REF!</formula>
    </cfRule>
  </conditionalFormatting>
  <conditionalFormatting sqref="E5">
    <cfRule type="expression" dxfId="2770" priority="60">
      <formula>$H$3=#REF!</formula>
    </cfRule>
    <cfRule type="expression" dxfId="2769" priority="61">
      <formula>$H$3=#REF!</formula>
    </cfRule>
  </conditionalFormatting>
  <conditionalFormatting sqref="F5">
    <cfRule type="expression" dxfId="2768" priority="42">
      <formula>$H$3=#REF!</formula>
    </cfRule>
    <cfRule type="expression" dxfId="2767" priority="43">
      <formula>$H$3=#REF!</formula>
    </cfRule>
    <cfRule type="expression" dxfId="2766" priority="44">
      <formula>$H$3=#REF!</formula>
    </cfRule>
    <cfRule type="expression" dxfId="2765" priority="45">
      <formula>$H$3=#REF!</formula>
    </cfRule>
    <cfRule type="expression" dxfId="2764" priority="46">
      <formula>$H$3=#REF!</formula>
    </cfRule>
    <cfRule type="expression" dxfId="2763" priority="47">
      <formula>$H$3=#REF!</formula>
    </cfRule>
    <cfRule type="expression" dxfId="2762" priority="48">
      <formula>$H$3=#REF!</formula>
    </cfRule>
    <cfRule type="expression" dxfId="2761" priority="49">
      <formula>$H$3=#REF!</formula>
    </cfRule>
    <cfRule type="expression" dxfId="2760" priority="50">
      <formula>$H$3=#REF!</formula>
    </cfRule>
    <cfRule type="expression" dxfId="2759" priority="51">
      <formula>$H$3=#REF!</formula>
    </cfRule>
    <cfRule type="expression" dxfId="2758" priority="52">
      <formula>$H$3=#REF!</formula>
    </cfRule>
    <cfRule type="expression" dxfId="2757" priority="53">
      <formula>$H$3=#REF!</formula>
    </cfRule>
    <cfRule type="expression" dxfId="2756" priority="54">
      <formula>$H$3=#REF!</formula>
    </cfRule>
    <cfRule type="expression" dxfId="2755" priority="55">
      <formula>$H$3=#REF!</formula>
    </cfRule>
    <cfRule type="expression" dxfId="2754" priority="56">
      <formula>$H$3=#REF!</formula>
    </cfRule>
    <cfRule type="expression" dxfId="2753" priority="57">
      <formula>$H$3=#REF!</formula>
    </cfRule>
    <cfRule type="expression" dxfId="2752" priority="58">
      <formula>$H$3=#REF!</formula>
    </cfRule>
    <cfRule type="expression" dxfId="2751" priority="59">
      <formula>$H$3=#REF!</formula>
    </cfRule>
  </conditionalFormatting>
  <conditionalFormatting sqref="G5">
    <cfRule type="expression" dxfId="2750" priority="34">
      <formula>$H$3=#REF!</formula>
    </cfRule>
    <cfRule type="expression" dxfId="2749" priority="35">
      <formula>$H$3=#REF!</formula>
    </cfRule>
    <cfRule type="expression" dxfId="2748" priority="36">
      <formula>$H$3=#REF!</formula>
    </cfRule>
    <cfRule type="expression" dxfId="2747" priority="37">
      <formula>$H$3=#REF!</formula>
    </cfRule>
    <cfRule type="expression" dxfId="2746" priority="38">
      <formula>$H$3=#REF!</formula>
    </cfRule>
    <cfRule type="expression" dxfId="2745" priority="39">
      <formula>$H$3=#REF!</formula>
    </cfRule>
    <cfRule type="expression" dxfId="2744" priority="40">
      <formula>$H$3=#REF!</formula>
    </cfRule>
    <cfRule type="expression" dxfId="2743" priority="41">
      <formula>$H$3=#REF!</formula>
    </cfRule>
  </conditionalFormatting>
  <conditionalFormatting sqref="H5">
    <cfRule type="expression" dxfId="2742" priority="32">
      <formula>$H$3=#REF!</formula>
    </cfRule>
    <cfRule type="expression" dxfId="2741" priority="33">
      <formula>$H$3=#REF!</formula>
    </cfRule>
  </conditionalFormatting>
  <conditionalFormatting sqref="E5">
    <cfRule type="expression" dxfId="2740" priority="31">
      <formula>$H$3=#REF!</formula>
    </cfRule>
  </conditionalFormatting>
  <conditionalFormatting sqref="F5">
    <cfRule type="expression" dxfId="2739" priority="29">
      <formula>$H$3=#REF!</formula>
    </cfRule>
    <cfRule type="expression" dxfId="2738" priority="30">
      <formula>$H$3=#REF!</formula>
    </cfRule>
  </conditionalFormatting>
  <conditionalFormatting sqref="G5">
    <cfRule type="expression" dxfId="2737" priority="11">
      <formula>$H$3=#REF!</formula>
    </cfRule>
    <cfRule type="expression" dxfId="2736" priority="12">
      <formula>$H$3=#REF!</formula>
    </cfRule>
    <cfRule type="expression" dxfId="2735" priority="13">
      <formula>$H$3=#REF!</formula>
    </cfRule>
    <cfRule type="expression" dxfId="2734" priority="14">
      <formula>$H$3=#REF!</formula>
    </cfRule>
    <cfRule type="expression" dxfId="2733" priority="15">
      <formula>$H$3=#REF!</formula>
    </cfRule>
    <cfRule type="expression" dxfId="2732" priority="16">
      <formula>$H$3=#REF!</formula>
    </cfRule>
    <cfRule type="expression" dxfId="2731" priority="17">
      <formula>$H$3=#REF!</formula>
    </cfRule>
    <cfRule type="expression" dxfId="2730" priority="18">
      <formula>$H$3=#REF!</formula>
    </cfRule>
    <cfRule type="expression" dxfId="2729" priority="19">
      <formula>$H$3=#REF!</formula>
    </cfRule>
    <cfRule type="expression" dxfId="2728" priority="20">
      <formula>$H$3=#REF!</formula>
    </cfRule>
    <cfRule type="expression" dxfId="2727" priority="21">
      <formula>$H$3=#REF!</formula>
    </cfRule>
    <cfRule type="expression" dxfId="2726" priority="22">
      <formula>$H$3=#REF!</formula>
    </cfRule>
    <cfRule type="expression" dxfId="2725" priority="23">
      <formula>$H$3=#REF!</formula>
    </cfRule>
    <cfRule type="expression" dxfId="2724" priority="24">
      <formula>$H$3=#REF!</formula>
    </cfRule>
    <cfRule type="expression" dxfId="2723" priority="25">
      <formula>$H$3=#REF!</formula>
    </cfRule>
    <cfRule type="expression" dxfId="2722" priority="26">
      <formula>$H$3=#REF!</formula>
    </cfRule>
    <cfRule type="expression" dxfId="2721" priority="27">
      <formula>$H$3=#REF!</formula>
    </cfRule>
    <cfRule type="expression" dxfId="2720" priority="28">
      <formula>$H$3=#REF!</formula>
    </cfRule>
  </conditionalFormatting>
  <conditionalFormatting sqref="H5">
    <cfRule type="expression" dxfId="2719" priority="3">
      <formula>$H$3=#REF!</formula>
    </cfRule>
    <cfRule type="expression" dxfId="2718" priority="4">
      <formula>$H$3=#REF!</formula>
    </cfRule>
    <cfRule type="expression" dxfId="2717" priority="5">
      <formula>$H$3=#REF!</formula>
    </cfRule>
    <cfRule type="expression" dxfId="2716" priority="6">
      <formula>$H$3=#REF!</formula>
    </cfRule>
    <cfRule type="expression" dxfId="2715" priority="7">
      <formula>$H$3=#REF!</formula>
    </cfRule>
    <cfRule type="expression" dxfId="2714" priority="8">
      <formula>$H$3=#REF!</formula>
    </cfRule>
    <cfRule type="expression" dxfId="2713" priority="9">
      <formula>$H$3=#REF!</formula>
    </cfRule>
    <cfRule type="expression" dxfId="2712" priority="10">
      <formula>$H$3=#REF!</formula>
    </cfRule>
  </conditionalFormatting>
  <printOptions horizontalCentered="1"/>
  <pageMargins left="0.19685039370078741" right="0.19685039370078741" top="0.78740157480314965" bottom="0.39370078740157483" header="0.31496062992125984" footer="0.31496062992125984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0" zoomScaleNormal="100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57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55.05" customHeight="1" x14ac:dyDescent="0.2">
      <c r="A5" s="90"/>
      <c r="B5" s="19" t="s">
        <v>21</v>
      </c>
      <c r="C5" s="18" t="s">
        <v>13</v>
      </c>
      <c r="D5" s="19" t="s">
        <v>14</v>
      </c>
      <c r="E5" s="35" t="s">
        <v>58</v>
      </c>
      <c r="F5" s="19" t="s">
        <v>4</v>
      </c>
      <c r="G5" s="20" t="s">
        <v>15</v>
      </c>
      <c r="H5" s="19" t="s">
        <v>5</v>
      </c>
      <c r="I5" s="18" t="s">
        <v>16</v>
      </c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5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9</v>
      </c>
      <c r="B16" s="80">
        <f>SUM(B15:N15)</f>
        <v>0</v>
      </c>
      <c r="C16" s="81"/>
      <c r="D16" s="82" t="s">
        <v>10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D5">
    <cfRule type="expression" dxfId="1755" priority="1">
      <formula>$H$3=#REF!</formula>
    </cfRule>
  </conditionalFormatting>
  <conditionalFormatting sqref="K5">
    <cfRule type="expression" dxfId="1754" priority="218">
      <formula>$H$3=#REF!</formula>
    </cfRule>
    <cfRule type="expression" dxfId="1753" priority="219">
      <formula>$H$3=#REF!</formula>
    </cfRule>
  </conditionalFormatting>
  <conditionalFormatting sqref="L5">
    <cfRule type="expression" dxfId="1752" priority="202">
      <formula>$H$3=#REF!</formula>
    </cfRule>
    <cfRule type="expression" dxfId="1751" priority="203">
      <formula>$H$3=#REF!</formula>
    </cfRule>
    <cfRule type="expression" dxfId="1750" priority="204">
      <formula>$H$3=#REF!</formula>
    </cfRule>
    <cfRule type="expression" dxfId="1749" priority="205">
      <formula>$H$3=#REF!</formula>
    </cfRule>
    <cfRule type="expression" dxfId="1748" priority="206">
      <formula>$H$3=#REF!</formula>
    </cfRule>
    <cfRule type="expression" dxfId="1747" priority="207">
      <formula>$H$3=#REF!</formula>
    </cfRule>
    <cfRule type="expression" dxfId="1746" priority="208">
      <formula>$H$3=#REF!</formula>
    </cfRule>
    <cfRule type="expression" dxfId="1745" priority="209">
      <formula>$H$3=#REF!</formula>
    </cfRule>
    <cfRule type="expression" dxfId="1744" priority="210">
      <formula>$H$3=#REF!</formula>
    </cfRule>
    <cfRule type="expression" dxfId="1743" priority="211">
      <formula>$H$3=#REF!</formula>
    </cfRule>
    <cfRule type="expression" dxfId="1742" priority="212">
      <formula>$H$3=#REF!</formula>
    </cfRule>
    <cfRule type="expression" dxfId="1741" priority="213">
      <formula>$H$3=#REF!</formula>
    </cfRule>
    <cfRule type="expression" dxfId="1740" priority="214">
      <formula>$H$3=#REF!</formula>
    </cfRule>
    <cfRule type="expression" dxfId="1739" priority="215">
      <formula>$H$3=#REF!</formula>
    </cfRule>
    <cfRule type="expression" dxfId="1738" priority="216">
      <formula>$H$3=#REF!</formula>
    </cfRule>
    <cfRule type="expression" dxfId="1737" priority="217">
      <formula>$H$3=#REF!</formula>
    </cfRule>
  </conditionalFormatting>
  <conditionalFormatting sqref="J5">
    <cfRule type="expression" dxfId="1736" priority="200">
      <formula>$H$3=#REF!</formula>
    </cfRule>
    <cfRule type="expression" dxfId="1735" priority="201">
      <formula>$H$3=#REF!</formula>
    </cfRule>
  </conditionalFormatting>
  <conditionalFormatting sqref="J5">
    <cfRule type="expression" dxfId="1734" priority="198">
      <formula>$H$3=#REF!</formula>
    </cfRule>
    <cfRule type="expression" dxfId="1733" priority="199">
      <formula>$H$3=#REF!</formula>
    </cfRule>
  </conditionalFormatting>
  <conditionalFormatting sqref="D5">
    <cfRule type="expression" dxfId="1732" priority="197">
      <formula>$H$3=#REF!</formula>
    </cfRule>
  </conditionalFormatting>
  <conditionalFormatting sqref="E5">
    <cfRule type="expression" dxfId="1731" priority="195">
      <formula>$H$3=#REF!</formula>
    </cfRule>
    <cfRule type="expression" dxfId="1730" priority="196">
      <formula>$H$3=#REF!</formula>
    </cfRule>
  </conditionalFormatting>
  <conditionalFormatting sqref="F5">
    <cfRule type="expression" dxfId="1729" priority="177">
      <formula>$H$3=#REF!</formula>
    </cfRule>
    <cfRule type="expression" dxfId="1728" priority="178">
      <formula>$H$3=#REF!</formula>
    </cfRule>
    <cfRule type="expression" dxfId="1727" priority="179">
      <formula>$H$3=#REF!</formula>
    </cfRule>
    <cfRule type="expression" dxfId="1726" priority="180">
      <formula>$H$3=#REF!</formula>
    </cfRule>
    <cfRule type="expression" dxfId="1725" priority="181">
      <formula>$H$3=#REF!</formula>
    </cfRule>
    <cfRule type="expression" dxfId="1724" priority="182">
      <formula>$H$3=#REF!</formula>
    </cfRule>
    <cfRule type="expression" dxfId="1723" priority="183">
      <formula>$H$3=#REF!</formula>
    </cfRule>
    <cfRule type="expression" dxfId="1722" priority="184">
      <formula>$H$3=#REF!</formula>
    </cfRule>
    <cfRule type="expression" dxfId="1721" priority="185">
      <formula>$H$3=#REF!</formula>
    </cfRule>
    <cfRule type="expression" dxfId="1720" priority="186">
      <formula>$H$3=#REF!</formula>
    </cfRule>
    <cfRule type="expression" dxfId="1719" priority="187">
      <formula>$H$3=#REF!</formula>
    </cfRule>
    <cfRule type="expression" dxfId="1718" priority="188">
      <formula>$H$3=#REF!</formula>
    </cfRule>
    <cfRule type="expression" dxfId="1717" priority="189">
      <formula>$H$3=#REF!</formula>
    </cfRule>
    <cfRule type="expression" dxfId="1716" priority="190">
      <formula>$H$3=#REF!</formula>
    </cfRule>
    <cfRule type="expression" dxfId="1715" priority="191">
      <formula>$H$3=#REF!</formula>
    </cfRule>
    <cfRule type="expression" dxfId="1714" priority="192">
      <formula>$H$3=#REF!</formula>
    </cfRule>
    <cfRule type="expression" dxfId="1713" priority="193">
      <formula>$H$3=#REF!</formula>
    </cfRule>
    <cfRule type="expression" dxfId="1712" priority="194">
      <formula>$H$3=#REF!</formula>
    </cfRule>
  </conditionalFormatting>
  <conditionalFormatting sqref="E5">
    <cfRule type="expression" dxfId="1711" priority="176">
      <formula>$H$3=#REF!</formula>
    </cfRule>
  </conditionalFormatting>
  <conditionalFormatting sqref="F5">
    <cfRule type="expression" dxfId="1710" priority="174">
      <formula>$H$3=#REF!</formula>
    </cfRule>
    <cfRule type="expression" dxfId="1709" priority="175">
      <formula>$H$3=#REF!</formula>
    </cfRule>
  </conditionalFormatting>
  <conditionalFormatting sqref="E5">
    <cfRule type="expression" dxfId="1708" priority="173">
      <formula>$H$3=#REF!</formula>
    </cfRule>
  </conditionalFormatting>
  <conditionalFormatting sqref="F5">
    <cfRule type="expression" dxfId="1707" priority="171">
      <formula>$H$3=#REF!</formula>
    </cfRule>
    <cfRule type="expression" dxfId="1706" priority="172">
      <formula>$H$3=#REF!</formula>
    </cfRule>
  </conditionalFormatting>
  <conditionalFormatting sqref="F5">
    <cfRule type="expression" dxfId="1705" priority="170">
      <formula>$H$3=#REF!</formula>
    </cfRule>
  </conditionalFormatting>
  <conditionalFormatting sqref="E5">
    <cfRule type="expression" dxfId="1704" priority="152">
      <formula>$H$3=#REF!</formula>
    </cfRule>
    <cfRule type="expression" dxfId="1703" priority="153">
      <formula>$H$3=#REF!</formula>
    </cfRule>
    <cfRule type="expression" dxfId="1702" priority="154">
      <formula>$H$3=#REF!</formula>
    </cfRule>
    <cfRule type="expression" dxfId="1701" priority="155">
      <formula>$H$3=#REF!</formula>
    </cfRule>
    <cfRule type="expression" dxfId="1700" priority="156">
      <formula>$H$3=#REF!</formula>
    </cfRule>
    <cfRule type="expression" dxfId="1699" priority="157">
      <formula>$H$3=#REF!</formula>
    </cfRule>
    <cfRule type="expression" dxfId="1698" priority="158">
      <formula>$H$3=#REF!</formula>
    </cfRule>
    <cfRule type="expression" dxfId="1697" priority="159">
      <formula>$H$3=#REF!</formula>
    </cfRule>
    <cfRule type="expression" dxfId="1696" priority="160">
      <formula>$H$3=#REF!</formula>
    </cfRule>
    <cfRule type="expression" dxfId="1695" priority="161">
      <formula>$H$3=#REF!</formula>
    </cfRule>
    <cfRule type="expression" dxfId="1694" priority="162">
      <formula>$H$3=#REF!</formula>
    </cfRule>
    <cfRule type="expression" dxfId="1693" priority="163">
      <formula>$H$3=#REF!</formula>
    </cfRule>
    <cfRule type="expression" dxfId="1692" priority="164">
      <formula>$H$3=#REF!</formula>
    </cfRule>
    <cfRule type="expression" dxfId="1691" priority="165">
      <formula>$H$3=#REF!</formula>
    </cfRule>
    <cfRule type="expression" dxfId="1690" priority="166">
      <formula>$H$3=#REF!</formula>
    </cfRule>
    <cfRule type="expression" dxfId="1689" priority="167">
      <formula>$H$3=#REF!</formula>
    </cfRule>
    <cfRule type="expression" dxfId="1688" priority="168">
      <formula>$H$3=#REF!</formula>
    </cfRule>
    <cfRule type="expression" dxfId="1687" priority="169">
      <formula>$H$3=#REF!</formula>
    </cfRule>
  </conditionalFormatting>
  <conditionalFormatting sqref="F5">
    <cfRule type="expression" dxfId="1686" priority="144">
      <formula>$H$3=#REF!</formula>
    </cfRule>
    <cfRule type="expression" dxfId="1685" priority="145">
      <formula>$H$3=#REF!</formula>
    </cfRule>
    <cfRule type="expression" dxfId="1684" priority="146">
      <formula>$H$3=#REF!</formula>
    </cfRule>
    <cfRule type="expression" dxfId="1683" priority="147">
      <formula>$H$3=#REF!</formula>
    </cfRule>
    <cfRule type="expression" dxfId="1682" priority="148">
      <formula>$H$3=#REF!</formula>
    </cfRule>
    <cfRule type="expression" dxfId="1681" priority="149">
      <formula>$H$3=#REF!</formula>
    </cfRule>
    <cfRule type="expression" dxfId="1680" priority="150">
      <formula>$H$3=#REF!</formula>
    </cfRule>
    <cfRule type="expression" dxfId="1679" priority="151">
      <formula>$H$3=#REF!</formula>
    </cfRule>
  </conditionalFormatting>
  <conditionalFormatting sqref="E5">
    <cfRule type="expression" dxfId="1678" priority="142">
      <formula>$H$3=#REF!</formula>
    </cfRule>
    <cfRule type="expression" dxfId="1677" priority="143">
      <formula>$H$3=#REF!</formula>
    </cfRule>
  </conditionalFormatting>
  <conditionalFormatting sqref="F5">
    <cfRule type="expression" dxfId="1676" priority="124">
      <formula>$H$3=#REF!</formula>
    </cfRule>
    <cfRule type="expression" dxfId="1675" priority="125">
      <formula>$H$3=#REF!</formula>
    </cfRule>
    <cfRule type="expression" dxfId="1674" priority="126">
      <formula>$H$3=#REF!</formula>
    </cfRule>
    <cfRule type="expression" dxfId="1673" priority="127">
      <formula>$H$3=#REF!</formula>
    </cfRule>
    <cfRule type="expression" dxfId="1672" priority="128">
      <formula>$H$3=#REF!</formula>
    </cfRule>
    <cfRule type="expression" dxfId="1671" priority="129">
      <formula>$H$3=#REF!</formula>
    </cfRule>
    <cfRule type="expression" dxfId="1670" priority="130">
      <formula>$H$3=#REF!</formula>
    </cfRule>
    <cfRule type="expression" dxfId="1669" priority="131">
      <formula>$H$3=#REF!</formula>
    </cfRule>
    <cfRule type="expression" dxfId="1668" priority="132">
      <formula>$H$3=#REF!</formula>
    </cfRule>
    <cfRule type="expression" dxfId="1667" priority="133">
      <formula>$H$3=#REF!</formula>
    </cfRule>
    <cfRule type="expression" dxfId="1666" priority="134">
      <formula>$H$3=#REF!</formula>
    </cfRule>
    <cfRule type="expression" dxfId="1665" priority="135">
      <formula>$H$3=#REF!</formula>
    </cfRule>
    <cfRule type="expression" dxfId="1664" priority="136">
      <formula>$H$3=#REF!</formula>
    </cfRule>
    <cfRule type="expression" dxfId="1663" priority="137">
      <formula>$H$3=#REF!</formula>
    </cfRule>
    <cfRule type="expression" dxfId="1662" priority="138">
      <formula>$H$3=#REF!</formula>
    </cfRule>
    <cfRule type="expression" dxfId="1661" priority="139">
      <formula>$H$3=#REF!</formula>
    </cfRule>
    <cfRule type="expression" dxfId="1660" priority="140">
      <formula>$H$3=#REF!</formula>
    </cfRule>
    <cfRule type="expression" dxfId="1659" priority="141">
      <formula>$H$3=#REF!</formula>
    </cfRule>
  </conditionalFormatting>
  <conditionalFormatting sqref="E5">
    <cfRule type="expression" dxfId="1658" priority="122">
      <formula>$H$3=#REF!</formula>
    </cfRule>
    <cfRule type="expression" dxfId="1657" priority="123">
      <formula>$H$3=#REF!</formula>
    </cfRule>
  </conditionalFormatting>
  <conditionalFormatting sqref="F5">
    <cfRule type="expression" dxfId="1656" priority="104">
      <formula>$H$3=#REF!</formula>
    </cfRule>
    <cfRule type="expression" dxfId="1655" priority="105">
      <formula>$H$3=#REF!</formula>
    </cfRule>
    <cfRule type="expression" dxfId="1654" priority="106">
      <formula>$H$3=#REF!</formula>
    </cfRule>
    <cfRule type="expression" dxfId="1653" priority="107">
      <formula>$H$3=#REF!</formula>
    </cfRule>
    <cfRule type="expression" dxfId="1652" priority="108">
      <formula>$H$3=#REF!</formula>
    </cfRule>
    <cfRule type="expression" dxfId="1651" priority="109">
      <formula>$H$3=#REF!</formula>
    </cfRule>
    <cfRule type="expression" dxfId="1650" priority="110">
      <formula>$H$3=#REF!</formula>
    </cfRule>
    <cfRule type="expression" dxfId="1649" priority="111">
      <formula>$H$3=#REF!</formula>
    </cfRule>
    <cfRule type="expression" dxfId="1648" priority="112">
      <formula>$H$3=#REF!</formula>
    </cfRule>
    <cfRule type="expression" dxfId="1647" priority="113">
      <formula>$H$3=#REF!</formula>
    </cfRule>
    <cfRule type="expression" dxfId="1646" priority="114">
      <formula>$H$3=#REF!</formula>
    </cfRule>
    <cfRule type="expression" dxfId="1645" priority="115">
      <formula>$H$3=#REF!</formula>
    </cfRule>
    <cfRule type="expression" dxfId="1644" priority="116">
      <formula>$H$3=#REF!</formula>
    </cfRule>
    <cfRule type="expression" dxfId="1643" priority="117">
      <formula>$H$3=#REF!</formula>
    </cfRule>
    <cfRule type="expression" dxfId="1642" priority="118">
      <formula>$H$3=#REF!</formula>
    </cfRule>
    <cfRule type="expression" dxfId="1641" priority="119">
      <formula>$H$3=#REF!</formula>
    </cfRule>
    <cfRule type="expression" dxfId="1640" priority="120">
      <formula>$H$3=#REF!</formula>
    </cfRule>
    <cfRule type="expression" dxfId="1639" priority="121">
      <formula>$H$3=#REF!</formula>
    </cfRule>
  </conditionalFormatting>
  <conditionalFormatting sqref="E5">
    <cfRule type="expression" dxfId="1638" priority="103">
      <formula>$H$3=#REF!</formula>
    </cfRule>
  </conditionalFormatting>
  <conditionalFormatting sqref="F5">
    <cfRule type="expression" dxfId="1637" priority="101">
      <formula>$H$3=#REF!</formula>
    </cfRule>
    <cfRule type="expression" dxfId="1636" priority="102">
      <formula>$H$3=#REF!</formula>
    </cfRule>
  </conditionalFormatting>
  <conditionalFormatting sqref="H5">
    <cfRule type="expression" dxfId="1635" priority="35">
      <formula>$H$3=#REF!</formula>
    </cfRule>
    <cfRule type="expression" dxfId="1634" priority="36">
      <formula>$H$3=#REF!</formula>
    </cfRule>
  </conditionalFormatting>
  <conditionalFormatting sqref="G5">
    <cfRule type="expression" dxfId="1633" priority="99">
      <formula>$H$3=#REF!</formula>
    </cfRule>
    <cfRule type="expression" dxfId="1632" priority="100">
      <formula>$H$3=#REF!</formula>
    </cfRule>
  </conditionalFormatting>
  <conditionalFormatting sqref="G5">
    <cfRule type="expression" dxfId="1631" priority="91">
      <formula>$H$3=#REF!</formula>
    </cfRule>
    <cfRule type="expression" dxfId="1630" priority="92">
      <formula>$H$3=#REF!</formula>
    </cfRule>
    <cfRule type="expression" dxfId="1629" priority="93">
      <formula>$H$3=#REF!</formula>
    </cfRule>
    <cfRule type="expression" dxfId="1628" priority="94">
      <formula>$H$3=#REF!</formula>
    </cfRule>
    <cfRule type="expression" dxfId="1627" priority="95">
      <formula>$H$3=#REF!</formula>
    </cfRule>
    <cfRule type="expression" dxfId="1626" priority="96">
      <formula>$H$3=#REF!</formula>
    </cfRule>
    <cfRule type="expression" dxfId="1625" priority="97">
      <formula>$H$3=#REF!</formula>
    </cfRule>
    <cfRule type="expression" dxfId="1624" priority="98">
      <formula>$H$3=#REF!</formula>
    </cfRule>
  </conditionalFormatting>
  <conditionalFormatting sqref="H5">
    <cfRule type="expression" dxfId="1623" priority="89">
      <formula>$H$3=#REF!</formula>
    </cfRule>
    <cfRule type="expression" dxfId="1622" priority="90">
      <formula>$H$3=#REF!</formula>
    </cfRule>
  </conditionalFormatting>
  <conditionalFormatting sqref="G5">
    <cfRule type="expression" dxfId="1621" priority="81">
      <formula>$H$3=#REF!</formula>
    </cfRule>
    <cfRule type="expression" dxfId="1620" priority="82">
      <formula>$H$3=#REF!</formula>
    </cfRule>
    <cfRule type="expression" dxfId="1619" priority="83">
      <formula>$H$3=#REF!</formula>
    </cfRule>
    <cfRule type="expression" dxfId="1618" priority="84">
      <formula>$H$3=#REF!</formula>
    </cfRule>
    <cfRule type="expression" dxfId="1617" priority="85">
      <formula>$H$3=#REF!</formula>
    </cfRule>
    <cfRule type="expression" dxfId="1616" priority="86">
      <formula>$H$3=#REF!</formula>
    </cfRule>
    <cfRule type="expression" dxfId="1615" priority="87">
      <formula>$H$3=#REF!</formula>
    </cfRule>
    <cfRule type="expression" dxfId="1614" priority="88">
      <formula>$H$3=#REF!</formula>
    </cfRule>
  </conditionalFormatting>
  <conditionalFormatting sqref="H5">
    <cfRule type="expression" dxfId="1613" priority="79">
      <formula>$H$3=#REF!</formula>
    </cfRule>
    <cfRule type="expression" dxfId="1612" priority="80">
      <formula>$H$3=#REF!</formula>
    </cfRule>
  </conditionalFormatting>
  <conditionalFormatting sqref="G5">
    <cfRule type="expression" dxfId="1611" priority="61">
      <formula>$H$3=#REF!</formula>
    </cfRule>
    <cfRule type="expression" dxfId="1610" priority="62">
      <formula>$H$3=#REF!</formula>
    </cfRule>
    <cfRule type="expression" dxfId="1609" priority="63">
      <formula>$H$3=#REF!</formula>
    </cfRule>
    <cfRule type="expression" dxfId="1608" priority="64">
      <formula>$H$3=#REF!</formula>
    </cfRule>
    <cfRule type="expression" dxfId="1607" priority="65">
      <formula>$H$3=#REF!</formula>
    </cfRule>
    <cfRule type="expression" dxfId="1606" priority="66">
      <formula>$H$3=#REF!</formula>
    </cfRule>
    <cfRule type="expression" dxfId="1605" priority="67">
      <formula>$H$3=#REF!</formula>
    </cfRule>
    <cfRule type="expression" dxfId="1604" priority="68">
      <formula>$H$3=#REF!</formula>
    </cfRule>
    <cfRule type="expression" dxfId="1603" priority="69">
      <formula>$H$3=#REF!</formula>
    </cfRule>
    <cfRule type="expression" dxfId="1602" priority="70">
      <formula>$H$3=#REF!</formula>
    </cfRule>
    <cfRule type="expression" dxfId="1601" priority="71">
      <formula>$H$3=#REF!</formula>
    </cfRule>
    <cfRule type="expression" dxfId="1600" priority="72">
      <formula>$H$3=#REF!</formula>
    </cfRule>
    <cfRule type="expression" dxfId="1599" priority="73">
      <formula>$H$3=#REF!</formula>
    </cfRule>
    <cfRule type="expression" dxfId="1598" priority="74">
      <formula>$H$3=#REF!</formula>
    </cfRule>
    <cfRule type="expression" dxfId="1597" priority="75">
      <formula>$H$3=#REF!</formula>
    </cfRule>
    <cfRule type="expression" dxfId="1596" priority="76">
      <formula>$H$3=#REF!</formula>
    </cfRule>
    <cfRule type="expression" dxfId="1595" priority="77">
      <formula>$H$3=#REF!</formula>
    </cfRule>
    <cfRule type="expression" dxfId="1594" priority="78">
      <formula>$H$3=#REF!</formula>
    </cfRule>
  </conditionalFormatting>
  <conditionalFormatting sqref="H5">
    <cfRule type="expression" dxfId="1593" priority="53">
      <formula>$H$3=#REF!</formula>
    </cfRule>
    <cfRule type="expression" dxfId="1592" priority="54">
      <formula>$H$3=#REF!</formula>
    </cfRule>
    <cfRule type="expression" dxfId="1591" priority="55">
      <formula>$H$3=#REF!</formula>
    </cfRule>
    <cfRule type="expression" dxfId="1590" priority="56">
      <formula>$H$3=#REF!</formula>
    </cfRule>
    <cfRule type="expression" dxfId="1589" priority="57">
      <formula>$H$3=#REF!</formula>
    </cfRule>
    <cfRule type="expression" dxfId="1588" priority="58">
      <formula>$H$3=#REF!</formula>
    </cfRule>
    <cfRule type="expression" dxfId="1587" priority="59">
      <formula>$H$3=#REF!</formula>
    </cfRule>
    <cfRule type="expression" dxfId="1586" priority="60">
      <formula>$H$3=#REF!</formula>
    </cfRule>
  </conditionalFormatting>
  <conditionalFormatting sqref="I5">
    <cfRule type="expression" dxfId="1585" priority="51">
      <formula>$H$3=#REF!</formula>
    </cfRule>
    <cfRule type="expression" dxfId="1584" priority="52">
      <formula>$H$3=#REF!</formula>
    </cfRule>
  </conditionalFormatting>
  <conditionalFormatting sqref="I5">
    <cfRule type="expression" dxfId="1583" priority="49">
      <formula>$H$3=#REF!</formula>
    </cfRule>
    <cfRule type="expression" dxfId="1582" priority="50">
      <formula>$H$3=#REF!</formula>
    </cfRule>
  </conditionalFormatting>
  <conditionalFormatting sqref="G5">
    <cfRule type="expression" dxfId="1581" priority="47">
      <formula>$H$3=#REF!</formula>
    </cfRule>
    <cfRule type="expression" dxfId="1580" priority="48">
      <formula>$H$3=#REF!</formula>
    </cfRule>
  </conditionalFormatting>
  <conditionalFormatting sqref="G5">
    <cfRule type="expression" dxfId="1579" priority="45">
      <formula>$H$3=#REF!</formula>
    </cfRule>
    <cfRule type="expression" dxfId="1578" priority="46">
      <formula>$H$3=#REF!</formula>
    </cfRule>
  </conditionalFormatting>
  <conditionalFormatting sqref="G5">
    <cfRule type="expression" dxfId="1577" priority="37">
      <formula>$H$3=#REF!</formula>
    </cfRule>
    <cfRule type="expression" dxfId="1576" priority="38">
      <formula>$H$3=#REF!</formula>
    </cfRule>
    <cfRule type="expression" dxfId="1575" priority="39">
      <formula>$H$3=#REF!</formula>
    </cfRule>
    <cfRule type="expression" dxfId="1574" priority="40">
      <formula>$H$3=#REF!</formula>
    </cfRule>
    <cfRule type="expression" dxfId="1573" priority="41">
      <formula>$H$3=#REF!</formula>
    </cfRule>
    <cfRule type="expression" dxfId="1572" priority="42">
      <formula>$H$3=#REF!</formula>
    </cfRule>
    <cfRule type="expression" dxfId="1571" priority="43">
      <formula>$H$3=#REF!</formula>
    </cfRule>
    <cfRule type="expression" dxfId="1570" priority="44">
      <formula>$H$3=#REF!</formula>
    </cfRule>
  </conditionalFormatting>
  <conditionalFormatting sqref="B5">
    <cfRule type="expression" dxfId="1569" priority="29">
      <formula>$H$3=#REF!</formula>
    </cfRule>
    <cfRule type="expression" dxfId="1568" priority="30">
      <formula>$H$3=#REF!</formula>
    </cfRule>
    <cfRule type="expression" dxfId="1567" priority="31">
      <formula>$H$3=#REF!</formula>
    </cfRule>
    <cfRule type="expression" dxfId="1566" priority="32">
      <formula>$H$3=#REF!</formula>
    </cfRule>
    <cfRule type="expression" dxfId="1565" priority="33">
      <formula>$H$3=#REF!</formula>
    </cfRule>
    <cfRule type="expression" dxfId="1564" priority="34">
      <formula>$H$3=#REF!</formula>
    </cfRule>
  </conditionalFormatting>
  <conditionalFormatting sqref="C5">
    <cfRule type="expression" dxfId="1563" priority="28">
      <formula>$H$3=#REF!</formula>
    </cfRule>
  </conditionalFormatting>
  <conditionalFormatting sqref="D5">
    <cfRule type="expression" dxfId="1562" priority="26">
      <formula>$H$3=#REF!</formula>
    </cfRule>
    <cfRule type="expression" dxfId="1561" priority="27">
      <formula>$H$3=#REF!</formula>
    </cfRule>
  </conditionalFormatting>
  <conditionalFormatting sqref="D5">
    <cfRule type="expression" dxfId="1560" priority="25">
      <formula>$H$3=#REF!</formula>
    </cfRule>
  </conditionalFormatting>
  <conditionalFormatting sqref="D5">
    <cfRule type="expression" dxfId="1559" priority="24">
      <formula>$H$3=#REF!</formula>
    </cfRule>
  </conditionalFormatting>
  <conditionalFormatting sqref="D5">
    <cfRule type="expression" dxfId="1558" priority="6">
      <formula>$H$3=#REF!</formula>
    </cfRule>
    <cfRule type="expression" dxfId="1557" priority="7">
      <formula>$H$3=#REF!</formula>
    </cfRule>
    <cfRule type="expression" dxfId="1556" priority="8">
      <formula>$H$3=#REF!</formula>
    </cfRule>
    <cfRule type="expression" dxfId="1555" priority="9">
      <formula>$H$3=#REF!</formula>
    </cfRule>
    <cfRule type="expression" dxfId="1554" priority="10">
      <formula>$H$3=#REF!</formula>
    </cfRule>
    <cfRule type="expression" dxfId="1553" priority="11">
      <formula>$H$3=#REF!</formula>
    </cfRule>
    <cfRule type="expression" dxfId="1552" priority="12">
      <formula>$H$3=#REF!</formula>
    </cfRule>
    <cfRule type="expression" dxfId="1551" priority="13">
      <formula>$H$3=#REF!</formula>
    </cfRule>
    <cfRule type="expression" dxfId="1550" priority="14">
      <formula>$H$3=#REF!</formula>
    </cfRule>
    <cfRule type="expression" dxfId="1549" priority="15">
      <formula>$H$3=#REF!</formula>
    </cfRule>
    <cfRule type="expression" dxfId="1548" priority="16">
      <formula>$H$3=#REF!</formula>
    </cfRule>
    <cfRule type="expression" dxfId="1547" priority="17">
      <formula>$H$3=#REF!</formula>
    </cfRule>
    <cfRule type="expression" dxfId="1546" priority="18">
      <formula>$H$3=#REF!</formula>
    </cfRule>
    <cfRule type="expression" dxfId="1545" priority="19">
      <formula>$H$3=#REF!</formula>
    </cfRule>
    <cfRule type="expression" dxfId="1544" priority="20">
      <formula>$H$3=#REF!</formula>
    </cfRule>
    <cfRule type="expression" dxfId="1543" priority="21">
      <formula>$H$3=#REF!</formula>
    </cfRule>
    <cfRule type="expression" dxfId="1542" priority="22">
      <formula>$H$3=#REF!</formula>
    </cfRule>
    <cfRule type="expression" dxfId="1541" priority="23">
      <formula>$H$3=#REF!</formula>
    </cfRule>
  </conditionalFormatting>
  <conditionalFormatting sqref="D5">
    <cfRule type="expression" dxfId="1540" priority="4">
      <formula>$H$3=#REF!</formula>
    </cfRule>
    <cfRule type="expression" dxfId="1539" priority="5">
      <formula>$H$3=#REF!</formula>
    </cfRule>
  </conditionalFormatting>
  <conditionalFormatting sqref="D5">
    <cfRule type="expression" dxfId="1538" priority="2">
      <formula>$H$3=#REF!</formula>
    </cfRule>
    <cfRule type="expression" dxfId="1537" priority="3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topLeftCell="A2" zoomScale="92" zoomScaleNormal="100" zoomScaleSheetLayoutView="92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59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60</v>
      </c>
      <c r="C5" s="13" t="s">
        <v>61</v>
      </c>
      <c r="D5" s="19" t="s">
        <v>21</v>
      </c>
      <c r="E5" s="18" t="s">
        <v>13</v>
      </c>
      <c r="F5" s="19" t="s">
        <v>14</v>
      </c>
      <c r="G5" s="19" t="s">
        <v>26</v>
      </c>
      <c r="H5" s="19" t="s">
        <v>4</v>
      </c>
      <c r="I5" s="19" t="s">
        <v>5</v>
      </c>
      <c r="J5" s="18" t="s">
        <v>16</v>
      </c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9</v>
      </c>
      <c r="B16" s="80">
        <f>SUM(B15:N15)</f>
        <v>0</v>
      </c>
      <c r="C16" s="81"/>
      <c r="D16" s="82" t="s">
        <v>10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1536" priority="671">
      <formula>$H$3=#REF!</formula>
    </cfRule>
    <cfRule type="expression" dxfId="1535" priority="672">
      <formula>$H$3=#REF!</formula>
    </cfRule>
  </conditionalFormatting>
  <conditionalFormatting sqref="L5">
    <cfRule type="expression" dxfId="1534" priority="655">
      <formula>$H$3=#REF!</formula>
    </cfRule>
    <cfRule type="expression" dxfId="1533" priority="656">
      <formula>$H$3=#REF!</formula>
    </cfRule>
    <cfRule type="expression" dxfId="1532" priority="657">
      <formula>$H$3=#REF!</formula>
    </cfRule>
    <cfRule type="expression" dxfId="1531" priority="658">
      <formula>$H$3=#REF!</formula>
    </cfRule>
    <cfRule type="expression" dxfId="1530" priority="659">
      <formula>$H$3=#REF!</formula>
    </cfRule>
    <cfRule type="expression" dxfId="1529" priority="660">
      <formula>$H$3=#REF!</formula>
    </cfRule>
    <cfRule type="expression" dxfId="1528" priority="661">
      <formula>$H$3=#REF!</formula>
    </cfRule>
    <cfRule type="expression" dxfId="1527" priority="662">
      <formula>$H$3=#REF!</formula>
    </cfRule>
    <cfRule type="expression" dxfId="1526" priority="663">
      <formula>$H$3=#REF!</formula>
    </cfRule>
    <cfRule type="expression" dxfId="1525" priority="664">
      <formula>$H$3=#REF!</formula>
    </cfRule>
    <cfRule type="expression" dxfId="1524" priority="665">
      <formula>$H$3=#REF!</formula>
    </cfRule>
    <cfRule type="expression" dxfId="1523" priority="666">
      <formula>$H$3=#REF!</formula>
    </cfRule>
    <cfRule type="expression" dxfId="1522" priority="667">
      <formula>$H$3=#REF!</formula>
    </cfRule>
    <cfRule type="expression" dxfId="1521" priority="668">
      <formula>$H$3=#REF!</formula>
    </cfRule>
    <cfRule type="expression" dxfId="1520" priority="669">
      <formula>$H$3=#REF!</formula>
    </cfRule>
    <cfRule type="expression" dxfId="1519" priority="670">
      <formula>$H$3=#REF!</formula>
    </cfRule>
  </conditionalFormatting>
  <conditionalFormatting sqref="J5">
    <cfRule type="expression" dxfId="1518" priority="653">
      <formula>$H$3=#REF!</formula>
    </cfRule>
    <cfRule type="expression" dxfId="1517" priority="654">
      <formula>$H$3=#REF!</formula>
    </cfRule>
  </conditionalFormatting>
  <conditionalFormatting sqref="J5">
    <cfRule type="expression" dxfId="1516" priority="651">
      <formula>$H$3=#REF!</formula>
    </cfRule>
    <cfRule type="expression" dxfId="1515" priority="652">
      <formula>$H$3=#REF!</formula>
    </cfRule>
  </conditionalFormatting>
  <conditionalFormatting sqref="E5">
    <cfRule type="expression" dxfId="1514" priority="648">
      <formula>$H$3=#REF!</formula>
    </cfRule>
    <cfRule type="expression" dxfId="1513" priority="649">
      <formula>$H$3=#REF!</formula>
    </cfRule>
  </conditionalFormatting>
  <conditionalFormatting sqref="F5">
    <cfRule type="expression" dxfId="1512" priority="630">
      <formula>$H$3=#REF!</formula>
    </cfRule>
    <cfRule type="expression" dxfId="1511" priority="631">
      <formula>$H$3=#REF!</formula>
    </cfRule>
    <cfRule type="expression" dxfId="1510" priority="632">
      <formula>$H$3=#REF!</formula>
    </cfRule>
    <cfRule type="expression" dxfId="1509" priority="633">
      <formula>$H$3=#REF!</formula>
    </cfRule>
    <cfRule type="expression" dxfId="1508" priority="634">
      <formula>$H$3=#REF!</formula>
    </cfRule>
    <cfRule type="expression" dxfId="1507" priority="635">
      <formula>$H$3=#REF!</formula>
    </cfRule>
    <cfRule type="expression" dxfId="1506" priority="636">
      <formula>$H$3=#REF!</formula>
    </cfRule>
    <cfRule type="expression" dxfId="1505" priority="637">
      <formula>$H$3=#REF!</formula>
    </cfRule>
    <cfRule type="expression" dxfId="1504" priority="638">
      <formula>$H$3=#REF!</formula>
    </cfRule>
    <cfRule type="expression" dxfId="1503" priority="639">
      <formula>$H$3=#REF!</formula>
    </cfRule>
    <cfRule type="expression" dxfId="1502" priority="640">
      <formula>$H$3=#REF!</formula>
    </cfRule>
    <cfRule type="expression" dxfId="1501" priority="641">
      <formula>$H$3=#REF!</formula>
    </cfRule>
    <cfRule type="expression" dxfId="1500" priority="642">
      <formula>$H$3=#REF!</formula>
    </cfRule>
    <cfRule type="expression" dxfId="1499" priority="643">
      <formula>$H$3=#REF!</formula>
    </cfRule>
    <cfRule type="expression" dxfId="1498" priority="644">
      <formula>$H$3=#REF!</formula>
    </cfRule>
    <cfRule type="expression" dxfId="1497" priority="645">
      <formula>$H$3=#REF!</formula>
    </cfRule>
    <cfRule type="expression" dxfId="1496" priority="646">
      <formula>$H$3=#REF!</formula>
    </cfRule>
    <cfRule type="expression" dxfId="1495" priority="647">
      <formula>$H$3=#REF!</formula>
    </cfRule>
  </conditionalFormatting>
  <conditionalFormatting sqref="E5">
    <cfRule type="expression" dxfId="1494" priority="629">
      <formula>$H$3=#REF!</formula>
    </cfRule>
  </conditionalFormatting>
  <conditionalFormatting sqref="F5">
    <cfRule type="expression" dxfId="1493" priority="627">
      <formula>$H$3=#REF!</formula>
    </cfRule>
    <cfRule type="expression" dxfId="1492" priority="628">
      <formula>$H$3=#REF!</formula>
    </cfRule>
  </conditionalFormatting>
  <conditionalFormatting sqref="E5">
    <cfRule type="expression" dxfId="1491" priority="626">
      <formula>$H$3=#REF!</formula>
    </cfRule>
  </conditionalFormatting>
  <conditionalFormatting sqref="F5">
    <cfRule type="expression" dxfId="1490" priority="624">
      <formula>$H$3=#REF!</formula>
    </cfRule>
    <cfRule type="expression" dxfId="1489" priority="625">
      <formula>$H$3=#REF!</formula>
    </cfRule>
  </conditionalFormatting>
  <conditionalFormatting sqref="F5">
    <cfRule type="expression" dxfId="1488" priority="623">
      <formula>$H$3=#REF!</formula>
    </cfRule>
  </conditionalFormatting>
  <conditionalFormatting sqref="E5">
    <cfRule type="expression" dxfId="1487" priority="605">
      <formula>$H$3=#REF!</formula>
    </cfRule>
    <cfRule type="expression" dxfId="1486" priority="606">
      <formula>$H$3=#REF!</formula>
    </cfRule>
    <cfRule type="expression" dxfId="1485" priority="607">
      <formula>$H$3=#REF!</formula>
    </cfRule>
    <cfRule type="expression" dxfId="1484" priority="608">
      <formula>$H$3=#REF!</formula>
    </cfRule>
    <cfRule type="expression" dxfId="1483" priority="609">
      <formula>$H$3=#REF!</formula>
    </cfRule>
    <cfRule type="expression" dxfId="1482" priority="610">
      <formula>$H$3=#REF!</formula>
    </cfRule>
    <cfRule type="expression" dxfId="1481" priority="611">
      <formula>$H$3=#REF!</formula>
    </cfRule>
    <cfRule type="expression" dxfId="1480" priority="612">
      <formula>$H$3=#REF!</formula>
    </cfRule>
    <cfRule type="expression" dxfId="1479" priority="613">
      <formula>$H$3=#REF!</formula>
    </cfRule>
    <cfRule type="expression" dxfId="1478" priority="614">
      <formula>$H$3=#REF!</formula>
    </cfRule>
    <cfRule type="expression" dxfId="1477" priority="615">
      <formula>$H$3=#REF!</formula>
    </cfRule>
    <cfRule type="expression" dxfId="1476" priority="616">
      <formula>$H$3=#REF!</formula>
    </cfRule>
    <cfRule type="expression" dxfId="1475" priority="617">
      <formula>$H$3=#REF!</formula>
    </cfRule>
    <cfRule type="expression" dxfId="1474" priority="618">
      <formula>$H$3=#REF!</formula>
    </cfRule>
    <cfRule type="expression" dxfId="1473" priority="619">
      <formula>$H$3=#REF!</formula>
    </cfRule>
    <cfRule type="expression" dxfId="1472" priority="620">
      <formula>$H$3=#REF!</formula>
    </cfRule>
    <cfRule type="expression" dxfId="1471" priority="621">
      <formula>$H$3=#REF!</formula>
    </cfRule>
    <cfRule type="expression" dxfId="1470" priority="622">
      <formula>$H$3=#REF!</formula>
    </cfRule>
  </conditionalFormatting>
  <conditionalFormatting sqref="F5">
    <cfRule type="expression" dxfId="1469" priority="597">
      <formula>$H$3=#REF!</formula>
    </cfRule>
    <cfRule type="expression" dxfId="1468" priority="598">
      <formula>$H$3=#REF!</formula>
    </cfRule>
    <cfRule type="expression" dxfId="1467" priority="599">
      <formula>$H$3=#REF!</formula>
    </cfRule>
    <cfRule type="expression" dxfId="1466" priority="600">
      <formula>$H$3=#REF!</formula>
    </cfRule>
    <cfRule type="expression" dxfId="1465" priority="601">
      <formula>$H$3=#REF!</formula>
    </cfRule>
    <cfRule type="expression" dxfId="1464" priority="602">
      <formula>$H$3=#REF!</formula>
    </cfRule>
    <cfRule type="expression" dxfId="1463" priority="603">
      <formula>$H$3=#REF!</formula>
    </cfRule>
    <cfRule type="expression" dxfId="1462" priority="604">
      <formula>$H$3=#REF!</formula>
    </cfRule>
  </conditionalFormatting>
  <conditionalFormatting sqref="E5">
    <cfRule type="expression" dxfId="1461" priority="595">
      <formula>$H$3=#REF!</formula>
    </cfRule>
    <cfRule type="expression" dxfId="1460" priority="596">
      <formula>$H$3=#REF!</formula>
    </cfRule>
  </conditionalFormatting>
  <conditionalFormatting sqref="F5">
    <cfRule type="expression" dxfId="1459" priority="577">
      <formula>$H$3=#REF!</formula>
    </cfRule>
    <cfRule type="expression" dxfId="1458" priority="578">
      <formula>$H$3=#REF!</formula>
    </cfRule>
    <cfRule type="expression" dxfId="1457" priority="579">
      <formula>$H$3=#REF!</formula>
    </cfRule>
    <cfRule type="expression" dxfId="1456" priority="580">
      <formula>$H$3=#REF!</formula>
    </cfRule>
    <cfRule type="expression" dxfId="1455" priority="581">
      <formula>$H$3=#REF!</formula>
    </cfRule>
    <cfRule type="expression" dxfId="1454" priority="582">
      <formula>$H$3=#REF!</formula>
    </cfRule>
    <cfRule type="expression" dxfId="1453" priority="583">
      <formula>$H$3=#REF!</formula>
    </cfRule>
    <cfRule type="expression" dxfId="1452" priority="584">
      <formula>$H$3=#REF!</formula>
    </cfRule>
    <cfRule type="expression" dxfId="1451" priority="585">
      <formula>$H$3=#REF!</formula>
    </cfRule>
    <cfRule type="expression" dxfId="1450" priority="586">
      <formula>$H$3=#REF!</formula>
    </cfRule>
    <cfRule type="expression" dxfId="1449" priority="587">
      <formula>$H$3=#REF!</formula>
    </cfRule>
    <cfRule type="expression" dxfId="1448" priority="588">
      <formula>$H$3=#REF!</formula>
    </cfRule>
    <cfRule type="expression" dxfId="1447" priority="589">
      <formula>$H$3=#REF!</formula>
    </cfRule>
    <cfRule type="expression" dxfId="1446" priority="590">
      <formula>$H$3=#REF!</formula>
    </cfRule>
    <cfRule type="expression" dxfId="1445" priority="591">
      <formula>$H$3=#REF!</formula>
    </cfRule>
    <cfRule type="expression" dxfId="1444" priority="592">
      <formula>$H$3=#REF!</formula>
    </cfRule>
    <cfRule type="expression" dxfId="1443" priority="593">
      <formula>$H$3=#REF!</formula>
    </cfRule>
    <cfRule type="expression" dxfId="1442" priority="594">
      <formula>$H$3=#REF!</formula>
    </cfRule>
  </conditionalFormatting>
  <conditionalFormatting sqref="E5">
    <cfRule type="expression" dxfId="1441" priority="575">
      <formula>$H$3=#REF!</formula>
    </cfRule>
    <cfRule type="expression" dxfId="1440" priority="576">
      <formula>$H$3=#REF!</formula>
    </cfRule>
  </conditionalFormatting>
  <conditionalFormatting sqref="F5">
    <cfRule type="expression" dxfId="1439" priority="557">
      <formula>$H$3=#REF!</formula>
    </cfRule>
    <cfRule type="expression" dxfId="1438" priority="558">
      <formula>$H$3=#REF!</formula>
    </cfRule>
    <cfRule type="expression" dxfId="1437" priority="559">
      <formula>$H$3=#REF!</formula>
    </cfRule>
    <cfRule type="expression" dxfId="1436" priority="560">
      <formula>$H$3=#REF!</formula>
    </cfRule>
    <cfRule type="expression" dxfId="1435" priority="561">
      <formula>$H$3=#REF!</formula>
    </cfRule>
    <cfRule type="expression" dxfId="1434" priority="562">
      <formula>$H$3=#REF!</formula>
    </cfRule>
    <cfRule type="expression" dxfId="1433" priority="563">
      <formula>$H$3=#REF!</formula>
    </cfRule>
    <cfRule type="expression" dxfId="1432" priority="564">
      <formula>$H$3=#REF!</formula>
    </cfRule>
    <cfRule type="expression" dxfId="1431" priority="565">
      <formula>$H$3=#REF!</formula>
    </cfRule>
    <cfRule type="expression" dxfId="1430" priority="566">
      <formula>$H$3=#REF!</formula>
    </cfRule>
    <cfRule type="expression" dxfId="1429" priority="567">
      <formula>$H$3=#REF!</formula>
    </cfRule>
    <cfRule type="expression" dxfId="1428" priority="568">
      <formula>$H$3=#REF!</formula>
    </cfRule>
    <cfRule type="expression" dxfId="1427" priority="569">
      <formula>$H$3=#REF!</formula>
    </cfRule>
    <cfRule type="expression" dxfId="1426" priority="570">
      <formula>$H$3=#REF!</formula>
    </cfRule>
    <cfRule type="expression" dxfId="1425" priority="571">
      <formula>$H$3=#REF!</formula>
    </cfRule>
    <cfRule type="expression" dxfId="1424" priority="572">
      <formula>$H$3=#REF!</formula>
    </cfRule>
    <cfRule type="expression" dxfId="1423" priority="573">
      <formula>$H$3=#REF!</formula>
    </cfRule>
    <cfRule type="expression" dxfId="1422" priority="574">
      <formula>$H$3=#REF!</formula>
    </cfRule>
  </conditionalFormatting>
  <conditionalFormatting sqref="E5">
    <cfRule type="expression" dxfId="1421" priority="556">
      <formula>$H$3=#REF!</formula>
    </cfRule>
  </conditionalFormatting>
  <conditionalFormatting sqref="F5">
    <cfRule type="expression" dxfId="1420" priority="554">
      <formula>$H$3=#REF!</formula>
    </cfRule>
    <cfRule type="expression" dxfId="1419" priority="555">
      <formula>$H$3=#REF!</formula>
    </cfRule>
  </conditionalFormatting>
  <conditionalFormatting sqref="H5">
    <cfRule type="expression" dxfId="1418" priority="488">
      <formula>$H$3=#REF!</formula>
    </cfRule>
    <cfRule type="expression" dxfId="1417" priority="489">
      <formula>$H$3=#REF!</formula>
    </cfRule>
  </conditionalFormatting>
  <conditionalFormatting sqref="G5">
    <cfRule type="expression" dxfId="1416" priority="552">
      <formula>$H$3=#REF!</formula>
    </cfRule>
    <cfRule type="expression" dxfId="1415" priority="553">
      <formula>$H$3=#REF!</formula>
    </cfRule>
  </conditionalFormatting>
  <conditionalFormatting sqref="G5">
    <cfRule type="expression" dxfId="1414" priority="544">
      <formula>$H$3=#REF!</formula>
    </cfRule>
    <cfRule type="expression" dxfId="1413" priority="545">
      <formula>$H$3=#REF!</formula>
    </cfRule>
    <cfRule type="expression" dxfId="1412" priority="546">
      <formula>$H$3=#REF!</formula>
    </cfRule>
    <cfRule type="expression" dxfId="1411" priority="547">
      <formula>$H$3=#REF!</formula>
    </cfRule>
    <cfRule type="expression" dxfId="1410" priority="548">
      <formula>$H$3=#REF!</formula>
    </cfRule>
    <cfRule type="expression" dxfId="1409" priority="549">
      <formula>$H$3=#REF!</formula>
    </cfRule>
    <cfRule type="expression" dxfId="1408" priority="550">
      <formula>$H$3=#REF!</formula>
    </cfRule>
    <cfRule type="expression" dxfId="1407" priority="551">
      <formula>$H$3=#REF!</formula>
    </cfRule>
  </conditionalFormatting>
  <conditionalFormatting sqref="H5">
    <cfRule type="expression" dxfId="1406" priority="542">
      <formula>$H$3=#REF!</formula>
    </cfRule>
    <cfRule type="expression" dxfId="1405" priority="543">
      <formula>$H$3=#REF!</formula>
    </cfRule>
  </conditionalFormatting>
  <conditionalFormatting sqref="G5">
    <cfRule type="expression" dxfId="1404" priority="534">
      <formula>$H$3=#REF!</formula>
    </cfRule>
    <cfRule type="expression" dxfId="1403" priority="535">
      <formula>$H$3=#REF!</formula>
    </cfRule>
    <cfRule type="expression" dxfId="1402" priority="536">
      <formula>$H$3=#REF!</formula>
    </cfRule>
    <cfRule type="expression" dxfId="1401" priority="537">
      <formula>$H$3=#REF!</formula>
    </cfRule>
    <cfRule type="expression" dxfId="1400" priority="538">
      <formula>$H$3=#REF!</formula>
    </cfRule>
    <cfRule type="expression" dxfId="1399" priority="539">
      <formula>$H$3=#REF!</formula>
    </cfRule>
    <cfRule type="expression" dxfId="1398" priority="540">
      <formula>$H$3=#REF!</formula>
    </cfRule>
    <cfRule type="expression" dxfId="1397" priority="541">
      <formula>$H$3=#REF!</formula>
    </cfRule>
  </conditionalFormatting>
  <conditionalFormatting sqref="H5">
    <cfRule type="expression" dxfId="1396" priority="532">
      <formula>$H$3=#REF!</formula>
    </cfRule>
    <cfRule type="expression" dxfId="1395" priority="533">
      <formula>$H$3=#REF!</formula>
    </cfRule>
  </conditionalFormatting>
  <conditionalFormatting sqref="G5">
    <cfRule type="expression" dxfId="1394" priority="514">
      <formula>$H$3=#REF!</formula>
    </cfRule>
    <cfRule type="expression" dxfId="1393" priority="515">
      <formula>$H$3=#REF!</formula>
    </cfRule>
    <cfRule type="expression" dxfId="1392" priority="516">
      <formula>$H$3=#REF!</formula>
    </cfRule>
    <cfRule type="expression" dxfId="1391" priority="517">
      <formula>$H$3=#REF!</formula>
    </cfRule>
    <cfRule type="expression" dxfId="1390" priority="518">
      <formula>$H$3=#REF!</formula>
    </cfRule>
    <cfRule type="expression" dxfId="1389" priority="519">
      <formula>$H$3=#REF!</formula>
    </cfRule>
    <cfRule type="expression" dxfId="1388" priority="520">
      <formula>$H$3=#REF!</formula>
    </cfRule>
    <cfRule type="expression" dxfId="1387" priority="521">
      <formula>$H$3=#REF!</formula>
    </cfRule>
    <cfRule type="expression" dxfId="1386" priority="522">
      <formula>$H$3=#REF!</formula>
    </cfRule>
    <cfRule type="expression" dxfId="1385" priority="523">
      <formula>$H$3=#REF!</formula>
    </cfRule>
    <cfRule type="expression" dxfId="1384" priority="524">
      <formula>$H$3=#REF!</formula>
    </cfRule>
    <cfRule type="expression" dxfId="1383" priority="525">
      <formula>$H$3=#REF!</formula>
    </cfRule>
    <cfRule type="expression" dxfId="1382" priority="526">
      <formula>$H$3=#REF!</formula>
    </cfRule>
    <cfRule type="expression" dxfId="1381" priority="527">
      <formula>$H$3=#REF!</formula>
    </cfRule>
    <cfRule type="expression" dxfId="1380" priority="528">
      <formula>$H$3=#REF!</formula>
    </cfRule>
    <cfRule type="expression" dxfId="1379" priority="529">
      <formula>$H$3=#REF!</formula>
    </cfRule>
    <cfRule type="expression" dxfId="1378" priority="530">
      <formula>$H$3=#REF!</formula>
    </cfRule>
    <cfRule type="expression" dxfId="1377" priority="531">
      <formula>$H$3=#REF!</formula>
    </cfRule>
  </conditionalFormatting>
  <conditionalFormatting sqref="H5">
    <cfRule type="expression" dxfId="1376" priority="506">
      <formula>$H$3=#REF!</formula>
    </cfRule>
    <cfRule type="expression" dxfId="1375" priority="507">
      <formula>$H$3=#REF!</formula>
    </cfRule>
    <cfRule type="expression" dxfId="1374" priority="508">
      <formula>$H$3=#REF!</formula>
    </cfRule>
    <cfRule type="expression" dxfId="1373" priority="509">
      <formula>$H$3=#REF!</formula>
    </cfRule>
    <cfRule type="expression" dxfId="1372" priority="510">
      <formula>$H$3=#REF!</formula>
    </cfRule>
    <cfRule type="expression" dxfId="1371" priority="511">
      <formula>$H$3=#REF!</formula>
    </cfRule>
    <cfRule type="expression" dxfId="1370" priority="512">
      <formula>$H$3=#REF!</formula>
    </cfRule>
    <cfRule type="expression" dxfId="1369" priority="513">
      <formula>$H$3=#REF!</formula>
    </cfRule>
  </conditionalFormatting>
  <conditionalFormatting sqref="I5">
    <cfRule type="expression" dxfId="1368" priority="504">
      <formula>$H$3=#REF!</formula>
    </cfRule>
    <cfRule type="expression" dxfId="1367" priority="505">
      <formula>$H$3=#REF!</formula>
    </cfRule>
  </conditionalFormatting>
  <conditionalFormatting sqref="I5">
    <cfRule type="expression" dxfId="1366" priority="502">
      <formula>$H$3=#REF!</formula>
    </cfRule>
    <cfRule type="expression" dxfId="1365" priority="503">
      <formula>$H$3=#REF!</formula>
    </cfRule>
  </conditionalFormatting>
  <conditionalFormatting sqref="G5">
    <cfRule type="expression" dxfId="1364" priority="500">
      <formula>$H$3=#REF!</formula>
    </cfRule>
    <cfRule type="expression" dxfId="1363" priority="501">
      <formula>$H$3=#REF!</formula>
    </cfRule>
  </conditionalFormatting>
  <conditionalFormatting sqref="G5">
    <cfRule type="expression" dxfId="1362" priority="498">
      <formula>$H$3=#REF!</formula>
    </cfRule>
    <cfRule type="expression" dxfId="1361" priority="499">
      <formula>$H$3=#REF!</formula>
    </cfRule>
  </conditionalFormatting>
  <conditionalFormatting sqref="G5">
    <cfRule type="expression" dxfId="1360" priority="490">
      <formula>$H$3=#REF!</formula>
    </cfRule>
    <cfRule type="expression" dxfId="1359" priority="491">
      <formula>$H$3=#REF!</formula>
    </cfRule>
    <cfRule type="expression" dxfId="1358" priority="492">
      <formula>$H$3=#REF!</formula>
    </cfRule>
    <cfRule type="expression" dxfId="1357" priority="493">
      <formula>$H$3=#REF!</formula>
    </cfRule>
    <cfRule type="expression" dxfId="1356" priority="494">
      <formula>$H$3=#REF!</formula>
    </cfRule>
    <cfRule type="expression" dxfId="1355" priority="495">
      <formula>$H$3=#REF!</formula>
    </cfRule>
    <cfRule type="expression" dxfId="1354" priority="496">
      <formula>$H$3=#REF!</formula>
    </cfRule>
    <cfRule type="expression" dxfId="1353" priority="497">
      <formula>$H$3=#REF!</formula>
    </cfRule>
  </conditionalFormatting>
  <conditionalFormatting sqref="H5">
    <cfRule type="expression" dxfId="1352" priority="327">
      <formula>$H$3=#REF!</formula>
    </cfRule>
    <cfRule type="expression" dxfId="1351" priority="328">
      <formula>$H$3=#REF!</formula>
    </cfRule>
  </conditionalFormatting>
  <conditionalFormatting sqref="G5">
    <cfRule type="expression" dxfId="1350" priority="470">
      <formula>$H$3=#REF!</formula>
    </cfRule>
    <cfRule type="expression" dxfId="1349" priority="471">
      <formula>$H$3=#REF!</formula>
    </cfRule>
    <cfRule type="expression" dxfId="1348" priority="472">
      <formula>$H$3=#REF!</formula>
    </cfRule>
    <cfRule type="expression" dxfId="1347" priority="473">
      <formula>$H$3=#REF!</formula>
    </cfRule>
    <cfRule type="expression" dxfId="1346" priority="474">
      <formula>$H$3=#REF!</formula>
    </cfRule>
    <cfRule type="expression" dxfId="1345" priority="475">
      <formula>$H$3=#REF!</formula>
    </cfRule>
    <cfRule type="expression" dxfId="1344" priority="476">
      <formula>$H$3=#REF!</formula>
    </cfRule>
    <cfRule type="expression" dxfId="1343" priority="477">
      <formula>$H$3=#REF!</formula>
    </cfRule>
    <cfRule type="expression" dxfId="1342" priority="478">
      <formula>$H$3=#REF!</formula>
    </cfRule>
    <cfRule type="expression" dxfId="1341" priority="479">
      <formula>$H$3=#REF!</formula>
    </cfRule>
    <cfRule type="expression" dxfId="1340" priority="480">
      <formula>$H$3=#REF!</formula>
    </cfRule>
    <cfRule type="expression" dxfId="1339" priority="481">
      <formula>$H$3=#REF!</formula>
    </cfRule>
    <cfRule type="expression" dxfId="1338" priority="482">
      <formula>$H$3=#REF!</formula>
    </cfRule>
    <cfRule type="expression" dxfId="1337" priority="483">
      <formula>$H$3=#REF!</formula>
    </cfRule>
    <cfRule type="expression" dxfId="1336" priority="484">
      <formula>$H$3=#REF!</formula>
    </cfRule>
    <cfRule type="expression" dxfId="1335" priority="485">
      <formula>$H$3=#REF!</formula>
    </cfRule>
    <cfRule type="expression" dxfId="1334" priority="486">
      <formula>$H$3=#REF!</formula>
    </cfRule>
    <cfRule type="expression" dxfId="1333" priority="487">
      <formula>$H$3=#REF!</formula>
    </cfRule>
  </conditionalFormatting>
  <conditionalFormatting sqref="G5">
    <cfRule type="expression" dxfId="1332" priority="468">
      <formula>$H$3=#REF!</formula>
    </cfRule>
    <cfRule type="expression" dxfId="1331" priority="469">
      <formula>$H$3=#REF!</formula>
    </cfRule>
  </conditionalFormatting>
  <conditionalFormatting sqref="G5">
    <cfRule type="expression" dxfId="1330" priority="466">
      <formula>$H$3=#REF!</formula>
    </cfRule>
    <cfRule type="expression" dxfId="1329" priority="467">
      <formula>$H$3=#REF!</formula>
    </cfRule>
  </conditionalFormatting>
  <conditionalFormatting sqref="G5">
    <cfRule type="expression" dxfId="1328" priority="465">
      <formula>$H$3=#REF!</formula>
    </cfRule>
  </conditionalFormatting>
  <conditionalFormatting sqref="G5">
    <cfRule type="expression" dxfId="1327" priority="457">
      <formula>$H$3=#REF!</formula>
    </cfRule>
    <cfRule type="expression" dxfId="1326" priority="458">
      <formula>$H$3=#REF!</formula>
    </cfRule>
    <cfRule type="expression" dxfId="1325" priority="459">
      <formula>$H$3=#REF!</formula>
    </cfRule>
    <cfRule type="expression" dxfId="1324" priority="460">
      <formula>$H$3=#REF!</formula>
    </cfRule>
    <cfRule type="expression" dxfId="1323" priority="461">
      <formula>$H$3=#REF!</formula>
    </cfRule>
    <cfRule type="expression" dxfId="1322" priority="462">
      <formula>$H$3=#REF!</formula>
    </cfRule>
    <cfRule type="expression" dxfId="1321" priority="463">
      <formula>$H$3=#REF!</formula>
    </cfRule>
    <cfRule type="expression" dxfId="1320" priority="464">
      <formula>$H$3=#REF!</formula>
    </cfRule>
  </conditionalFormatting>
  <conditionalFormatting sqref="G5">
    <cfRule type="expression" dxfId="1319" priority="439">
      <formula>$H$3=#REF!</formula>
    </cfRule>
    <cfRule type="expression" dxfId="1318" priority="440">
      <formula>$H$3=#REF!</formula>
    </cfRule>
    <cfRule type="expression" dxfId="1317" priority="441">
      <formula>$H$3=#REF!</formula>
    </cfRule>
    <cfRule type="expression" dxfId="1316" priority="442">
      <formula>$H$3=#REF!</formula>
    </cfRule>
    <cfRule type="expression" dxfId="1315" priority="443">
      <formula>$H$3=#REF!</formula>
    </cfRule>
    <cfRule type="expression" dxfId="1314" priority="444">
      <formula>$H$3=#REF!</formula>
    </cfRule>
    <cfRule type="expression" dxfId="1313" priority="445">
      <formula>$H$3=#REF!</formula>
    </cfRule>
    <cfRule type="expression" dxfId="1312" priority="446">
      <formula>$H$3=#REF!</formula>
    </cfRule>
    <cfRule type="expression" dxfId="1311" priority="447">
      <formula>$H$3=#REF!</formula>
    </cfRule>
    <cfRule type="expression" dxfId="1310" priority="448">
      <formula>$H$3=#REF!</formula>
    </cfRule>
    <cfRule type="expression" dxfId="1309" priority="449">
      <formula>$H$3=#REF!</formula>
    </cfRule>
    <cfRule type="expression" dxfId="1308" priority="450">
      <formula>$H$3=#REF!</formula>
    </cfRule>
    <cfRule type="expression" dxfId="1307" priority="451">
      <formula>$H$3=#REF!</formula>
    </cfRule>
    <cfRule type="expression" dxfId="1306" priority="452">
      <formula>$H$3=#REF!</formula>
    </cfRule>
    <cfRule type="expression" dxfId="1305" priority="453">
      <formula>$H$3=#REF!</formula>
    </cfRule>
    <cfRule type="expression" dxfId="1304" priority="454">
      <formula>$H$3=#REF!</formula>
    </cfRule>
    <cfRule type="expression" dxfId="1303" priority="455">
      <formula>$H$3=#REF!</formula>
    </cfRule>
    <cfRule type="expression" dxfId="1302" priority="456">
      <formula>$H$3=#REF!</formula>
    </cfRule>
  </conditionalFormatting>
  <conditionalFormatting sqref="G5">
    <cfRule type="expression" dxfId="1301" priority="421">
      <formula>$H$3=#REF!</formula>
    </cfRule>
    <cfRule type="expression" dxfId="1300" priority="422">
      <formula>$H$3=#REF!</formula>
    </cfRule>
    <cfRule type="expression" dxfId="1299" priority="423">
      <formula>$H$3=#REF!</formula>
    </cfRule>
    <cfRule type="expression" dxfId="1298" priority="424">
      <formula>$H$3=#REF!</formula>
    </cfRule>
    <cfRule type="expression" dxfId="1297" priority="425">
      <formula>$H$3=#REF!</formula>
    </cfRule>
    <cfRule type="expression" dxfId="1296" priority="426">
      <formula>$H$3=#REF!</formula>
    </cfRule>
    <cfRule type="expression" dxfId="1295" priority="427">
      <formula>$H$3=#REF!</formula>
    </cfRule>
    <cfRule type="expression" dxfId="1294" priority="428">
      <formula>$H$3=#REF!</formula>
    </cfRule>
    <cfRule type="expression" dxfId="1293" priority="429">
      <formula>$H$3=#REF!</formula>
    </cfRule>
    <cfRule type="expression" dxfId="1292" priority="430">
      <formula>$H$3=#REF!</formula>
    </cfRule>
    <cfRule type="expression" dxfId="1291" priority="431">
      <formula>$H$3=#REF!</formula>
    </cfRule>
    <cfRule type="expression" dxfId="1290" priority="432">
      <formula>$H$3=#REF!</formula>
    </cfRule>
    <cfRule type="expression" dxfId="1289" priority="433">
      <formula>$H$3=#REF!</formula>
    </cfRule>
    <cfRule type="expression" dxfId="1288" priority="434">
      <formula>$H$3=#REF!</formula>
    </cfRule>
    <cfRule type="expression" dxfId="1287" priority="435">
      <formula>$H$3=#REF!</formula>
    </cfRule>
    <cfRule type="expression" dxfId="1286" priority="436">
      <formula>$H$3=#REF!</formula>
    </cfRule>
    <cfRule type="expression" dxfId="1285" priority="437">
      <formula>$H$3=#REF!</formula>
    </cfRule>
    <cfRule type="expression" dxfId="1284" priority="438">
      <formula>$H$3=#REF!</formula>
    </cfRule>
  </conditionalFormatting>
  <conditionalFormatting sqref="G5">
    <cfRule type="expression" dxfId="1283" priority="419">
      <formula>$H$3=#REF!</formula>
    </cfRule>
    <cfRule type="expression" dxfId="1282" priority="420">
      <formula>$H$3=#REF!</formula>
    </cfRule>
  </conditionalFormatting>
  <conditionalFormatting sqref="I5">
    <cfRule type="expression" dxfId="1281" priority="353">
      <formula>$H$3=#REF!</formula>
    </cfRule>
    <cfRule type="expression" dxfId="1280" priority="354">
      <formula>$H$3=#REF!</formula>
    </cfRule>
  </conditionalFormatting>
  <conditionalFormatting sqref="H5">
    <cfRule type="expression" dxfId="1279" priority="417">
      <formula>$H$3=#REF!</formula>
    </cfRule>
    <cfRule type="expression" dxfId="1278" priority="418">
      <formula>$H$3=#REF!</formula>
    </cfRule>
  </conditionalFormatting>
  <conditionalFormatting sqref="H5">
    <cfRule type="expression" dxfId="1277" priority="409">
      <formula>$H$3=#REF!</formula>
    </cfRule>
    <cfRule type="expression" dxfId="1276" priority="410">
      <formula>$H$3=#REF!</formula>
    </cfRule>
    <cfRule type="expression" dxfId="1275" priority="411">
      <formula>$H$3=#REF!</formula>
    </cfRule>
    <cfRule type="expression" dxfId="1274" priority="412">
      <formula>$H$3=#REF!</formula>
    </cfRule>
    <cfRule type="expression" dxfId="1273" priority="413">
      <formula>$H$3=#REF!</formula>
    </cfRule>
    <cfRule type="expression" dxfId="1272" priority="414">
      <formula>$H$3=#REF!</formula>
    </cfRule>
    <cfRule type="expression" dxfId="1271" priority="415">
      <formula>$H$3=#REF!</formula>
    </cfRule>
    <cfRule type="expression" dxfId="1270" priority="416">
      <formula>$H$3=#REF!</formula>
    </cfRule>
  </conditionalFormatting>
  <conditionalFormatting sqref="I5">
    <cfRule type="expression" dxfId="1269" priority="407">
      <formula>$H$3=#REF!</formula>
    </cfRule>
    <cfRule type="expression" dxfId="1268" priority="408">
      <formula>$H$3=#REF!</formula>
    </cfRule>
  </conditionalFormatting>
  <conditionalFormatting sqref="H5">
    <cfRule type="expression" dxfId="1267" priority="399">
      <formula>$H$3=#REF!</formula>
    </cfRule>
    <cfRule type="expression" dxfId="1266" priority="400">
      <formula>$H$3=#REF!</formula>
    </cfRule>
    <cfRule type="expression" dxfId="1265" priority="401">
      <formula>$H$3=#REF!</formula>
    </cfRule>
    <cfRule type="expression" dxfId="1264" priority="402">
      <formula>$H$3=#REF!</formula>
    </cfRule>
    <cfRule type="expression" dxfId="1263" priority="403">
      <formula>$H$3=#REF!</formula>
    </cfRule>
    <cfRule type="expression" dxfId="1262" priority="404">
      <formula>$H$3=#REF!</formula>
    </cfRule>
    <cfRule type="expression" dxfId="1261" priority="405">
      <formula>$H$3=#REF!</formula>
    </cfRule>
    <cfRule type="expression" dxfId="1260" priority="406">
      <formula>$H$3=#REF!</formula>
    </cfRule>
  </conditionalFormatting>
  <conditionalFormatting sqref="I5">
    <cfRule type="expression" dxfId="1259" priority="397">
      <formula>$H$3=#REF!</formula>
    </cfRule>
    <cfRule type="expression" dxfId="1258" priority="398">
      <formula>$H$3=#REF!</formula>
    </cfRule>
  </conditionalFormatting>
  <conditionalFormatting sqref="H5">
    <cfRule type="expression" dxfId="1257" priority="379">
      <formula>$H$3=#REF!</formula>
    </cfRule>
    <cfRule type="expression" dxfId="1256" priority="380">
      <formula>$H$3=#REF!</formula>
    </cfRule>
    <cfRule type="expression" dxfId="1255" priority="381">
      <formula>$H$3=#REF!</formula>
    </cfRule>
    <cfRule type="expression" dxfId="1254" priority="382">
      <formula>$H$3=#REF!</formula>
    </cfRule>
    <cfRule type="expression" dxfId="1253" priority="383">
      <formula>$H$3=#REF!</formula>
    </cfRule>
    <cfRule type="expression" dxfId="1252" priority="384">
      <formula>$H$3=#REF!</formula>
    </cfRule>
    <cfRule type="expression" dxfId="1251" priority="385">
      <formula>$H$3=#REF!</formula>
    </cfRule>
    <cfRule type="expression" dxfId="1250" priority="386">
      <formula>$H$3=#REF!</formula>
    </cfRule>
    <cfRule type="expression" dxfId="1249" priority="387">
      <formula>$H$3=#REF!</formula>
    </cfRule>
    <cfRule type="expression" dxfId="1248" priority="388">
      <formula>$H$3=#REF!</formula>
    </cfRule>
    <cfRule type="expression" dxfId="1247" priority="389">
      <formula>$H$3=#REF!</formula>
    </cfRule>
    <cfRule type="expression" dxfId="1246" priority="390">
      <formula>$H$3=#REF!</formula>
    </cfRule>
    <cfRule type="expression" dxfId="1245" priority="391">
      <formula>$H$3=#REF!</formula>
    </cfRule>
    <cfRule type="expression" dxfId="1244" priority="392">
      <formula>$H$3=#REF!</formula>
    </cfRule>
    <cfRule type="expression" dxfId="1243" priority="393">
      <formula>$H$3=#REF!</formula>
    </cfRule>
    <cfRule type="expression" dxfId="1242" priority="394">
      <formula>$H$3=#REF!</formula>
    </cfRule>
    <cfRule type="expression" dxfId="1241" priority="395">
      <formula>$H$3=#REF!</formula>
    </cfRule>
    <cfRule type="expression" dxfId="1240" priority="396">
      <formula>$H$3=#REF!</formula>
    </cfRule>
  </conditionalFormatting>
  <conditionalFormatting sqref="I5">
    <cfRule type="expression" dxfId="1239" priority="371">
      <formula>$H$3=#REF!</formula>
    </cfRule>
    <cfRule type="expression" dxfId="1238" priority="372">
      <formula>$H$3=#REF!</formula>
    </cfRule>
    <cfRule type="expression" dxfId="1237" priority="373">
      <formula>$H$3=#REF!</formula>
    </cfRule>
    <cfRule type="expression" dxfId="1236" priority="374">
      <formula>$H$3=#REF!</formula>
    </cfRule>
    <cfRule type="expression" dxfId="1235" priority="375">
      <formula>$H$3=#REF!</formula>
    </cfRule>
    <cfRule type="expression" dxfId="1234" priority="376">
      <formula>$H$3=#REF!</formula>
    </cfRule>
    <cfRule type="expression" dxfId="1233" priority="377">
      <formula>$H$3=#REF!</formula>
    </cfRule>
    <cfRule type="expression" dxfId="1232" priority="378">
      <formula>$H$3=#REF!</formula>
    </cfRule>
  </conditionalFormatting>
  <conditionalFormatting sqref="J5">
    <cfRule type="expression" dxfId="1231" priority="369">
      <formula>$H$3=#REF!</formula>
    </cfRule>
    <cfRule type="expression" dxfId="1230" priority="370">
      <formula>$H$3=#REF!</formula>
    </cfRule>
  </conditionalFormatting>
  <conditionalFormatting sqref="J5">
    <cfRule type="expression" dxfId="1229" priority="367">
      <formula>$H$3=#REF!</formula>
    </cfRule>
    <cfRule type="expression" dxfId="1228" priority="368">
      <formula>$H$3=#REF!</formula>
    </cfRule>
  </conditionalFormatting>
  <conditionalFormatting sqref="H5">
    <cfRule type="expression" dxfId="1227" priority="365">
      <formula>$H$3=#REF!</formula>
    </cfRule>
    <cfRule type="expression" dxfId="1226" priority="366">
      <formula>$H$3=#REF!</formula>
    </cfRule>
  </conditionalFormatting>
  <conditionalFormatting sqref="H5">
    <cfRule type="expression" dxfId="1225" priority="363">
      <formula>$H$3=#REF!</formula>
    </cfRule>
    <cfRule type="expression" dxfId="1224" priority="364">
      <formula>$H$3=#REF!</formula>
    </cfRule>
  </conditionalFormatting>
  <conditionalFormatting sqref="H5">
    <cfRule type="expression" dxfId="1223" priority="355">
      <formula>$H$3=#REF!</formula>
    </cfRule>
    <cfRule type="expression" dxfId="1222" priority="356">
      <formula>$H$3=#REF!</formula>
    </cfRule>
    <cfRule type="expression" dxfId="1221" priority="357">
      <formula>$H$3=#REF!</formula>
    </cfRule>
    <cfRule type="expression" dxfId="1220" priority="358">
      <formula>$H$3=#REF!</formula>
    </cfRule>
    <cfRule type="expression" dxfId="1219" priority="359">
      <formula>$H$3=#REF!</formula>
    </cfRule>
    <cfRule type="expression" dxfId="1218" priority="360">
      <formula>$H$3=#REF!</formula>
    </cfRule>
    <cfRule type="expression" dxfId="1217" priority="361">
      <formula>$H$3=#REF!</formula>
    </cfRule>
    <cfRule type="expression" dxfId="1216" priority="362">
      <formula>$H$3=#REF!</formula>
    </cfRule>
  </conditionalFormatting>
  <conditionalFormatting sqref="I5">
    <cfRule type="expression" dxfId="1215" priority="351">
      <formula>$H$3=#REF!</formula>
    </cfRule>
    <cfRule type="expression" dxfId="1214" priority="352">
      <formula>$H$3=#REF!</formula>
    </cfRule>
  </conditionalFormatting>
  <conditionalFormatting sqref="I5">
    <cfRule type="expression" dxfId="1213" priority="349">
      <formula>$H$3=#REF!</formula>
    </cfRule>
    <cfRule type="expression" dxfId="1212" priority="350">
      <formula>$H$3=#REF!</formula>
    </cfRule>
  </conditionalFormatting>
  <conditionalFormatting sqref="H5">
    <cfRule type="expression" dxfId="1211" priority="347">
      <formula>$H$3=#REF!</formula>
    </cfRule>
    <cfRule type="expression" dxfId="1210" priority="348">
      <formula>$H$3=#REF!</formula>
    </cfRule>
  </conditionalFormatting>
  <conditionalFormatting sqref="H5">
    <cfRule type="expression" dxfId="1209" priority="345">
      <formula>$H$3=#REF!</formula>
    </cfRule>
    <cfRule type="expression" dxfId="1208" priority="346">
      <formula>$H$3=#REF!</formula>
    </cfRule>
  </conditionalFormatting>
  <conditionalFormatting sqref="H5">
    <cfRule type="expression" dxfId="1207" priority="343">
      <formula>$H$3=#REF!</formula>
    </cfRule>
    <cfRule type="expression" dxfId="1206" priority="344">
      <formula>$H$3=#REF!</formula>
    </cfRule>
  </conditionalFormatting>
  <conditionalFormatting sqref="H5">
    <cfRule type="expression" dxfId="1205" priority="341">
      <formula>$H$3=#REF!</formula>
    </cfRule>
    <cfRule type="expression" dxfId="1204" priority="342">
      <formula>$H$3=#REF!</formula>
    </cfRule>
  </conditionalFormatting>
  <conditionalFormatting sqref="H5">
    <cfRule type="expression" dxfId="1203" priority="333">
      <formula>$H$3=#REF!</formula>
    </cfRule>
    <cfRule type="expression" dxfId="1202" priority="334">
      <formula>$H$3=#REF!</formula>
    </cfRule>
    <cfRule type="expression" dxfId="1201" priority="335">
      <formula>$H$3=#REF!</formula>
    </cfRule>
    <cfRule type="expression" dxfId="1200" priority="336">
      <formula>$H$3=#REF!</formula>
    </cfRule>
    <cfRule type="expression" dxfId="1199" priority="337">
      <formula>$H$3=#REF!</formula>
    </cfRule>
    <cfRule type="expression" dxfId="1198" priority="338">
      <formula>$H$3=#REF!</formula>
    </cfRule>
    <cfRule type="expression" dxfId="1197" priority="339">
      <formula>$H$3=#REF!</formula>
    </cfRule>
    <cfRule type="expression" dxfId="1196" priority="340">
      <formula>$H$3=#REF!</formula>
    </cfRule>
  </conditionalFormatting>
  <conditionalFormatting sqref="I5">
    <cfRule type="expression" dxfId="1195" priority="331">
      <formula>$H$3=#REF!</formula>
    </cfRule>
    <cfRule type="expression" dxfId="1194" priority="332">
      <formula>$H$3=#REF!</formula>
    </cfRule>
  </conditionalFormatting>
  <conditionalFormatting sqref="I5">
    <cfRule type="expression" dxfId="1193" priority="329">
      <formula>$H$3=#REF!</formula>
    </cfRule>
    <cfRule type="expression" dxfId="1192" priority="330">
      <formula>$H$3=#REF!</formula>
    </cfRule>
  </conditionalFormatting>
  <conditionalFormatting sqref="E5">
    <cfRule type="expression" dxfId="1191" priority="326">
      <formula>$H$3=#REF!</formula>
    </cfRule>
  </conditionalFormatting>
  <conditionalFormatting sqref="F5">
    <cfRule type="expression" dxfId="1190" priority="324">
      <formula>$H$3=#REF!</formula>
    </cfRule>
    <cfRule type="expression" dxfId="1189" priority="325">
      <formula>$H$3=#REF!</formula>
    </cfRule>
  </conditionalFormatting>
  <conditionalFormatting sqref="G5">
    <cfRule type="expression" dxfId="1188" priority="306">
      <formula>$H$3=#REF!</formula>
    </cfRule>
    <cfRule type="expression" dxfId="1187" priority="307">
      <formula>$H$3=#REF!</formula>
    </cfRule>
    <cfRule type="expression" dxfId="1186" priority="308">
      <formula>$H$3=#REF!</formula>
    </cfRule>
    <cfRule type="expression" dxfId="1185" priority="309">
      <formula>$H$3=#REF!</formula>
    </cfRule>
    <cfRule type="expression" dxfId="1184" priority="310">
      <formula>$H$3=#REF!</formula>
    </cfRule>
    <cfRule type="expression" dxfId="1183" priority="311">
      <formula>$H$3=#REF!</formula>
    </cfRule>
    <cfRule type="expression" dxfId="1182" priority="312">
      <formula>$H$3=#REF!</formula>
    </cfRule>
    <cfRule type="expression" dxfId="1181" priority="313">
      <formula>$H$3=#REF!</formula>
    </cfRule>
    <cfRule type="expression" dxfId="1180" priority="314">
      <formula>$H$3=#REF!</formula>
    </cfRule>
    <cfRule type="expression" dxfId="1179" priority="315">
      <formula>$H$3=#REF!</formula>
    </cfRule>
    <cfRule type="expression" dxfId="1178" priority="316">
      <formula>$H$3=#REF!</formula>
    </cfRule>
    <cfRule type="expression" dxfId="1177" priority="317">
      <formula>$H$3=#REF!</formula>
    </cfRule>
    <cfRule type="expression" dxfId="1176" priority="318">
      <formula>$H$3=#REF!</formula>
    </cfRule>
    <cfRule type="expression" dxfId="1175" priority="319">
      <formula>$H$3=#REF!</formula>
    </cfRule>
    <cfRule type="expression" dxfId="1174" priority="320">
      <formula>$H$3=#REF!</formula>
    </cfRule>
    <cfRule type="expression" dxfId="1173" priority="321">
      <formula>$H$3=#REF!</formula>
    </cfRule>
    <cfRule type="expression" dxfId="1172" priority="322">
      <formula>$H$3=#REF!</formula>
    </cfRule>
    <cfRule type="expression" dxfId="1171" priority="323">
      <formula>$H$3=#REF!</formula>
    </cfRule>
  </conditionalFormatting>
  <conditionalFormatting sqref="F5">
    <cfRule type="expression" dxfId="1170" priority="305">
      <formula>$H$3=#REF!</formula>
    </cfRule>
  </conditionalFormatting>
  <conditionalFormatting sqref="G5">
    <cfRule type="expression" dxfId="1169" priority="303">
      <formula>$H$3=#REF!</formula>
    </cfRule>
    <cfRule type="expression" dxfId="1168" priority="304">
      <formula>$H$3=#REF!</formula>
    </cfRule>
  </conditionalFormatting>
  <conditionalFormatting sqref="F5">
    <cfRule type="expression" dxfId="1167" priority="302">
      <formula>$H$3=#REF!</formula>
    </cfRule>
  </conditionalFormatting>
  <conditionalFormatting sqref="G5">
    <cfRule type="expression" dxfId="1166" priority="300">
      <formula>$H$3=#REF!</formula>
    </cfRule>
    <cfRule type="expression" dxfId="1165" priority="301">
      <formula>$H$3=#REF!</formula>
    </cfRule>
  </conditionalFormatting>
  <conditionalFormatting sqref="G5">
    <cfRule type="expression" dxfId="1164" priority="299">
      <formula>$H$3=#REF!</formula>
    </cfRule>
  </conditionalFormatting>
  <conditionalFormatting sqref="F5">
    <cfRule type="expression" dxfId="1163" priority="281">
      <formula>$H$3=#REF!</formula>
    </cfRule>
    <cfRule type="expression" dxfId="1162" priority="282">
      <formula>$H$3=#REF!</formula>
    </cfRule>
    <cfRule type="expression" dxfId="1161" priority="283">
      <formula>$H$3=#REF!</formula>
    </cfRule>
    <cfRule type="expression" dxfId="1160" priority="284">
      <formula>$H$3=#REF!</formula>
    </cfRule>
    <cfRule type="expression" dxfId="1159" priority="285">
      <formula>$H$3=#REF!</formula>
    </cfRule>
    <cfRule type="expression" dxfId="1158" priority="286">
      <formula>$H$3=#REF!</formula>
    </cfRule>
    <cfRule type="expression" dxfId="1157" priority="287">
      <formula>$H$3=#REF!</formula>
    </cfRule>
    <cfRule type="expression" dxfId="1156" priority="288">
      <formula>$H$3=#REF!</formula>
    </cfRule>
    <cfRule type="expression" dxfId="1155" priority="289">
      <formula>$H$3=#REF!</formula>
    </cfRule>
    <cfRule type="expression" dxfId="1154" priority="290">
      <formula>$H$3=#REF!</formula>
    </cfRule>
    <cfRule type="expression" dxfId="1153" priority="291">
      <formula>$H$3=#REF!</formula>
    </cfRule>
    <cfRule type="expression" dxfId="1152" priority="292">
      <formula>$H$3=#REF!</formula>
    </cfRule>
    <cfRule type="expression" dxfId="1151" priority="293">
      <formula>$H$3=#REF!</formula>
    </cfRule>
    <cfRule type="expression" dxfId="1150" priority="294">
      <formula>$H$3=#REF!</formula>
    </cfRule>
    <cfRule type="expression" dxfId="1149" priority="295">
      <formula>$H$3=#REF!</formula>
    </cfRule>
    <cfRule type="expression" dxfId="1148" priority="296">
      <formula>$H$3=#REF!</formula>
    </cfRule>
    <cfRule type="expression" dxfId="1147" priority="297">
      <formula>$H$3=#REF!</formula>
    </cfRule>
    <cfRule type="expression" dxfId="1146" priority="298">
      <formula>$H$3=#REF!</formula>
    </cfRule>
  </conditionalFormatting>
  <conditionalFormatting sqref="G5">
    <cfRule type="expression" dxfId="1145" priority="273">
      <formula>$H$3=#REF!</formula>
    </cfRule>
    <cfRule type="expression" dxfId="1144" priority="274">
      <formula>$H$3=#REF!</formula>
    </cfRule>
    <cfRule type="expression" dxfId="1143" priority="275">
      <formula>$H$3=#REF!</formula>
    </cfRule>
    <cfRule type="expression" dxfId="1142" priority="276">
      <formula>$H$3=#REF!</formula>
    </cfRule>
    <cfRule type="expression" dxfId="1141" priority="277">
      <formula>$H$3=#REF!</formula>
    </cfRule>
    <cfRule type="expression" dxfId="1140" priority="278">
      <formula>$H$3=#REF!</formula>
    </cfRule>
    <cfRule type="expression" dxfId="1139" priority="279">
      <formula>$H$3=#REF!</formula>
    </cfRule>
    <cfRule type="expression" dxfId="1138" priority="280">
      <formula>$H$3=#REF!</formula>
    </cfRule>
  </conditionalFormatting>
  <conditionalFormatting sqref="F5">
    <cfRule type="expression" dxfId="1137" priority="271">
      <formula>$H$3=#REF!</formula>
    </cfRule>
    <cfRule type="expression" dxfId="1136" priority="272">
      <formula>$H$3=#REF!</formula>
    </cfRule>
  </conditionalFormatting>
  <conditionalFormatting sqref="G5">
    <cfRule type="expression" dxfId="1135" priority="253">
      <formula>$H$3=#REF!</formula>
    </cfRule>
    <cfRule type="expression" dxfId="1134" priority="254">
      <formula>$H$3=#REF!</formula>
    </cfRule>
    <cfRule type="expression" dxfId="1133" priority="255">
      <formula>$H$3=#REF!</formula>
    </cfRule>
    <cfRule type="expression" dxfId="1132" priority="256">
      <formula>$H$3=#REF!</formula>
    </cfRule>
    <cfRule type="expression" dxfId="1131" priority="257">
      <formula>$H$3=#REF!</formula>
    </cfRule>
    <cfRule type="expression" dxfId="1130" priority="258">
      <formula>$H$3=#REF!</formula>
    </cfRule>
    <cfRule type="expression" dxfId="1129" priority="259">
      <formula>$H$3=#REF!</formula>
    </cfRule>
    <cfRule type="expression" dxfId="1128" priority="260">
      <formula>$H$3=#REF!</formula>
    </cfRule>
    <cfRule type="expression" dxfId="1127" priority="261">
      <formula>$H$3=#REF!</formula>
    </cfRule>
    <cfRule type="expression" dxfId="1126" priority="262">
      <formula>$H$3=#REF!</formula>
    </cfRule>
    <cfRule type="expression" dxfId="1125" priority="263">
      <formula>$H$3=#REF!</formula>
    </cfRule>
    <cfRule type="expression" dxfId="1124" priority="264">
      <formula>$H$3=#REF!</formula>
    </cfRule>
    <cfRule type="expression" dxfId="1123" priority="265">
      <formula>$H$3=#REF!</formula>
    </cfRule>
    <cfRule type="expression" dxfId="1122" priority="266">
      <formula>$H$3=#REF!</formula>
    </cfRule>
    <cfRule type="expression" dxfId="1121" priority="267">
      <formula>$H$3=#REF!</formula>
    </cfRule>
    <cfRule type="expression" dxfId="1120" priority="268">
      <formula>$H$3=#REF!</formula>
    </cfRule>
    <cfRule type="expression" dxfId="1119" priority="269">
      <formula>$H$3=#REF!</formula>
    </cfRule>
    <cfRule type="expression" dxfId="1118" priority="270">
      <formula>$H$3=#REF!</formula>
    </cfRule>
  </conditionalFormatting>
  <conditionalFormatting sqref="F5">
    <cfRule type="expression" dxfId="1117" priority="251">
      <formula>$H$3=#REF!</formula>
    </cfRule>
    <cfRule type="expression" dxfId="1116" priority="252">
      <formula>$H$3=#REF!</formula>
    </cfRule>
  </conditionalFormatting>
  <conditionalFormatting sqref="G5">
    <cfRule type="expression" dxfId="1115" priority="233">
      <formula>$H$3=#REF!</formula>
    </cfRule>
    <cfRule type="expression" dxfId="1114" priority="234">
      <formula>$H$3=#REF!</formula>
    </cfRule>
    <cfRule type="expression" dxfId="1113" priority="235">
      <formula>$H$3=#REF!</formula>
    </cfRule>
    <cfRule type="expression" dxfId="1112" priority="236">
      <formula>$H$3=#REF!</formula>
    </cfRule>
    <cfRule type="expression" dxfId="1111" priority="237">
      <formula>$H$3=#REF!</formula>
    </cfRule>
    <cfRule type="expression" dxfId="1110" priority="238">
      <formula>$H$3=#REF!</formula>
    </cfRule>
    <cfRule type="expression" dxfId="1109" priority="239">
      <formula>$H$3=#REF!</formula>
    </cfRule>
    <cfRule type="expression" dxfId="1108" priority="240">
      <formula>$H$3=#REF!</formula>
    </cfRule>
    <cfRule type="expression" dxfId="1107" priority="241">
      <formula>$H$3=#REF!</formula>
    </cfRule>
    <cfRule type="expression" dxfId="1106" priority="242">
      <formula>$H$3=#REF!</formula>
    </cfRule>
    <cfRule type="expression" dxfId="1105" priority="243">
      <formula>$H$3=#REF!</formula>
    </cfRule>
    <cfRule type="expression" dxfId="1104" priority="244">
      <formula>$H$3=#REF!</formula>
    </cfRule>
    <cfRule type="expression" dxfId="1103" priority="245">
      <formula>$H$3=#REF!</formula>
    </cfRule>
    <cfRule type="expression" dxfId="1102" priority="246">
      <formula>$H$3=#REF!</formula>
    </cfRule>
    <cfRule type="expression" dxfId="1101" priority="247">
      <formula>$H$3=#REF!</formula>
    </cfRule>
    <cfRule type="expression" dxfId="1100" priority="248">
      <formula>$H$3=#REF!</formula>
    </cfRule>
    <cfRule type="expression" dxfId="1099" priority="249">
      <formula>$H$3=#REF!</formula>
    </cfRule>
    <cfRule type="expression" dxfId="1098" priority="250">
      <formula>$H$3=#REF!</formula>
    </cfRule>
  </conditionalFormatting>
  <conditionalFormatting sqref="F5">
    <cfRule type="expression" dxfId="1097" priority="232">
      <formula>$H$3=#REF!</formula>
    </cfRule>
  </conditionalFormatting>
  <conditionalFormatting sqref="G5">
    <cfRule type="expression" dxfId="1096" priority="230">
      <formula>$H$3=#REF!</formula>
    </cfRule>
    <cfRule type="expression" dxfId="1095" priority="231">
      <formula>$H$3=#REF!</formula>
    </cfRule>
  </conditionalFormatting>
  <conditionalFormatting sqref="I5">
    <cfRule type="expression" dxfId="1094" priority="164">
      <formula>$H$3=#REF!</formula>
    </cfRule>
    <cfRule type="expression" dxfId="1093" priority="165">
      <formula>$H$3=#REF!</formula>
    </cfRule>
  </conditionalFormatting>
  <conditionalFormatting sqref="H5">
    <cfRule type="expression" dxfId="1092" priority="228">
      <formula>$H$3=#REF!</formula>
    </cfRule>
    <cfRule type="expression" dxfId="1091" priority="229">
      <formula>$H$3=#REF!</formula>
    </cfRule>
  </conditionalFormatting>
  <conditionalFormatting sqref="H5">
    <cfRule type="expression" dxfId="1090" priority="220">
      <formula>$H$3=#REF!</formula>
    </cfRule>
    <cfRule type="expression" dxfId="1089" priority="221">
      <formula>$H$3=#REF!</formula>
    </cfRule>
    <cfRule type="expression" dxfId="1088" priority="222">
      <formula>$H$3=#REF!</formula>
    </cfRule>
    <cfRule type="expression" dxfId="1087" priority="223">
      <formula>$H$3=#REF!</formula>
    </cfRule>
    <cfRule type="expression" dxfId="1086" priority="224">
      <formula>$H$3=#REF!</formula>
    </cfRule>
    <cfRule type="expression" dxfId="1085" priority="225">
      <formula>$H$3=#REF!</formula>
    </cfRule>
    <cfRule type="expression" dxfId="1084" priority="226">
      <formula>$H$3=#REF!</formula>
    </cfRule>
    <cfRule type="expression" dxfId="1083" priority="227">
      <formula>$H$3=#REF!</formula>
    </cfRule>
  </conditionalFormatting>
  <conditionalFormatting sqref="I5">
    <cfRule type="expression" dxfId="1082" priority="218">
      <formula>$H$3=#REF!</formula>
    </cfRule>
    <cfRule type="expression" dxfId="1081" priority="219">
      <formula>$H$3=#REF!</formula>
    </cfRule>
  </conditionalFormatting>
  <conditionalFormatting sqref="H5">
    <cfRule type="expression" dxfId="1080" priority="210">
      <formula>$H$3=#REF!</formula>
    </cfRule>
    <cfRule type="expression" dxfId="1079" priority="211">
      <formula>$H$3=#REF!</formula>
    </cfRule>
    <cfRule type="expression" dxfId="1078" priority="212">
      <formula>$H$3=#REF!</formula>
    </cfRule>
    <cfRule type="expression" dxfId="1077" priority="213">
      <formula>$H$3=#REF!</formula>
    </cfRule>
    <cfRule type="expression" dxfId="1076" priority="214">
      <formula>$H$3=#REF!</formula>
    </cfRule>
    <cfRule type="expression" dxfId="1075" priority="215">
      <formula>$H$3=#REF!</formula>
    </cfRule>
    <cfRule type="expression" dxfId="1074" priority="216">
      <formula>$H$3=#REF!</formula>
    </cfRule>
    <cfRule type="expression" dxfId="1073" priority="217">
      <formula>$H$3=#REF!</formula>
    </cfRule>
  </conditionalFormatting>
  <conditionalFormatting sqref="I5">
    <cfRule type="expression" dxfId="1072" priority="208">
      <formula>$H$3=#REF!</formula>
    </cfRule>
    <cfRule type="expression" dxfId="1071" priority="209">
      <formula>$H$3=#REF!</formula>
    </cfRule>
  </conditionalFormatting>
  <conditionalFormatting sqref="H5">
    <cfRule type="expression" dxfId="1070" priority="190">
      <formula>$H$3=#REF!</formula>
    </cfRule>
    <cfRule type="expression" dxfId="1069" priority="191">
      <formula>$H$3=#REF!</formula>
    </cfRule>
    <cfRule type="expression" dxfId="1068" priority="192">
      <formula>$H$3=#REF!</formula>
    </cfRule>
    <cfRule type="expression" dxfId="1067" priority="193">
      <formula>$H$3=#REF!</formula>
    </cfRule>
    <cfRule type="expression" dxfId="1066" priority="194">
      <formula>$H$3=#REF!</formula>
    </cfRule>
    <cfRule type="expression" dxfId="1065" priority="195">
      <formula>$H$3=#REF!</formula>
    </cfRule>
    <cfRule type="expression" dxfId="1064" priority="196">
      <formula>$H$3=#REF!</formula>
    </cfRule>
    <cfRule type="expression" dxfId="1063" priority="197">
      <formula>$H$3=#REF!</formula>
    </cfRule>
    <cfRule type="expression" dxfId="1062" priority="198">
      <formula>$H$3=#REF!</formula>
    </cfRule>
    <cfRule type="expression" dxfId="1061" priority="199">
      <formula>$H$3=#REF!</formula>
    </cfRule>
    <cfRule type="expression" dxfId="1060" priority="200">
      <formula>$H$3=#REF!</formula>
    </cfRule>
    <cfRule type="expression" dxfId="1059" priority="201">
      <formula>$H$3=#REF!</formula>
    </cfRule>
    <cfRule type="expression" dxfId="1058" priority="202">
      <formula>$H$3=#REF!</formula>
    </cfRule>
    <cfRule type="expression" dxfId="1057" priority="203">
      <formula>$H$3=#REF!</formula>
    </cfRule>
    <cfRule type="expression" dxfId="1056" priority="204">
      <formula>$H$3=#REF!</formula>
    </cfRule>
    <cfRule type="expression" dxfId="1055" priority="205">
      <formula>$H$3=#REF!</formula>
    </cfRule>
    <cfRule type="expression" dxfId="1054" priority="206">
      <formula>$H$3=#REF!</formula>
    </cfRule>
    <cfRule type="expression" dxfId="1053" priority="207">
      <formula>$H$3=#REF!</formula>
    </cfRule>
  </conditionalFormatting>
  <conditionalFormatting sqref="I5">
    <cfRule type="expression" dxfId="1052" priority="182">
      <formula>$H$3=#REF!</formula>
    </cfRule>
    <cfRule type="expression" dxfId="1051" priority="183">
      <formula>$H$3=#REF!</formula>
    </cfRule>
    <cfRule type="expression" dxfId="1050" priority="184">
      <formula>$H$3=#REF!</formula>
    </cfRule>
    <cfRule type="expression" dxfId="1049" priority="185">
      <formula>$H$3=#REF!</formula>
    </cfRule>
    <cfRule type="expression" dxfId="1048" priority="186">
      <formula>$H$3=#REF!</formula>
    </cfRule>
    <cfRule type="expression" dxfId="1047" priority="187">
      <formula>$H$3=#REF!</formula>
    </cfRule>
    <cfRule type="expression" dxfId="1046" priority="188">
      <formula>$H$3=#REF!</formula>
    </cfRule>
    <cfRule type="expression" dxfId="1045" priority="189">
      <formula>$H$3=#REF!</formula>
    </cfRule>
  </conditionalFormatting>
  <conditionalFormatting sqref="J5">
    <cfRule type="expression" dxfId="1044" priority="180">
      <formula>$H$3=#REF!</formula>
    </cfRule>
    <cfRule type="expression" dxfId="1043" priority="181">
      <formula>$H$3=#REF!</formula>
    </cfRule>
  </conditionalFormatting>
  <conditionalFormatting sqref="J5">
    <cfRule type="expression" dxfId="1042" priority="178">
      <formula>$H$3=#REF!</formula>
    </cfRule>
    <cfRule type="expression" dxfId="1041" priority="179">
      <formula>$H$3=#REF!</formula>
    </cfRule>
  </conditionalFormatting>
  <conditionalFormatting sqref="H5">
    <cfRule type="expression" dxfId="1040" priority="176">
      <formula>$H$3=#REF!</formula>
    </cfRule>
    <cfRule type="expression" dxfId="1039" priority="177">
      <formula>$H$3=#REF!</formula>
    </cfRule>
  </conditionalFormatting>
  <conditionalFormatting sqref="H5">
    <cfRule type="expression" dxfId="1038" priority="174">
      <formula>$H$3=#REF!</formula>
    </cfRule>
    <cfRule type="expression" dxfId="1037" priority="175">
      <formula>$H$3=#REF!</formula>
    </cfRule>
  </conditionalFormatting>
  <conditionalFormatting sqref="H5">
    <cfRule type="expression" dxfId="1036" priority="166">
      <formula>$H$3=#REF!</formula>
    </cfRule>
    <cfRule type="expression" dxfId="1035" priority="167">
      <formula>$H$3=#REF!</formula>
    </cfRule>
    <cfRule type="expression" dxfId="1034" priority="168">
      <formula>$H$3=#REF!</formula>
    </cfRule>
    <cfRule type="expression" dxfId="1033" priority="169">
      <formula>$H$3=#REF!</formula>
    </cfRule>
    <cfRule type="expression" dxfId="1032" priority="170">
      <formula>$H$3=#REF!</formula>
    </cfRule>
    <cfRule type="expression" dxfId="1031" priority="171">
      <formula>$H$3=#REF!</formula>
    </cfRule>
    <cfRule type="expression" dxfId="1030" priority="172">
      <formula>$H$3=#REF!</formula>
    </cfRule>
    <cfRule type="expression" dxfId="1029" priority="173">
      <formula>$H$3=#REF!</formula>
    </cfRule>
  </conditionalFormatting>
  <conditionalFormatting sqref="I5">
    <cfRule type="expression" dxfId="1028" priority="7">
      <formula>$H$3=#REF!</formula>
    </cfRule>
    <cfRule type="expression" dxfId="1027" priority="8">
      <formula>$H$3=#REF!</formula>
    </cfRule>
  </conditionalFormatting>
  <conditionalFormatting sqref="H5">
    <cfRule type="expression" dxfId="1026" priority="146">
      <formula>$H$3=#REF!</formula>
    </cfRule>
    <cfRule type="expression" dxfId="1025" priority="147">
      <formula>$H$3=#REF!</formula>
    </cfRule>
    <cfRule type="expression" dxfId="1024" priority="148">
      <formula>$H$3=#REF!</formula>
    </cfRule>
    <cfRule type="expression" dxfId="1023" priority="149">
      <formula>$H$3=#REF!</formula>
    </cfRule>
    <cfRule type="expression" dxfId="1022" priority="150">
      <formula>$H$3=#REF!</formula>
    </cfRule>
    <cfRule type="expression" dxfId="1021" priority="151">
      <formula>$H$3=#REF!</formula>
    </cfRule>
    <cfRule type="expression" dxfId="1020" priority="152">
      <formula>$H$3=#REF!</formula>
    </cfRule>
    <cfRule type="expression" dxfId="1019" priority="153">
      <formula>$H$3=#REF!</formula>
    </cfRule>
    <cfRule type="expression" dxfId="1018" priority="154">
      <formula>$H$3=#REF!</formula>
    </cfRule>
    <cfRule type="expression" dxfId="1017" priority="155">
      <formula>$H$3=#REF!</formula>
    </cfRule>
    <cfRule type="expression" dxfId="1016" priority="156">
      <formula>$H$3=#REF!</formula>
    </cfRule>
    <cfRule type="expression" dxfId="1015" priority="157">
      <formula>$H$3=#REF!</formula>
    </cfRule>
    <cfRule type="expression" dxfId="1014" priority="158">
      <formula>$H$3=#REF!</formula>
    </cfRule>
    <cfRule type="expression" dxfId="1013" priority="159">
      <formula>$H$3=#REF!</formula>
    </cfRule>
    <cfRule type="expression" dxfId="1012" priority="160">
      <formula>$H$3=#REF!</formula>
    </cfRule>
    <cfRule type="expression" dxfId="1011" priority="161">
      <formula>$H$3=#REF!</formula>
    </cfRule>
    <cfRule type="expression" dxfId="1010" priority="162">
      <formula>$H$3=#REF!</formula>
    </cfRule>
    <cfRule type="expression" dxfId="1009" priority="163">
      <formula>$H$3=#REF!</formula>
    </cfRule>
  </conditionalFormatting>
  <conditionalFormatting sqref="H5">
    <cfRule type="expression" dxfId="1008" priority="144">
      <formula>$H$3=#REF!</formula>
    </cfRule>
    <cfRule type="expression" dxfId="1007" priority="145">
      <formula>$H$3=#REF!</formula>
    </cfRule>
  </conditionalFormatting>
  <conditionalFormatting sqref="H5">
    <cfRule type="expression" dxfId="1006" priority="142">
      <formula>$H$3=#REF!</formula>
    </cfRule>
    <cfRule type="expression" dxfId="1005" priority="143">
      <formula>$H$3=#REF!</formula>
    </cfRule>
  </conditionalFormatting>
  <conditionalFormatting sqref="H5">
    <cfRule type="expression" dxfId="1004" priority="141">
      <formula>$H$3=#REF!</formula>
    </cfRule>
  </conditionalFormatting>
  <conditionalFormatting sqref="H5">
    <cfRule type="expression" dxfId="1003" priority="133">
      <formula>$H$3=#REF!</formula>
    </cfRule>
    <cfRule type="expression" dxfId="1002" priority="134">
      <formula>$H$3=#REF!</formula>
    </cfRule>
    <cfRule type="expression" dxfId="1001" priority="135">
      <formula>$H$3=#REF!</formula>
    </cfRule>
    <cfRule type="expression" dxfId="1000" priority="136">
      <formula>$H$3=#REF!</formula>
    </cfRule>
    <cfRule type="expression" dxfId="999" priority="137">
      <formula>$H$3=#REF!</formula>
    </cfRule>
    <cfRule type="expression" dxfId="998" priority="138">
      <formula>$H$3=#REF!</formula>
    </cfRule>
    <cfRule type="expression" dxfId="997" priority="139">
      <formula>$H$3=#REF!</formula>
    </cfRule>
    <cfRule type="expression" dxfId="996" priority="140">
      <formula>$H$3=#REF!</formula>
    </cfRule>
  </conditionalFormatting>
  <conditionalFormatting sqref="H5">
    <cfRule type="expression" dxfId="995" priority="115">
      <formula>$H$3=#REF!</formula>
    </cfRule>
    <cfRule type="expression" dxfId="994" priority="116">
      <formula>$H$3=#REF!</formula>
    </cfRule>
    <cfRule type="expression" dxfId="993" priority="117">
      <formula>$H$3=#REF!</formula>
    </cfRule>
    <cfRule type="expression" dxfId="992" priority="118">
      <formula>$H$3=#REF!</formula>
    </cfRule>
    <cfRule type="expression" dxfId="991" priority="119">
      <formula>$H$3=#REF!</formula>
    </cfRule>
    <cfRule type="expression" dxfId="990" priority="120">
      <formula>$H$3=#REF!</formula>
    </cfRule>
    <cfRule type="expression" dxfId="989" priority="121">
      <formula>$H$3=#REF!</formula>
    </cfRule>
    <cfRule type="expression" dxfId="988" priority="122">
      <formula>$H$3=#REF!</formula>
    </cfRule>
    <cfRule type="expression" dxfId="987" priority="123">
      <formula>$H$3=#REF!</formula>
    </cfRule>
    <cfRule type="expression" dxfId="986" priority="124">
      <formula>$H$3=#REF!</formula>
    </cfRule>
    <cfRule type="expression" dxfId="985" priority="125">
      <formula>$H$3=#REF!</formula>
    </cfRule>
    <cfRule type="expression" dxfId="984" priority="126">
      <formula>$H$3=#REF!</formula>
    </cfRule>
    <cfRule type="expression" dxfId="983" priority="127">
      <formula>$H$3=#REF!</formula>
    </cfRule>
    <cfRule type="expression" dxfId="982" priority="128">
      <formula>$H$3=#REF!</formula>
    </cfRule>
    <cfRule type="expression" dxfId="981" priority="129">
      <formula>$H$3=#REF!</formula>
    </cfRule>
    <cfRule type="expression" dxfId="980" priority="130">
      <formula>$H$3=#REF!</formula>
    </cfRule>
    <cfRule type="expression" dxfId="979" priority="131">
      <formula>$H$3=#REF!</formula>
    </cfRule>
    <cfRule type="expression" dxfId="978" priority="132">
      <formula>$H$3=#REF!</formula>
    </cfRule>
  </conditionalFormatting>
  <conditionalFormatting sqref="H5">
    <cfRule type="expression" dxfId="977" priority="97">
      <formula>$H$3=#REF!</formula>
    </cfRule>
    <cfRule type="expression" dxfId="976" priority="98">
      <formula>$H$3=#REF!</formula>
    </cfRule>
    <cfRule type="expression" dxfId="975" priority="99">
      <formula>$H$3=#REF!</formula>
    </cfRule>
    <cfRule type="expression" dxfId="974" priority="100">
      <formula>$H$3=#REF!</formula>
    </cfRule>
    <cfRule type="expression" dxfId="973" priority="101">
      <formula>$H$3=#REF!</formula>
    </cfRule>
    <cfRule type="expression" dxfId="972" priority="102">
      <formula>$H$3=#REF!</formula>
    </cfRule>
    <cfRule type="expression" dxfId="971" priority="103">
      <formula>$H$3=#REF!</formula>
    </cfRule>
    <cfRule type="expression" dxfId="970" priority="104">
      <formula>$H$3=#REF!</formula>
    </cfRule>
    <cfRule type="expression" dxfId="969" priority="105">
      <formula>$H$3=#REF!</formula>
    </cfRule>
    <cfRule type="expression" dxfId="968" priority="106">
      <formula>$H$3=#REF!</formula>
    </cfRule>
    <cfRule type="expression" dxfId="967" priority="107">
      <formula>$H$3=#REF!</formula>
    </cfRule>
    <cfRule type="expression" dxfId="966" priority="108">
      <formula>$H$3=#REF!</formula>
    </cfRule>
    <cfRule type="expression" dxfId="965" priority="109">
      <formula>$H$3=#REF!</formula>
    </cfRule>
    <cfRule type="expression" dxfId="964" priority="110">
      <formula>$H$3=#REF!</formula>
    </cfRule>
    <cfRule type="expression" dxfId="963" priority="111">
      <formula>$H$3=#REF!</formula>
    </cfRule>
    <cfRule type="expression" dxfId="962" priority="112">
      <formula>$H$3=#REF!</formula>
    </cfRule>
    <cfRule type="expression" dxfId="961" priority="113">
      <formula>$H$3=#REF!</formula>
    </cfRule>
    <cfRule type="expression" dxfId="960" priority="114">
      <formula>$H$3=#REF!</formula>
    </cfRule>
  </conditionalFormatting>
  <conditionalFormatting sqref="H5">
    <cfRule type="expression" dxfId="959" priority="95">
      <formula>$H$3=#REF!</formula>
    </cfRule>
    <cfRule type="expression" dxfId="958" priority="96">
      <formula>$H$3=#REF!</formula>
    </cfRule>
  </conditionalFormatting>
  <conditionalFormatting sqref="J5">
    <cfRule type="expression" dxfId="957" priority="33">
      <formula>$H$3=#REF!</formula>
    </cfRule>
    <cfRule type="expression" dxfId="956" priority="34">
      <formula>$H$3=#REF!</formula>
    </cfRule>
  </conditionalFormatting>
  <conditionalFormatting sqref="I5">
    <cfRule type="expression" dxfId="955" priority="93">
      <formula>$H$3=#REF!</formula>
    </cfRule>
    <cfRule type="expression" dxfId="954" priority="94">
      <formula>$H$3=#REF!</formula>
    </cfRule>
  </conditionalFormatting>
  <conditionalFormatting sqref="I5">
    <cfRule type="expression" dxfId="953" priority="85">
      <formula>$H$3=#REF!</formula>
    </cfRule>
    <cfRule type="expression" dxfId="952" priority="86">
      <formula>$H$3=#REF!</formula>
    </cfRule>
    <cfRule type="expression" dxfId="951" priority="87">
      <formula>$H$3=#REF!</formula>
    </cfRule>
    <cfRule type="expression" dxfId="950" priority="88">
      <formula>$H$3=#REF!</formula>
    </cfRule>
    <cfRule type="expression" dxfId="949" priority="89">
      <formula>$H$3=#REF!</formula>
    </cfRule>
    <cfRule type="expression" dxfId="948" priority="90">
      <formula>$H$3=#REF!</formula>
    </cfRule>
    <cfRule type="expression" dxfId="947" priority="91">
      <formula>$H$3=#REF!</formula>
    </cfRule>
    <cfRule type="expression" dxfId="946" priority="92">
      <formula>$H$3=#REF!</formula>
    </cfRule>
  </conditionalFormatting>
  <conditionalFormatting sqref="J5">
    <cfRule type="expression" dxfId="945" priority="83">
      <formula>$H$3=#REF!</formula>
    </cfRule>
    <cfRule type="expression" dxfId="944" priority="84">
      <formula>$H$3=#REF!</formula>
    </cfRule>
  </conditionalFormatting>
  <conditionalFormatting sqref="I5">
    <cfRule type="expression" dxfId="943" priority="75">
      <formula>$H$3=#REF!</formula>
    </cfRule>
    <cfRule type="expression" dxfId="942" priority="76">
      <formula>$H$3=#REF!</formula>
    </cfRule>
    <cfRule type="expression" dxfId="941" priority="77">
      <formula>$H$3=#REF!</formula>
    </cfRule>
    <cfRule type="expression" dxfId="940" priority="78">
      <formula>$H$3=#REF!</formula>
    </cfRule>
    <cfRule type="expression" dxfId="939" priority="79">
      <formula>$H$3=#REF!</formula>
    </cfRule>
    <cfRule type="expression" dxfId="938" priority="80">
      <formula>$H$3=#REF!</formula>
    </cfRule>
    <cfRule type="expression" dxfId="937" priority="81">
      <formula>$H$3=#REF!</formula>
    </cfRule>
    <cfRule type="expression" dxfId="936" priority="82">
      <formula>$H$3=#REF!</formula>
    </cfRule>
  </conditionalFormatting>
  <conditionalFormatting sqref="J5">
    <cfRule type="expression" dxfId="935" priority="73">
      <formula>$H$3=#REF!</formula>
    </cfRule>
    <cfRule type="expression" dxfId="934" priority="74">
      <formula>$H$3=#REF!</formula>
    </cfRule>
  </conditionalFormatting>
  <conditionalFormatting sqref="I5">
    <cfRule type="expression" dxfId="933" priority="55">
      <formula>$H$3=#REF!</formula>
    </cfRule>
    <cfRule type="expression" dxfId="932" priority="56">
      <formula>$H$3=#REF!</formula>
    </cfRule>
    <cfRule type="expression" dxfId="931" priority="57">
      <formula>$H$3=#REF!</formula>
    </cfRule>
    <cfRule type="expression" dxfId="930" priority="58">
      <formula>$H$3=#REF!</formula>
    </cfRule>
    <cfRule type="expression" dxfId="929" priority="59">
      <formula>$H$3=#REF!</formula>
    </cfRule>
    <cfRule type="expression" dxfId="928" priority="60">
      <formula>$H$3=#REF!</formula>
    </cfRule>
    <cfRule type="expression" dxfId="927" priority="61">
      <formula>$H$3=#REF!</formula>
    </cfRule>
    <cfRule type="expression" dxfId="926" priority="62">
      <formula>$H$3=#REF!</formula>
    </cfRule>
    <cfRule type="expression" dxfId="925" priority="63">
      <formula>$H$3=#REF!</formula>
    </cfRule>
    <cfRule type="expression" dxfId="924" priority="64">
      <formula>$H$3=#REF!</formula>
    </cfRule>
    <cfRule type="expression" dxfId="923" priority="65">
      <formula>$H$3=#REF!</formula>
    </cfRule>
    <cfRule type="expression" dxfId="922" priority="66">
      <formula>$H$3=#REF!</formula>
    </cfRule>
    <cfRule type="expression" dxfId="921" priority="67">
      <formula>$H$3=#REF!</formula>
    </cfRule>
    <cfRule type="expression" dxfId="920" priority="68">
      <formula>$H$3=#REF!</formula>
    </cfRule>
    <cfRule type="expression" dxfId="919" priority="69">
      <formula>$H$3=#REF!</formula>
    </cfRule>
    <cfRule type="expression" dxfId="918" priority="70">
      <formula>$H$3=#REF!</formula>
    </cfRule>
    <cfRule type="expression" dxfId="917" priority="71">
      <formula>$H$3=#REF!</formula>
    </cfRule>
    <cfRule type="expression" dxfId="916" priority="72">
      <formula>$H$3=#REF!</formula>
    </cfRule>
  </conditionalFormatting>
  <conditionalFormatting sqref="J5">
    <cfRule type="expression" dxfId="915" priority="47">
      <formula>$H$3=#REF!</formula>
    </cfRule>
    <cfRule type="expression" dxfId="914" priority="48">
      <formula>$H$3=#REF!</formula>
    </cfRule>
    <cfRule type="expression" dxfId="913" priority="49">
      <formula>$H$3=#REF!</formula>
    </cfRule>
    <cfRule type="expression" dxfId="912" priority="50">
      <formula>$H$3=#REF!</formula>
    </cfRule>
    <cfRule type="expression" dxfId="911" priority="51">
      <formula>$H$3=#REF!</formula>
    </cfRule>
    <cfRule type="expression" dxfId="910" priority="52">
      <formula>$H$3=#REF!</formula>
    </cfRule>
    <cfRule type="expression" dxfId="909" priority="53">
      <formula>$H$3=#REF!</formula>
    </cfRule>
    <cfRule type="expression" dxfId="908" priority="54">
      <formula>$H$3=#REF!</formula>
    </cfRule>
  </conditionalFormatting>
  <conditionalFormatting sqref="I5">
    <cfRule type="expression" dxfId="907" priority="45">
      <formula>$H$3=#REF!</formula>
    </cfRule>
    <cfRule type="expression" dxfId="906" priority="46">
      <formula>$H$3=#REF!</formula>
    </cfRule>
  </conditionalFormatting>
  <conditionalFormatting sqref="I5">
    <cfRule type="expression" dxfId="905" priority="43">
      <formula>$H$3=#REF!</formula>
    </cfRule>
    <cfRule type="expression" dxfId="904" priority="44">
      <formula>$H$3=#REF!</formula>
    </cfRule>
  </conditionalFormatting>
  <conditionalFormatting sqref="I5">
    <cfRule type="expression" dxfId="903" priority="35">
      <formula>$H$3=#REF!</formula>
    </cfRule>
    <cfRule type="expression" dxfId="902" priority="36">
      <formula>$H$3=#REF!</formula>
    </cfRule>
    <cfRule type="expression" dxfId="901" priority="37">
      <formula>$H$3=#REF!</formula>
    </cfRule>
    <cfRule type="expression" dxfId="900" priority="38">
      <formula>$H$3=#REF!</formula>
    </cfRule>
    <cfRule type="expression" dxfId="899" priority="39">
      <formula>$H$3=#REF!</formula>
    </cfRule>
    <cfRule type="expression" dxfId="898" priority="40">
      <formula>$H$3=#REF!</formula>
    </cfRule>
    <cfRule type="expression" dxfId="897" priority="41">
      <formula>$H$3=#REF!</formula>
    </cfRule>
    <cfRule type="expression" dxfId="896" priority="42">
      <formula>$H$3=#REF!</formula>
    </cfRule>
  </conditionalFormatting>
  <conditionalFormatting sqref="J5">
    <cfRule type="expression" dxfId="895" priority="31">
      <formula>$H$3=#REF!</formula>
    </cfRule>
    <cfRule type="expression" dxfId="894" priority="32">
      <formula>$H$3=#REF!</formula>
    </cfRule>
  </conditionalFormatting>
  <conditionalFormatting sqref="J5">
    <cfRule type="expression" dxfId="893" priority="29">
      <formula>$H$3=#REF!</formula>
    </cfRule>
    <cfRule type="expression" dxfId="892" priority="30">
      <formula>$H$3=#REF!</formula>
    </cfRule>
  </conditionalFormatting>
  <conditionalFormatting sqref="I5">
    <cfRule type="expression" dxfId="891" priority="27">
      <formula>$H$3=#REF!</formula>
    </cfRule>
    <cfRule type="expression" dxfId="890" priority="28">
      <formula>$H$3=#REF!</formula>
    </cfRule>
  </conditionalFormatting>
  <conditionalFormatting sqref="I5">
    <cfRule type="expression" dxfId="889" priority="25">
      <formula>$H$3=#REF!</formula>
    </cfRule>
    <cfRule type="expression" dxfId="888" priority="26">
      <formula>$H$3=#REF!</formula>
    </cfRule>
  </conditionalFormatting>
  <conditionalFormatting sqref="I5">
    <cfRule type="expression" dxfId="887" priority="23">
      <formula>$H$3=#REF!</formula>
    </cfRule>
    <cfRule type="expression" dxfId="886" priority="24">
      <formula>$H$3=#REF!</formula>
    </cfRule>
  </conditionalFormatting>
  <conditionalFormatting sqref="I5">
    <cfRule type="expression" dxfId="885" priority="21">
      <formula>$H$3=#REF!</formula>
    </cfRule>
    <cfRule type="expression" dxfId="884" priority="22">
      <formula>$H$3=#REF!</formula>
    </cfRule>
  </conditionalFormatting>
  <conditionalFormatting sqref="I5">
    <cfRule type="expression" dxfId="883" priority="13">
      <formula>$H$3=#REF!</formula>
    </cfRule>
    <cfRule type="expression" dxfId="882" priority="14">
      <formula>$H$3=#REF!</formula>
    </cfRule>
    <cfRule type="expression" dxfId="881" priority="15">
      <formula>$H$3=#REF!</formula>
    </cfRule>
    <cfRule type="expression" dxfId="880" priority="16">
      <formula>$H$3=#REF!</formula>
    </cfRule>
    <cfRule type="expression" dxfId="879" priority="17">
      <formula>$H$3=#REF!</formula>
    </cfRule>
    <cfRule type="expression" dxfId="878" priority="18">
      <formula>$H$3=#REF!</formula>
    </cfRule>
    <cfRule type="expression" dxfId="877" priority="19">
      <formula>$H$3=#REF!</formula>
    </cfRule>
    <cfRule type="expression" dxfId="876" priority="20">
      <formula>$H$3=#REF!</formula>
    </cfRule>
  </conditionalFormatting>
  <conditionalFormatting sqref="J5">
    <cfRule type="expression" dxfId="875" priority="11">
      <formula>$H$3=#REF!</formula>
    </cfRule>
    <cfRule type="expression" dxfId="874" priority="12">
      <formula>$H$3=#REF!</formula>
    </cfRule>
  </conditionalFormatting>
  <conditionalFormatting sqref="J5">
    <cfRule type="expression" dxfId="873" priority="9">
      <formula>$H$3=#REF!</formula>
    </cfRule>
    <cfRule type="expression" dxfId="872" priority="10">
      <formula>$H$3=#REF!</formula>
    </cfRule>
  </conditionalFormatting>
  <conditionalFormatting sqref="D5">
    <cfRule type="expression" dxfId="871" priority="1">
      <formula>$H$3=#REF!</formula>
    </cfRule>
    <cfRule type="expression" dxfId="870" priority="2">
      <formula>$H$3=#REF!</formula>
    </cfRule>
    <cfRule type="expression" dxfId="869" priority="3">
      <formula>$H$3=#REF!</formula>
    </cfRule>
    <cfRule type="expression" dxfId="868" priority="4">
      <formula>$H$3=#REF!</formula>
    </cfRule>
    <cfRule type="expression" dxfId="867" priority="5">
      <formula>$H$3=#REF!</formula>
    </cfRule>
    <cfRule type="expression" dxfId="866" priority="6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63" zoomScaleNormal="100" zoomScaleSheetLayoutView="63" workbookViewId="0">
      <selection activeCell="Q5" sqref="Q5"/>
    </sheetView>
  </sheetViews>
  <sheetFormatPr defaultRowHeight="13.2" x14ac:dyDescent="0.2"/>
  <cols>
    <col min="1" max="1" width="21" style="4" customWidth="1"/>
    <col min="2" max="16" width="10.77734375" style="4" customWidth="1"/>
    <col min="17" max="17" width="50.6640625" style="4" customWidth="1"/>
    <col min="18" max="16384" width="8.88671875" style="4"/>
  </cols>
  <sheetData>
    <row r="1" spans="1:17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7"/>
      <c r="O1" s="79" t="s">
        <v>30</v>
      </c>
      <c r="P1" s="79"/>
      <c r="Q1" s="8"/>
    </row>
    <row r="2" spans="1:17" ht="27" customHeight="1" x14ac:dyDescent="0.2">
      <c r="A2" s="3" t="s">
        <v>31</v>
      </c>
      <c r="B2" s="3"/>
      <c r="C2" s="3"/>
      <c r="D2" s="3"/>
      <c r="E2" s="5" t="s">
        <v>62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33"/>
      <c r="Q3" s="33" t="s">
        <v>37</v>
      </c>
    </row>
    <row r="4" spans="1:17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 t="s">
        <v>8</v>
      </c>
      <c r="Q4" s="12" t="s">
        <v>6</v>
      </c>
    </row>
    <row r="5" spans="1:17" ht="49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43" t="s">
        <v>4</v>
      </c>
      <c r="H5" s="55" t="s">
        <v>28</v>
      </c>
      <c r="I5" s="57" t="s">
        <v>50</v>
      </c>
      <c r="J5" s="19" t="s">
        <v>22</v>
      </c>
      <c r="K5" s="44" t="s">
        <v>20</v>
      </c>
      <c r="L5" s="19" t="s">
        <v>0</v>
      </c>
      <c r="M5" s="19" t="s">
        <v>5</v>
      </c>
      <c r="N5" s="19" t="s">
        <v>16</v>
      </c>
      <c r="O5" s="24" t="s">
        <v>1</v>
      </c>
      <c r="P5" s="94"/>
      <c r="Q5" s="32" t="s">
        <v>94</v>
      </c>
    </row>
    <row r="6" spans="1:17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05" customHeight="1" thickBot="1" x14ac:dyDescent="0.25">
      <c r="A16" s="100" t="s">
        <v>9</v>
      </c>
      <c r="B16" s="101"/>
      <c r="C16" s="102">
        <f>SUM(B15:P15)</f>
        <v>0</v>
      </c>
      <c r="D16" s="103"/>
      <c r="E16" s="82" t="s">
        <v>10</v>
      </c>
      <c r="F16" s="83"/>
      <c r="G16" s="98">
        <f>SUM(B15:O15)/2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95" t="s">
        <v>11</v>
      </c>
      <c r="P16" s="95"/>
      <c r="Q16" s="95"/>
    </row>
  </sheetData>
  <mergeCells count="15">
    <mergeCell ref="A1:C1"/>
    <mergeCell ref="O1:P1"/>
    <mergeCell ref="H3:M3"/>
    <mergeCell ref="M16:N16"/>
    <mergeCell ref="O16:Q16"/>
    <mergeCell ref="K16:L16"/>
    <mergeCell ref="A16:B16"/>
    <mergeCell ref="C16:D16"/>
    <mergeCell ref="E16:F16"/>
    <mergeCell ref="G16:H16"/>
    <mergeCell ref="I16:J16"/>
    <mergeCell ref="B3:E3"/>
    <mergeCell ref="A4:A5"/>
    <mergeCell ref="B4:O4"/>
    <mergeCell ref="P4:P5"/>
  </mergeCells>
  <phoneticPr fontId="1"/>
  <conditionalFormatting sqref="I5">
    <cfRule type="expression" dxfId="865" priority="1">
      <formula>$H$3=#REF!</formula>
    </cfRule>
    <cfRule type="expression" dxfId="864" priority="2">
      <formula>$H$3=#REF!</formula>
    </cfRule>
  </conditionalFormatting>
  <conditionalFormatting sqref="C5">
    <cfRule type="expression" dxfId="863" priority="56">
      <formula>$H$3=#REF!</formula>
    </cfRule>
    <cfRule type="expression" dxfId="862" priority="57">
      <formula>$H$3=#REF!</formula>
    </cfRule>
    <cfRule type="expression" dxfId="861" priority="58">
      <formula>$H$3=#REF!</formula>
    </cfRule>
    <cfRule type="expression" dxfId="860" priority="59">
      <formula>$H$3=#REF!</formula>
    </cfRule>
    <cfRule type="expression" dxfId="859" priority="60">
      <formula>$H$3=#REF!</formula>
    </cfRule>
    <cfRule type="expression" dxfId="858" priority="61">
      <formula>$H$3=#REF!</formula>
    </cfRule>
  </conditionalFormatting>
  <conditionalFormatting sqref="K5">
    <cfRule type="expression" dxfId="857" priority="54">
      <formula>$H$3=#REF!</formula>
    </cfRule>
    <cfRule type="expression" dxfId="856" priority="55">
      <formula>$H$3=#REF!</formula>
    </cfRule>
  </conditionalFormatting>
  <conditionalFormatting sqref="L5:M5">
    <cfRule type="expression" dxfId="855" priority="38">
      <formula>$H$3=#REF!</formula>
    </cfRule>
    <cfRule type="expression" dxfId="854" priority="39">
      <formula>$H$3=#REF!</formula>
    </cfRule>
    <cfRule type="expression" dxfId="853" priority="40">
      <formula>$H$3=#REF!</formula>
    </cfRule>
    <cfRule type="expression" dxfId="852" priority="41">
      <formula>$H$3=#REF!</formula>
    </cfRule>
    <cfRule type="expression" dxfId="851" priority="42">
      <formula>$H$3=#REF!</formula>
    </cfRule>
    <cfRule type="expression" dxfId="850" priority="43">
      <formula>$H$3=#REF!</formula>
    </cfRule>
    <cfRule type="expression" dxfId="849" priority="44">
      <formula>$H$3=#REF!</formula>
    </cfRule>
    <cfRule type="expression" dxfId="848" priority="45">
      <formula>$H$3=#REF!</formula>
    </cfRule>
    <cfRule type="expression" dxfId="847" priority="46">
      <formula>$H$3=#REF!</formula>
    </cfRule>
    <cfRule type="expression" dxfId="846" priority="47">
      <formula>$H$3=#REF!</formula>
    </cfRule>
    <cfRule type="expression" dxfId="845" priority="48">
      <formula>$H$3=#REF!</formula>
    </cfRule>
    <cfRule type="expression" dxfId="844" priority="49">
      <formula>$H$3=#REF!</formula>
    </cfRule>
    <cfRule type="expression" dxfId="843" priority="50">
      <formula>$H$3=#REF!</formula>
    </cfRule>
    <cfRule type="expression" dxfId="842" priority="51">
      <formula>$H$3=#REF!</formula>
    </cfRule>
    <cfRule type="expression" dxfId="841" priority="52">
      <formula>$H$3=#REF!</formula>
    </cfRule>
    <cfRule type="expression" dxfId="840" priority="53">
      <formula>$H$3=#REF!</formula>
    </cfRule>
  </conditionalFormatting>
  <conditionalFormatting sqref="N5">
    <cfRule type="expression" dxfId="839" priority="20">
      <formula>$H$3=#REF!</formula>
    </cfRule>
    <cfRule type="expression" dxfId="838" priority="21">
      <formula>$H$3=#REF!</formula>
    </cfRule>
    <cfRule type="expression" dxfId="837" priority="22">
      <formula>$H$3=#REF!</formula>
    </cfRule>
    <cfRule type="expression" dxfId="836" priority="23">
      <formula>$H$3=#REF!</formula>
    </cfRule>
    <cfRule type="expression" dxfId="835" priority="24">
      <formula>$H$3=#REF!</formula>
    </cfRule>
    <cfRule type="expression" dxfId="834" priority="25">
      <formula>$H$3=#REF!</formula>
    </cfRule>
    <cfRule type="expression" dxfId="833" priority="26">
      <formula>$H$3=#REF!</formula>
    </cfRule>
    <cfRule type="expression" dxfId="832" priority="27">
      <formula>$H$3=#REF!</formula>
    </cfRule>
    <cfRule type="expression" dxfId="831" priority="28">
      <formula>$H$3=#REF!</formula>
    </cfRule>
    <cfRule type="expression" dxfId="830" priority="29">
      <formula>$H$3=#REF!</formula>
    </cfRule>
    <cfRule type="expression" dxfId="829" priority="30">
      <formula>$H$3=#REF!</formula>
    </cfRule>
    <cfRule type="expression" dxfId="828" priority="31">
      <formula>$H$3=#REF!</formula>
    </cfRule>
    <cfRule type="expression" dxfId="827" priority="32">
      <formula>$H$3=#REF!</formula>
    </cfRule>
    <cfRule type="expression" dxfId="826" priority="33">
      <formula>$H$3=#REF!</formula>
    </cfRule>
    <cfRule type="expression" dxfId="825" priority="34">
      <formula>$H$3=#REF!</formula>
    </cfRule>
    <cfRule type="expression" dxfId="824" priority="35">
      <formula>$H$3=#REF!</formula>
    </cfRule>
    <cfRule type="expression" dxfId="823" priority="36">
      <formula>$H$3=#REF!</formula>
    </cfRule>
    <cfRule type="expression" dxfId="822" priority="37">
      <formula>$H$3=#REF!</formula>
    </cfRule>
  </conditionalFormatting>
  <conditionalFormatting sqref="G5">
    <cfRule type="expression" dxfId="821" priority="18">
      <formula>$H$3=#REF!</formula>
    </cfRule>
    <cfRule type="expression" dxfId="820" priority="19">
      <formula>$H$3=#REF!</formula>
    </cfRule>
  </conditionalFormatting>
  <conditionalFormatting sqref="E5">
    <cfRule type="expression" dxfId="819" priority="16">
      <formula>$H$3=#REF!</formula>
    </cfRule>
    <cfRule type="expression" dxfId="818" priority="17">
      <formula>$H$3=#REF!</formula>
    </cfRule>
  </conditionalFormatting>
  <conditionalFormatting sqref="D5">
    <cfRule type="expression" dxfId="817" priority="10">
      <formula>$H$3=#REF!</formula>
    </cfRule>
    <cfRule type="expression" dxfId="816" priority="11">
      <formula>$H$3=#REF!</formula>
    </cfRule>
    <cfRule type="expression" dxfId="815" priority="12">
      <formula>$H$3=#REF!</formula>
    </cfRule>
    <cfRule type="expression" dxfId="814" priority="13">
      <formula>$H$3=#REF!</formula>
    </cfRule>
    <cfRule type="expression" dxfId="813" priority="14">
      <formula>$H$3=#REF!</formula>
    </cfRule>
    <cfRule type="expression" dxfId="812" priority="15">
      <formula>$H$3=#REF!</formula>
    </cfRule>
  </conditionalFormatting>
  <conditionalFormatting sqref="L5">
    <cfRule type="expression" dxfId="811" priority="8">
      <formula>$H$3=#REF!</formula>
    </cfRule>
    <cfRule type="expression" dxfId="810" priority="9">
      <formula>$H$3=#REF!</formula>
    </cfRule>
  </conditionalFormatting>
  <conditionalFormatting sqref="J5">
    <cfRule type="expression" dxfId="809" priority="6">
      <formula>$H$3=#REF!</formula>
    </cfRule>
    <cfRule type="expression" dxfId="808" priority="7">
      <formula>$H$3=#REF!</formula>
    </cfRule>
  </conditionalFormatting>
  <conditionalFormatting sqref="F5">
    <cfRule type="expression" dxfId="807" priority="4">
      <formula>$H$3=#REF!</formula>
    </cfRule>
    <cfRule type="expression" dxfId="806" priority="5">
      <formula>$H$3=#REF!</formula>
    </cfRule>
  </conditionalFormatting>
  <conditionalFormatting sqref="H5">
    <cfRule type="expression" dxfId="805" priority="3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4" zoomScaleNormal="100" zoomScaleSheetLayoutView="64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71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72</v>
      </c>
      <c r="C5" s="13" t="s">
        <v>19</v>
      </c>
      <c r="D5" s="20" t="s">
        <v>15</v>
      </c>
      <c r="E5" s="19" t="s">
        <v>5</v>
      </c>
      <c r="F5" s="18" t="s">
        <v>16</v>
      </c>
      <c r="G5" s="19"/>
      <c r="H5" s="18"/>
      <c r="I5" s="18"/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9</v>
      </c>
      <c r="B16" s="80">
        <f>SUM(B15:N15)</f>
        <v>0</v>
      </c>
      <c r="C16" s="81"/>
      <c r="D16" s="82" t="s">
        <v>10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804" priority="159">
      <formula>$H$3=#REF!</formula>
    </cfRule>
    <cfRule type="expression" dxfId="803" priority="160">
      <formula>$H$3=#REF!</formula>
    </cfRule>
  </conditionalFormatting>
  <conditionalFormatting sqref="L5">
    <cfRule type="expression" dxfId="802" priority="143">
      <formula>$H$3=#REF!</formula>
    </cfRule>
    <cfRule type="expression" dxfId="801" priority="144">
      <formula>$H$3=#REF!</formula>
    </cfRule>
    <cfRule type="expression" dxfId="800" priority="145">
      <formula>$H$3=#REF!</formula>
    </cfRule>
    <cfRule type="expression" dxfId="799" priority="146">
      <formula>$H$3=#REF!</formula>
    </cfRule>
    <cfRule type="expression" dxfId="798" priority="147">
      <formula>$H$3=#REF!</formula>
    </cfRule>
    <cfRule type="expression" dxfId="797" priority="148">
      <formula>$H$3=#REF!</formula>
    </cfRule>
    <cfRule type="expression" dxfId="796" priority="149">
      <formula>$H$3=#REF!</formula>
    </cfRule>
    <cfRule type="expression" dxfId="795" priority="150">
      <formula>$H$3=#REF!</formula>
    </cfRule>
    <cfRule type="expression" dxfId="794" priority="151">
      <formula>$H$3=#REF!</formula>
    </cfRule>
    <cfRule type="expression" dxfId="793" priority="152">
      <formula>$H$3=#REF!</formula>
    </cfRule>
    <cfRule type="expression" dxfId="792" priority="153">
      <formula>$H$3=#REF!</formula>
    </cfRule>
    <cfRule type="expression" dxfId="791" priority="154">
      <formula>$H$3=#REF!</formula>
    </cfRule>
    <cfRule type="expression" dxfId="790" priority="155">
      <formula>$H$3=#REF!</formula>
    </cfRule>
    <cfRule type="expression" dxfId="789" priority="156">
      <formula>$H$3=#REF!</formula>
    </cfRule>
    <cfRule type="expression" dxfId="788" priority="157">
      <formula>$H$3=#REF!</formula>
    </cfRule>
    <cfRule type="expression" dxfId="787" priority="158">
      <formula>$H$3=#REF!</formula>
    </cfRule>
  </conditionalFormatting>
  <conditionalFormatting sqref="D5">
    <cfRule type="expression" dxfId="786" priority="142">
      <formula>$H$3=#REF!</formula>
    </cfRule>
  </conditionalFormatting>
  <conditionalFormatting sqref="J5">
    <cfRule type="expression" dxfId="785" priority="140">
      <formula>$H$3=#REF!</formula>
    </cfRule>
    <cfRule type="expression" dxfId="784" priority="141">
      <formula>$H$3=#REF!</formula>
    </cfRule>
  </conditionalFormatting>
  <conditionalFormatting sqref="J5">
    <cfRule type="expression" dxfId="783" priority="138">
      <formula>$H$3=#REF!</formula>
    </cfRule>
    <cfRule type="expression" dxfId="782" priority="139">
      <formula>$H$3=#REF!</formula>
    </cfRule>
  </conditionalFormatting>
  <conditionalFormatting sqref="E5">
    <cfRule type="expression" dxfId="781" priority="137">
      <formula>$H$3=#REF!</formula>
    </cfRule>
  </conditionalFormatting>
  <conditionalFormatting sqref="G5">
    <cfRule type="expression" dxfId="780" priority="135">
      <formula>$H$3=#REF!</formula>
    </cfRule>
    <cfRule type="expression" dxfId="779" priority="136">
      <formula>$H$3=#REF!</formula>
    </cfRule>
  </conditionalFormatting>
  <conditionalFormatting sqref="G5">
    <cfRule type="expression" dxfId="778" priority="123">
      <formula>$H$3=#REF!</formula>
    </cfRule>
    <cfRule type="expression" dxfId="777" priority="124">
      <formula>$H$3=#REF!</formula>
    </cfRule>
  </conditionalFormatting>
  <conditionalFormatting sqref="G5">
    <cfRule type="expression" dxfId="776" priority="133">
      <formula>$H$3=#REF!</formula>
    </cfRule>
    <cfRule type="expression" dxfId="775" priority="134">
      <formula>$H$3=#REF!</formula>
    </cfRule>
  </conditionalFormatting>
  <conditionalFormatting sqref="G5">
    <cfRule type="expression" dxfId="774" priority="125">
      <formula>$H$3=#REF!</formula>
    </cfRule>
    <cfRule type="expression" dxfId="773" priority="126">
      <formula>$H$3=#REF!</formula>
    </cfRule>
    <cfRule type="expression" dxfId="772" priority="127">
      <formula>$H$3=#REF!</formula>
    </cfRule>
    <cfRule type="expression" dxfId="771" priority="128">
      <formula>$H$3=#REF!</formula>
    </cfRule>
    <cfRule type="expression" dxfId="770" priority="129">
      <formula>$H$3=#REF!</formula>
    </cfRule>
    <cfRule type="expression" dxfId="769" priority="130">
      <formula>$H$3=#REF!</formula>
    </cfRule>
    <cfRule type="expression" dxfId="768" priority="131">
      <formula>$H$3=#REF!</formula>
    </cfRule>
    <cfRule type="expression" dxfId="767" priority="132">
      <formula>$H$3=#REF!</formula>
    </cfRule>
  </conditionalFormatting>
  <conditionalFormatting sqref="F5">
    <cfRule type="expression" dxfId="766" priority="121">
      <formula>$H$3=#REF!</formula>
    </cfRule>
    <cfRule type="expression" dxfId="765" priority="122">
      <formula>$H$3=#REF!</formula>
    </cfRule>
  </conditionalFormatting>
  <conditionalFormatting sqref="F5">
    <cfRule type="expression" dxfId="764" priority="113">
      <formula>$H$3=#REF!</formula>
    </cfRule>
    <cfRule type="expression" dxfId="763" priority="114">
      <formula>$H$3=#REF!</formula>
    </cfRule>
    <cfRule type="expression" dxfId="762" priority="115">
      <formula>$H$3=#REF!</formula>
    </cfRule>
    <cfRule type="expression" dxfId="761" priority="116">
      <formula>$H$3=#REF!</formula>
    </cfRule>
    <cfRule type="expression" dxfId="760" priority="117">
      <formula>$H$3=#REF!</formula>
    </cfRule>
    <cfRule type="expression" dxfId="759" priority="118">
      <formula>$H$3=#REF!</formula>
    </cfRule>
    <cfRule type="expression" dxfId="758" priority="119">
      <formula>$H$3=#REF!</formula>
    </cfRule>
    <cfRule type="expression" dxfId="757" priority="120">
      <formula>$H$3=#REF!</formula>
    </cfRule>
  </conditionalFormatting>
  <conditionalFormatting sqref="F5">
    <cfRule type="expression" dxfId="756" priority="105">
      <formula>$H$3=#REF!</formula>
    </cfRule>
    <cfRule type="expression" dxfId="755" priority="106">
      <formula>$H$3=#REF!</formula>
    </cfRule>
    <cfRule type="expression" dxfId="754" priority="107">
      <formula>$H$3=#REF!</formula>
    </cfRule>
    <cfRule type="expression" dxfId="753" priority="108">
      <formula>$H$3=#REF!</formula>
    </cfRule>
    <cfRule type="expression" dxfId="752" priority="109">
      <formula>$H$3=#REF!</formula>
    </cfRule>
    <cfRule type="expression" dxfId="751" priority="110">
      <formula>$H$3=#REF!</formula>
    </cfRule>
    <cfRule type="expression" dxfId="750" priority="111">
      <formula>$H$3=#REF!</formula>
    </cfRule>
    <cfRule type="expression" dxfId="749" priority="112">
      <formula>$H$3=#REF!</formula>
    </cfRule>
  </conditionalFormatting>
  <conditionalFormatting sqref="F5">
    <cfRule type="expression" dxfId="748" priority="87">
      <formula>$H$3=#REF!</formula>
    </cfRule>
    <cfRule type="expression" dxfId="747" priority="88">
      <formula>$H$3=#REF!</formula>
    </cfRule>
    <cfRule type="expression" dxfId="746" priority="89">
      <formula>$H$3=#REF!</formula>
    </cfRule>
    <cfRule type="expression" dxfId="745" priority="90">
      <formula>$H$3=#REF!</formula>
    </cfRule>
    <cfRule type="expression" dxfId="744" priority="91">
      <formula>$H$3=#REF!</formula>
    </cfRule>
    <cfRule type="expression" dxfId="743" priority="92">
      <formula>$H$3=#REF!</formula>
    </cfRule>
    <cfRule type="expression" dxfId="742" priority="93">
      <formula>$H$3=#REF!</formula>
    </cfRule>
    <cfRule type="expression" dxfId="741" priority="94">
      <formula>$H$3=#REF!</formula>
    </cfRule>
    <cfRule type="expression" dxfId="740" priority="95">
      <formula>$H$3=#REF!</formula>
    </cfRule>
    <cfRule type="expression" dxfId="739" priority="96">
      <formula>$H$3=#REF!</formula>
    </cfRule>
    <cfRule type="expression" dxfId="738" priority="97">
      <formula>$H$3=#REF!</formula>
    </cfRule>
    <cfRule type="expression" dxfId="737" priority="98">
      <formula>$H$3=#REF!</formula>
    </cfRule>
    <cfRule type="expression" dxfId="736" priority="99">
      <formula>$H$3=#REF!</formula>
    </cfRule>
    <cfRule type="expression" dxfId="735" priority="100">
      <formula>$H$3=#REF!</formula>
    </cfRule>
    <cfRule type="expression" dxfId="734" priority="101">
      <formula>$H$3=#REF!</formula>
    </cfRule>
    <cfRule type="expression" dxfId="733" priority="102">
      <formula>$H$3=#REF!</formula>
    </cfRule>
    <cfRule type="expression" dxfId="732" priority="103">
      <formula>$H$3=#REF!</formula>
    </cfRule>
    <cfRule type="expression" dxfId="731" priority="104">
      <formula>$H$3=#REF!</formula>
    </cfRule>
  </conditionalFormatting>
  <conditionalFormatting sqref="F5">
    <cfRule type="expression" dxfId="730" priority="85">
      <formula>$H$3=#REF!</formula>
    </cfRule>
    <cfRule type="expression" dxfId="729" priority="86">
      <formula>$H$3=#REF!</formula>
    </cfRule>
  </conditionalFormatting>
  <conditionalFormatting sqref="F5">
    <cfRule type="expression" dxfId="728" priority="83">
      <formula>$H$3=#REF!</formula>
    </cfRule>
    <cfRule type="expression" dxfId="727" priority="84">
      <formula>$H$3=#REF!</formula>
    </cfRule>
  </conditionalFormatting>
  <conditionalFormatting sqref="F5">
    <cfRule type="expression" dxfId="726" priority="75">
      <formula>$H$3=#REF!</formula>
    </cfRule>
    <cfRule type="expression" dxfId="725" priority="76">
      <formula>$H$3=#REF!</formula>
    </cfRule>
    <cfRule type="expression" dxfId="724" priority="77">
      <formula>$H$3=#REF!</formula>
    </cfRule>
    <cfRule type="expression" dxfId="723" priority="78">
      <formula>$H$3=#REF!</formula>
    </cfRule>
    <cfRule type="expression" dxfId="722" priority="79">
      <formula>$H$3=#REF!</formula>
    </cfRule>
    <cfRule type="expression" dxfId="721" priority="80">
      <formula>$H$3=#REF!</formula>
    </cfRule>
    <cfRule type="expression" dxfId="720" priority="81">
      <formula>$H$3=#REF!</formula>
    </cfRule>
    <cfRule type="expression" dxfId="719" priority="82">
      <formula>$H$3=#REF!</formula>
    </cfRule>
  </conditionalFormatting>
  <conditionalFormatting sqref="I5">
    <cfRule type="expression" dxfId="718" priority="73">
      <formula>$H$3=#REF!</formula>
    </cfRule>
    <cfRule type="expression" dxfId="717" priority="74">
      <formula>$H$3=#REF!</formula>
    </cfRule>
  </conditionalFormatting>
  <conditionalFormatting sqref="I5">
    <cfRule type="expression" dxfId="716" priority="71">
      <formula>$H$3=#REF!</formula>
    </cfRule>
    <cfRule type="expression" dxfId="715" priority="72">
      <formula>$H$3=#REF!</formula>
    </cfRule>
  </conditionalFormatting>
  <conditionalFormatting sqref="H5">
    <cfRule type="expression" dxfId="714" priority="69">
      <formula>$H$3=#REF!</formula>
    </cfRule>
    <cfRule type="expression" dxfId="713" priority="70">
      <formula>$H$3=#REF!</formula>
    </cfRule>
  </conditionalFormatting>
  <conditionalFormatting sqref="H5">
    <cfRule type="expression" dxfId="712" priority="67">
      <formula>$H$3=#REF!</formula>
    </cfRule>
    <cfRule type="expression" dxfId="711" priority="68">
      <formula>$H$3=#REF!</formula>
    </cfRule>
  </conditionalFormatting>
  <conditionalFormatting sqref="E5">
    <cfRule type="expression" dxfId="710" priority="65">
      <formula>$H$3=#REF!</formula>
    </cfRule>
    <cfRule type="expression" dxfId="709" priority="66">
      <formula>$H$3=#REF!</formula>
    </cfRule>
  </conditionalFormatting>
  <conditionalFormatting sqref="E5">
    <cfRule type="expression" dxfId="708" priority="53">
      <formula>$H$3=#REF!</formula>
    </cfRule>
    <cfRule type="expression" dxfId="707" priority="54">
      <formula>$H$3=#REF!</formula>
    </cfRule>
  </conditionalFormatting>
  <conditionalFormatting sqref="E5">
    <cfRule type="expression" dxfId="706" priority="63">
      <formula>$H$3=#REF!</formula>
    </cfRule>
    <cfRule type="expression" dxfId="705" priority="64">
      <formula>$H$3=#REF!</formula>
    </cfRule>
  </conditionalFormatting>
  <conditionalFormatting sqref="E5">
    <cfRule type="expression" dxfId="704" priority="55">
      <formula>$H$3=#REF!</formula>
    </cfRule>
    <cfRule type="expression" dxfId="703" priority="56">
      <formula>$H$3=#REF!</formula>
    </cfRule>
    <cfRule type="expression" dxfId="702" priority="57">
      <formula>$H$3=#REF!</formula>
    </cfRule>
    <cfRule type="expression" dxfId="701" priority="58">
      <formula>$H$3=#REF!</formula>
    </cfRule>
    <cfRule type="expression" dxfId="700" priority="59">
      <formula>$H$3=#REF!</formula>
    </cfRule>
    <cfRule type="expression" dxfId="699" priority="60">
      <formula>$H$3=#REF!</formula>
    </cfRule>
    <cfRule type="expression" dxfId="698" priority="61">
      <formula>$H$3=#REF!</formula>
    </cfRule>
    <cfRule type="expression" dxfId="697" priority="62">
      <formula>$H$3=#REF!</formula>
    </cfRule>
  </conditionalFormatting>
  <conditionalFormatting sqref="D5">
    <cfRule type="expression" dxfId="696" priority="51">
      <formula>$H$3=#REF!</formula>
    </cfRule>
    <cfRule type="expression" dxfId="695" priority="52">
      <formula>$H$3=#REF!</formula>
    </cfRule>
  </conditionalFormatting>
  <conditionalFormatting sqref="D5">
    <cfRule type="expression" dxfId="694" priority="43">
      <formula>$H$3=#REF!</formula>
    </cfRule>
    <cfRule type="expression" dxfId="693" priority="44">
      <formula>$H$3=#REF!</formula>
    </cfRule>
    <cfRule type="expression" dxfId="692" priority="45">
      <formula>$H$3=#REF!</formula>
    </cfRule>
    <cfRule type="expression" dxfId="691" priority="46">
      <formula>$H$3=#REF!</formula>
    </cfRule>
    <cfRule type="expression" dxfId="690" priority="47">
      <formula>$H$3=#REF!</formula>
    </cfRule>
    <cfRule type="expression" dxfId="689" priority="48">
      <formula>$H$3=#REF!</formula>
    </cfRule>
    <cfRule type="expression" dxfId="688" priority="49">
      <formula>$H$3=#REF!</formula>
    </cfRule>
    <cfRule type="expression" dxfId="687" priority="50">
      <formula>$H$3=#REF!</formula>
    </cfRule>
  </conditionalFormatting>
  <conditionalFormatting sqref="D5">
    <cfRule type="expression" dxfId="686" priority="35">
      <formula>$H$3=#REF!</formula>
    </cfRule>
    <cfRule type="expression" dxfId="685" priority="36">
      <formula>$H$3=#REF!</formula>
    </cfRule>
    <cfRule type="expression" dxfId="684" priority="37">
      <formula>$H$3=#REF!</formula>
    </cfRule>
    <cfRule type="expression" dxfId="683" priority="38">
      <formula>$H$3=#REF!</formula>
    </cfRule>
    <cfRule type="expression" dxfId="682" priority="39">
      <formula>$H$3=#REF!</formula>
    </cfRule>
    <cfRule type="expression" dxfId="681" priority="40">
      <formula>$H$3=#REF!</formula>
    </cfRule>
    <cfRule type="expression" dxfId="680" priority="41">
      <formula>$H$3=#REF!</formula>
    </cfRule>
    <cfRule type="expression" dxfId="679" priority="42">
      <formula>$H$3=#REF!</formula>
    </cfRule>
  </conditionalFormatting>
  <conditionalFormatting sqref="D5">
    <cfRule type="expression" dxfId="678" priority="17">
      <formula>$H$3=#REF!</formula>
    </cfRule>
    <cfRule type="expression" dxfId="677" priority="18">
      <formula>$H$3=#REF!</formula>
    </cfRule>
    <cfRule type="expression" dxfId="676" priority="19">
      <formula>$H$3=#REF!</formula>
    </cfRule>
    <cfRule type="expression" dxfId="675" priority="20">
      <formula>$H$3=#REF!</formula>
    </cfRule>
    <cfRule type="expression" dxfId="674" priority="21">
      <formula>$H$3=#REF!</formula>
    </cfRule>
    <cfRule type="expression" dxfId="673" priority="22">
      <formula>$H$3=#REF!</formula>
    </cfRule>
    <cfRule type="expression" dxfId="672" priority="23">
      <formula>$H$3=#REF!</formula>
    </cfRule>
    <cfRule type="expression" dxfId="671" priority="24">
      <formula>$H$3=#REF!</formula>
    </cfRule>
    <cfRule type="expression" dxfId="670" priority="25">
      <formula>$H$3=#REF!</formula>
    </cfRule>
    <cfRule type="expression" dxfId="669" priority="26">
      <formula>$H$3=#REF!</formula>
    </cfRule>
    <cfRule type="expression" dxfId="668" priority="27">
      <formula>$H$3=#REF!</formula>
    </cfRule>
    <cfRule type="expression" dxfId="667" priority="28">
      <formula>$H$3=#REF!</formula>
    </cfRule>
    <cfRule type="expression" dxfId="666" priority="29">
      <formula>$H$3=#REF!</formula>
    </cfRule>
    <cfRule type="expression" dxfId="665" priority="30">
      <formula>$H$3=#REF!</formula>
    </cfRule>
    <cfRule type="expression" dxfId="664" priority="31">
      <formula>$H$3=#REF!</formula>
    </cfRule>
    <cfRule type="expression" dxfId="663" priority="32">
      <formula>$H$3=#REF!</formula>
    </cfRule>
    <cfRule type="expression" dxfId="662" priority="33">
      <formula>$H$3=#REF!</formula>
    </cfRule>
    <cfRule type="expression" dxfId="661" priority="34">
      <formula>$H$3=#REF!</formula>
    </cfRule>
  </conditionalFormatting>
  <conditionalFormatting sqref="D5">
    <cfRule type="expression" dxfId="660" priority="15">
      <formula>$H$3=#REF!</formula>
    </cfRule>
    <cfRule type="expression" dxfId="659" priority="16">
      <formula>$H$3=#REF!</formula>
    </cfRule>
  </conditionalFormatting>
  <conditionalFormatting sqref="D5">
    <cfRule type="expression" dxfId="658" priority="13">
      <formula>$H$3=#REF!</formula>
    </cfRule>
    <cfRule type="expression" dxfId="657" priority="14">
      <formula>$H$3=#REF!</formula>
    </cfRule>
  </conditionalFormatting>
  <conditionalFormatting sqref="D5">
    <cfRule type="expression" dxfId="656" priority="5">
      <formula>$H$3=#REF!</formula>
    </cfRule>
    <cfRule type="expression" dxfId="655" priority="6">
      <formula>$H$3=#REF!</formula>
    </cfRule>
    <cfRule type="expression" dxfId="654" priority="7">
      <formula>$H$3=#REF!</formula>
    </cfRule>
    <cfRule type="expression" dxfId="653" priority="8">
      <formula>$H$3=#REF!</formula>
    </cfRule>
    <cfRule type="expression" dxfId="652" priority="9">
      <formula>$H$3=#REF!</formula>
    </cfRule>
    <cfRule type="expression" dxfId="651" priority="10">
      <formula>$H$3=#REF!</formula>
    </cfRule>
    <cfRule type="expression" dxfId="650" priority="11">
      <formula>$H$3=#REF!</formula>
    </cfRule>
    <cfRule type="expression" dxfId="649" priority="12">
      <formula>$H$3=#REF!</formula>
    </cfRule>
  </conditionalFormatting>
  <conditionalFormatting sqref="F5">
    <cfRule type="expression" dxfId="648" priority="3">
      <formula>$H$3=#REF!</formula>
    </cfRule>
    <cfRule type="expression" dxfId="647" priority="4">
      <formula>$H$3=#REF!</formula>
    </cfRule>
  </conditionalFormatting>
  <conditionalFormatting sqref="F5">
    <cfRule type="expression" dxfId="646" priority="1">
      <formula>$H$3=#REF!</formula>
    </cfRule>
    <cfRule type="expression" dxfId="645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topLeftCell="A3" zoomScale="70" zoomScaleNormal="100" zoomScaleSheetLayoutView="70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64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65</v>
      </c>
      <c r="C5" s="13" t="s">
        <v>66</v>
      </c>
      <c r="D5" s="43" t="s">
        <v>4</v>
      </c>
      <c r="E5" s="20" t="s">
        <v>15</v>
      </c>
      <c r="F5" s="19" t="s">
        <v>5</v>
      </c>
      <c r="G5" s="18" t="s">
        <v>16</v>
      </c>
      <c r="H5" s="18"/>
      <c r="I5" s="18"/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9</v>
      </c>
      <c r="B16" s="80">
        <f>SUM(B15:N15)</f>
        <v>0</v>
      </c>
      <c r="C16" s="81"/>
      <c r="D16" s="82" t="s">
        <v>10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644" priority="279">
      <formula>$H$3=#REF!</formula>
    </cfRule>
    <cfRule type="expression" dxfId="643" priority="280">
      <formula>$H$3=#REF!</formula>
    </cfRule>
  </conditionalFormatting>
  <conditionalFormatting sqref="L5">
    <cfRule type="expression" dxfId="642" priority="263">
      <formula>$H$3=#REF!</formula>
    </cfRule>
    <cfRule type="expression" dxfId="641" priority="264">
      <formula>$H$3=#REF!</formula>
    </cfRule>
    <cfRule type="expression" dxfId="640" priority="265">
      <formula>$H$3=#REF!</formula>
    </cfRule>
    <cfRule type="expression" dxfId="639" priority="266">
      <formula>$H$3=#REF!</formula>
    </cfRule>
    <cfRule type="expression" dxfId="638" priority="267">
      <formula>$H$3=#REF!</formula>
    </cfRule>
    <cfRule type="expression" dxfId="637" priority="268">
      <formula>$H$3=#REF!</formula>
    </cfRule>
    <cfRule type="expression" dxfId="636" priority="269">
      <formula>$H$3=#REF!</formula>
    </cfRule>
    <cfRule type="expression" dxfId="635" priority="270">
      <formula>$H$3=#REF!</formula>
    </cfRule>
    <cfRule type="expression" dxfId="634" priority="271">
      <formula>$H$3=#REF!</formula>
    </cfRule>
    <cfRule type="expression" dxfId="633" priority="272">
      <formula>$H$3=#REF!</formula>
    </cfRule>
    <cfRule type="expression" dxfId="632" priority="273">
      <formula>$H$3=#REF!</formula>
    </cfRule>
    <cfRule type="expression" dxfId="631" priority="274">
      <formula>$H$3=#REF!</formula>
    </cfRule>
    <cfRule type="expression" dxfId="630" priority="275">
      <formula>$H$3=#REF!</formula>
    </cfRule>
    <cfRule type="expression" dxfId="629" priority="276">
      <formula>$H$3=#REF!</formula>
    </cfRule>
    <cfRule type="expression" dxfId="628" priority="277">
      <formula>$H$3=#REF!</formula>
    </cfRule>
    <cfRule type="expression" dxfId="627" priority="278">
      <formula>$H$3=#REF!</formula>
    </cfRule>
  </conditionalFormatting>
  <conditionalFormatting sqref="J5">
    <cfRule type="expression" dxfId="626" priority="260">
      <formula>$H$3=#REF!</formula>
    </cfRule>
    <cfRule type="expression" dxfId="625" priority="261">
      <formula>$H$3=#REF!</formula>
    </cfRule>
  </conditionalFormatting>
  <conditionalFormatting sqref="J5">
    <cfRule type="expression" dxfId="624" priority="258">
      <formula>$H$3=#REF!</formula>
    </cfRule>
    <cfRule type="expression" dxfId="623" priority="259">
      <formula>$H$3=#REF!</formula>
    </cfRule>
  </conditionalFormatting>
  <conditionalFormatting sqref="E5">
    <cfRule type="expression" dxfId="622" priority="257">
      <formula>$H$3=#REF!</formula>
    </cfRule>
  </conditionalFormatting>
  <conditionalFormatting sqref="G5">
    <cfRule type="expression" dxfId="621" priority="255">
      <formula>$H$3=#REF!</formula>
    </cfRule>
    <cfRule type="expression" dxfId="620" priority="256">
      <formula>$H$3=#REF!</formula>
    </cfRule>
  </conditionalFormatting>
  <conditionalFormatting sqref="G5">
    <cfRule type="expression" dxfId="619" priority="243">
      <formula>$H$3=#REF!</formula>
    </cfRule>
    <cfRule type="expression" dxfId="618" priority="244">
      <formula>$H$3=#REF!</formula>
    </cfRule>
  </conditionalFormatting>
  <conditionalFormatting sqref="G5">
    <cfRule type="expression" dxfId="617" priority="253">
      <formula>$H$3=#REF!</formula>
    </cfRule>
    <cfRule type="expression" dxfId="616" priority="254">
      <formula>$H$3=#REF!</formula>
    </cfRule>
  </conditionalFormatting>
  <conditionalFormatting sqref="G5">
    <cfRule type="expression" dxfId="615" priority="245">
      <formula>$H$3=#REF!</formula>
    </cfRule>
    <cfRule type="expression" dxfId="614" priority="246">
      <formula>$H$3=#REF!</formula>
    </cfRule>
    <cfRule type="expression" dxfId="613" priority="247">
      <formula>$H$3=#REF!</formula>
    </cfRule>
    <cfRule type="expression" dxfId="612" priority="248">
      <formula>$H$3=#REF!</formula>
    </cfRule>
    <cfRule type="expression" dxfId="611" priority="249">
      <formula>$H$3=#REF!</formula>
    </cfRule>
    <cfRule type="expression" dxfId="610" priority="250">
      <formula>$H$3=#REF!</formula>
    </cfRule>
    <cfRule type="expression" dxfId="609" priority="251">
      <formula>$H$3=#REF!</formula>
    </cfRule>
    <cfRule type="expression" dxfId="608" priority="252">
      <formula>$H$3=#REF!</formula>
    </cfRule>
  </conditionalFormatting>
  <conditionalFormatting sqref="F5">
    <cfRule type="expression" dxfId="607" priority="241">
      <formula>$H$3=#REF!</formula>
    </cfRule>
    <cfRule type="expression" dxfId="606" priority="242">
      <formula>$H$3=#REF!</formula>
    </cfRule>
  </conditionalFormatting>
  <conditionalFormatting sqref="F5">
    <cfRule type="expression" dxfId="605" priority="233">
      <formula>$H$3=#REF!</formula>
    </cfRule>
    <cfRule type="expression" dxfId="604" priority="234">
      <formula>$H$3=#REF!</formula>
    </cfRule>
    <cfRule type="expression" dxfId="603" priority="235">
      <formula>$H$3=#REF!</formula>
    </cfRule>
    <cfRule type="expression" dxfId="602" priority="236">
      <formula>$H$3=#REF!</formula>
    </cfRule>
    <cfRule type="expression" dxfId="601" priority="237">
      <formula>$H$3=#REF!</formula>
    </cfRule>
    <cfRule type="expression" dxfId="600" priority="238">
      <formula>$H$3=#REF!</formula>
    </cfRule>
    <cfRule type="expression" dxfId="599" priority="239">
      <formula>$H$3=#REF!</formula>
    </cfRule>
    <cfRule type="expression" dxfId="598" priority="240">
      <formula>$H$3=#REF!</formula>
    </cfRule>
  </conditionalFormatting>
  <conditionalFormatting sqref="F5">
    <cfRule type="expression" dxfId="597" priority="225">
      <formula>$H$3=#REF!</formula>
    </cfRule>
    <cfRule type="expression" dxfId="596" priority="226">
      <formula>$H$3=#REF!</formula>
    </cfRule>
    <cfRule type="expression" dxfId="595" priority="227">
      <formula>$H$3=#REF!</formula>
    </cfRule>
    <cfRule type="expression" dxfId="594" priority="228">
      <formula>$H$3=#REF!</formula>
    </cfRule>
    <cfRule type="expression" dxfId="593" priority="229">
      <formula>$H$3=#REF!</formula>
    </cfRule>
    <cfRule type="expression" dxfId="592" priority="230">
      <formula>$H$3=#REF!</formula>
    </cfRule>
    <cfRule type="expression" dxfId="591" priority="231">
      <formula>$H$3=#REF!</formula>
    </cfRule>
    <cfRule type="expression" dxfId="590" priority="232">
      <formula>$H$3=#REF!</formula>
    </cfRule>
  </conditionalFormatting>
  <conditionalFormatting sqref="F5">
    <cfRule type="expression" dxfId="589" priority="207">
      <formula>$H$3=#REF!</formula>
    </cfRule>
    <cfRule type="expression" dxfId="588" priority="208">
      <formula>$H$3=#REF!</formula>
    </cfRule>
    <cfRule type="expression" dxfId="587" priority="209">
      <formula>$H$3=#REF!</formula>
    </cfRule>
    <cfRule type="expression" dxfId="586" priority="210">
      <formula>$H$3=#REF!</formula>
    </cfRule>
    <cfRule type="expression" dxfId="585" priority="211">
      <formula>$H$3=#REF!</formula>
    </cfRule>
    <cfRule type="expression" dxfId="584" priority="212">
      <formula>$H$3=#REF!</formula>
    </cfRule>
    <cfRule type="expression" dxfId="583" priority="213">
      <formula>$H$3=#REF!</formula>
    </cfRule>
    <cfRule type="expression" dxfId="582" priority="214">
      <formula>$H$3=#REF!</formula>
    </cfRule>
    <cfRule type="expression" dxfId="581" priority="215">
      <formula>$H$3=#REF!</formula>
    </cfRule>
    <cfRule type="expression" dxfId="580" priority="216">
      <formula>$H$3=#REF!</formula>
    </cfRule>
    <cfRule type="expression" dxfId="579" priority="217">
      <formula>$H$3=#REF!</formula>
    </cfRule>
    <cfRule type="expression" dxfId="578" priority="218">
      <formula>$H$3=#REF!</formula>
    </cfRule>
    <cfRule type="expression" dxfId="577" priority="219">
      <formula>$H$3=#REF!</formula>
    </cfRule>
    <cfRule type="expression" dxfId="576" priority="220">
      <formula>$H$3=#REF!</formula>
    </cfRule>
    <cfRule type="expression" dxfId="575" priority="221">
      <formula>$H$3=#REF!</formula>
    </cfRule>
    <cfRule type="expression" dxfId="574" priority="222">
      <formula>$H$3=#REF!</formula>
    </cfRule>
    <cfRule type="expression" dxfId="573" priority="223">
      <formula>$H$3=#REF!</formula>
    </cfRule>
    <cfRule type="expression" dxfId="572" priority="224">
      <formula>$H$3=#REF!</formula>
    </cfRule>
  </conditionalFormatting>
  <conditionalFormatting sqref="F5">
    <cfRule type="expression" dxfId="571" priority="205">
      <formula>$H$3=#REF!</formula>
    </cfRule>
    <cfRule type="expression" dxfId="570" priority="206">
      <formula>$H$3=#REF!</formula>
    </cfRule>
  </conditionalFormatting>
  <conditionalFormatting sqref="F5">
    <cfRule type="expression" dxfId="569" priority="203">
      <formula>$H$3=#REF!</formula>
    </cfRule>
    <cfRule type="expression" dxfId="568" priority="204">
      <formula>$H$3=#REF!</formula>
    </cfRule>
  </conditionalFormatting>
  <conditionalFormatting sqref="F5">
    <cfRule type="expression" dxfId="567" priority="195">
      <formula>$H$3=#REF!</formula>
    </cfRule>
    <cfRule type="expression" dxfId="566" priority="196">
      <formula>$H$3=#REF!</formula>
    </cfRule>
    <cfRule type="expression" dxfId="565" priority="197">
      <formula>$H$3=#REF!</formula>
    </cfRule>
    <cfRule type="expression" dxfId="564" priority="198">
      <formula>$H$3=#REF!</formula>
    </cfRule>
    <cfRule type="expression" dxfId="563" priority="199">
      <formula>$H$3=#REF!</formula>
    </cfRule>
    <cfRule type="expression" dxfId="562" priority="200">
      <formula>$H$3=#REF!</formula>
    </cfRule>
    <cfRule type="expression" dxfId="561" priority="201">
      <formula>$H$3=#REF!</formula>
    </cfRule>
    <cfRule type="expression" dxfId="560" priority="202">
      <formula>$H$3=#REF!</formula>
    </cfRule>
  </conditionalFormatting>
  <conditionalFormatting sqref="I5">
    <cfRule type="expression" dxfId="559" priority="193">
      <formula>$H$3=#REF!</formula>
    </cfRule>
    <cfRule type="expression" dxfId="558" priority="194">
      <formula>$H$3=#REF!</formula>
    </cfRule>
  </conditionalFormatting>
  <conditionalFormatting sqref="I5">
    <cfRule type="expression" dxfId="557" priority="191">
      <formula>$H$3=#REF!</formula>
    </cfRule>
    <cfRule type="expression" dxfId="556" priority="192">
      <formula>$H$3=#REF!</formula>
    </cfRule>
  </conditionalFormatting>
  <conditionalFormatting sqref="H5">
    <cfRule type="expression" dxfId="555" priority="189">
      <formula>$H$3=#REF!</formula>
    </cfRule>
    <cfRule type="expression" dxfId="554" priority="190">
      <formula>$H$3=#REF!</formula>
    </cfRule>
  </conditionalFormatting>
  <conditionalFormatting sqref="H5">
    <cfRule type="expression" dxfId="553" priority="187">
      <formula>$H$3=#REF!</formula>
    </cfRule>
    <cfRule type="expression" dxfId="552" priority="188">
      <formula>$H$3=#REF!</formula>
    </cfRule>
  </conditionalFormatting>
  <conditionalFormatting sqref="E5">
    <cfRule type="expression" dxfId="551" priority="185">
      <formula>$H$3=#REF!</formula>
    </cfRule>
    <cfRule type="expression" dxfId="550" priority="186">
      <formula>$H$3=#REF!</formula>
    </cfRule>
  </conditionalFormatting>
  <conditionalFormatting sqref="E5">
    <cfRule type="expression" dxfId="549" priority="173">
      <formula>$H$3=#REF!</formula>
    </cfRule>
    <cfRule type="expression" dxfId="548" priority="174">
      <formula>$H$3=#REF!</formula>
    </cfRule>
  </conditionalFormatting>
  <conditionalFormatting sqref="E5">
    <cfRule type="expression" dxfId="547" priority="183">
      <formula>$H$3=#REF!</formula>
    </cfRule>
    <cfRule type="expression" dxfId="546" priority="184">
      <formula>$H$3=#REF!</formula>
    </cfRule>
  </conditionalFormatting>
  <conditionalFormatting sqref="E5">
    <cfRule type="expression" dxfId="545" priority="175">
      <formula>$H$3=#REF!</formula>
    </cfRule>
    <cfRule type="expression" dxfId="544" priority="176">
      <formula>$H$3=#REF!</formula>
    </cfRule>
    <cfRule type="expression" dxfId="543" priority="177">
      <formula>$H$3=#REF!</formula>
    </cfRule>
    <cfRule type="expression" dxfId="542" priority="178">
      <formula>$H$3=#REF!</formula>
    </cfRule>
    <cfRule type="expression" dxfId="541" priority="179">
      <formula>$H$3=#REF!</formula>
    </cfRule>
    <cfRule type="expression" dxfId="540" priority="180">
      <formula>$H$3=#REF!</formula>
    </cfRule>
    <cfRule type="expression" dxfId="539" priority="181">
      <formula>$H$3=#REF!</formula>
    </cfRule>
    <cfRule type="expression" dxfId="538" priority="182">
      <formula>$H$3=#REF!</formula>
    </cfRule>
  </conditionalFormatting>
  <conditionalFormatting sqref="F5">
    <cfRule type="expression" dxfId="537" priority="123">
      <formula>$H$3=#REF!</formula>
    </cfRule>
    <cfRule type="expression" dxfId="536" priority="124">
      <formula>$H$3=#REF!</formula>
    </cfRule>
  </conditionalFormatting>
  <conditionalFormatting sqref="F5">
    <cfRule type="expression" dxfId="535" priority="121">
      <formula>$H$3=#REF!</formula>
    </cfRule>
    <cfRule type="expression" dxfId="534" priority="122">
      <formula>$H$3=#REF!</formula>
    </cfRule>
  </conditionalFormatting>
  <conditionalFormatting sqref="B5">
    <cfRule type="expression" dxfId="533" priority="120">
      <formula>$H$3=#REF!</formula>
    </cfRule>
  </conditionalFormatting>
  <conditionalFormatting sqref="C5">
    <cfRule type="expression" dxfId="532" priority="119">
      <formula>$H$3=#REF!</formula>
    </cfRule>
  </conditionalFormatting>
  <conditionalFormatting sqref="E5">
    <cfRule type="expression" dxfId="531" priority="118">
      <formula>$H$3=#REF!</formula>
    </cfRule>
  </conditionalFormatting>
  <conditionalFormatting sqref="F5">
    <cfRule type="expression" dxfId="530" priority="117">
      <formula>$H$3=#REF!</formula>
    </cfRule>
  </conditionalFormatting>
  <conditionalFormatting sqref="G5">
    <cfRule type="expression" dxfId="529" priority="115">
      <formula>$H$3=#REF!</formula>
    </cfRule>
    <cfRule type="expression" dxfId="528" priority="116">
      <formula>$H$3=#REF!</formula>
    </cfRule>
  </conditionalFormatting>
  <conditionalFormatting sqref="G5">
    <cfRule type="expression" dxfId="527" priority="107">
      <formula>$H$3=#REF!</formula>
    </cfRule>
    <cfRule type="expression" dxfId="526" priority="108">
      <formula>$H$3=#REF!</formula>
    </cfRule>
    <cfRule type="expression" dxfId="525" priority="109">
      <formula>$H$3=#REF!</formula>
    </cfRule>
    <cfRule type="expression" dxfId="524" priority="110">
      <formula>$H$3=#REF!</formula>
    </cfRule>
    <cfRule type="expression" dxfId="523" priority="111">
      <formula>$H$3=#REF!</formula>
    </cfRule>
    <cfRule type="expression" dxfId="522" priority="112">
      <formula>$H$3=#REF!</formula>
    </cfRule>
    <cfRule type="expression" dxfId="521" priority="113">
      <formula>$H$3=#REF!</formula>
    </cfRule>
    <cfRule type="expression" dxfId="520" priority="114">
      <formula>$H$3=#REF!</formula>
    </cfRule>
  </conditionalFormatting>
  <conditionalFormatting sqref="G5">
    <cfRule type="expression" dxfId="519" priority="99">
      <formula>$H$3=#REF!</formula>
    </cfRule>
    <cfRule type="expression" dxfId="518" priority="100">
      <formula>$H$3=#REF!</formula>
    </cfRule>
    <cfRule type="expression" dxfId="517" priority="101">
      <formula>$H$3=#REF!</formula>
    </cfRule>
    <cfRule type="expression" dxfId="516" priority="102">
      <formula>$H$3=#REF!</formula>
    </cfRule>
    <cfRule type="expression" dxfId="515" priority="103">
      <formula>$H$3=#REF!</formula>
    </cfRule>
    <cfRule type="expression" dxfId="514" priority="104">
      <formula>$H$3=#REF!</formula>
    </cfRule>
    <cfRule type="expression" dxfId="513" priority="105">
      <formula>$H$3=#REF!</formula>
    </cfRule>
    <cfRule type="expression" dxfId="512" priority="106">
      <formula>$H$3=#REF!</formula>
    </cfRule>
  </conditionalFormatting>
  <conditionalFormatting sqref="G5">
    <cfRule type="expression" dxfId="511" priority="81">
      <formula>$H$3=#REF!</formula>
    </cfRule>
    <cfRule type="expression" dxfId="510" priority="82">
      <formula>$H$3=#REF!</formula>
    </cfRule>
    <cfRule type="expression" dxfId="509" priority="83">
      <formula>$H$3=#REF!</formula>
    </cfRule>
    <cfRule type="expression" dxfId="508" priority="84">
      <formula>$H$3=#REF!</formula>
    </cfRule>
    <cfRule type="expression" dxfId="507" priority="85">
      <formula>$H$3=#REF!</formula>
    </cfRule>
    <cfRule type="expression" dxfId="506" priority="86">
      <formula>$H$3=#REF!</formula>
    </cfRule>
    <cfRule type="expression" dxfId="505" priority="87">
      <formula>$H$3=#REF!</formula>
    </cfRule>
    <cfRule type="expression" dxfId="504" priority="88">
      <formula>$H$3=#REF!</formula>
    </cfRule>
    <cfRule type="expression" dxfId="503" priority="89">
      <formula>$H$3=#REF!</formula>
    </cfRule>
    <cfRule type="expression" dxfId="502" priority="90">
      <formula>$H$3=#REF!</formula>
    </cfRule>
    <cfRule type="expression" dxfId="501" priority="91">
      <formula>$H$3=#REF!</formula>
    </cfRule>
    <cfRule type="expression" dxfId="500" priority="92">
      <formula>$H$3=#REF!</formula>
    </cfRule>
    <cfRule type="expression" dxfId="499" priority="93">
      <formula>$H$3=#REF!</formula>
    </cfRule>
    <cfRule type="expression" dxfId="498" priority="94">
      <formula>$H$3=#REF!</formula>
    </cfRule>
    <cfRule type="expression" dxfId="497" priority="95">
      <formula>$H$3=#REF!</formula>
    </cfRule>
    <cfRule type="expression" dxfId="496" priority="96">
      <formula>$H$3=#REF!</formula>
    </cfRule>
    <cfRule type="expression" dxfId="495" priority="97">
      <formula>$H$3=#REF!</formula>
    </cfRule>
    <cfRule type="expression" dxfId="494" priority="98">
      <formula>$H$3=#REF!</formula>
    </cfRule>
  </conditionalFormatting>
  <conditionalFormatting sqref="G5">
    <cfRule type="expression" dxfId="493" priority="79">
      <formula>$H$3=#REF!</formula>
    </cfRule>
    <cfRule type="expression" dxfId="492" priority="80">
      <formula>$H$3=#REF!</formula>
    </cfRule>
  </conditionalFormatting>
  <conditionalFormatting sqref="G5">
    <cfRule type="expression" dxfId="491" priority="77">
      <formula>$H$3=#REF!</formula>
    </cfRule>
    <cfRule type="expression" dxfId="490" priority="78">
      <formula>$H$3=#REF!</formula>
    </cfRule>
  </conditionalFormatting>
  <conditionalFormatting sqref="G5">
    <cfRule type="expression" dxfId="489" priority="69">
      <formula>$H$3=#REF!</formula>
    </cfRule>
    <cfRule type="expression" dxfId="488" priority="70">
      <formula>$H$3=#REF!</formula>
    </cfRule>
    <cfRule type="expression" dxfId="487" priority="71">
      <formula>$H$3=#REF!</formula>
    </cfRule>
    <cfRule type="expression" dxfId="486" priority="72">
      <formula>$H$3=#REF!</formula>
    </cfRule>
    <cfRule type="expression" dxfId="485" priority="73">
      <formula>$H$3=#REF!</formula>
    </cfRule>
    <cfRule type="expression" dxfId="484" priority="74">
      <formula>$H$3=#REF!</formula>
    </cfRule>
    <cfRule type="expression" dxfId="483" priority="75">
      <formula>$H$3=#REF!</formula>
    </cfRule>
    <cfRule type="expression" dxfId="482" priority="76">
      <formula>$H$3=#REF!</formula>
    </cfRule>
  </conditionalFormatting>
  <conditionalFormatting sqref="F5">
    <cfRule type="expression" dxfId="481" priority="67">
      <formula>$H$3=#REF!</formula>
    </cfRule>
    <cfRule type="expression" dxfId="480" priority="68">
      <formula>$H$3=#REF!</formula>
    </cfRule>
  </conditionalFormatting>
  <conditionalFormatting sqref="F5">
    <cfRule type="expression" dxfId="479" priority="55">
      <formula>$H$3=#REF!</formula>
    </cfRule>
    <cfRule type="expression" dxfId="478" priority="56">
      <formula>$H$3=#REF!</formula>
    </cfRule>
  </conditionalFormatting>
  <conditionalFormatting sqref="F5">
    <cfRule type="expression" dxfId="477" priority="65">
      <formula>$H$3=#REF!</formula>
    </cfRule>
    <cfRule type="expression" dxfId="476" priority="66">
      <formula>$H$3=#REF!</formula>
    </cfRule>
  </conditionalFormatting>
  <conditionalFormatting sqref="F5">
    <cfRule type="expression" dxfId="475" priority="57">
      <formula>$H$3=#REF!</formula>
    </cfRule>
    <cfRule type="expression" dxfId="474" priority="58">
      <formula>$H$3=#REF!</formula>
    </cfRule>
    <cfRule type="expression" dxfId="473" priority="59">
      <formula>$H$3=#REF!</formula>
    </cfRule>
    <cfRule type="expression" dxfId="472" priority="60">
      <formula>$H$3=#REF!</formula>
    </cfRule>
    <cfRule type="expression" dxfId="471" priority="61">
      <formula>$H$3=#REF!</formula>
    </cfRule>
    <cfRule type="expression" dxfId="470" priority="62">
      <formula>$H$3=#REF!</formula>
    </cfRule>
    <cfRule type="expression" dxfId="469" priority="63">
      <formula>$H$3=#REF!</formula>
    </cfRule>
    <cfRule type="expression" dxfId="468" priority="64">
      <formula>$H$3=#REF!</formula>
    </cfRule>
  </conditionalFormatting>
  <conditionalFormatting sqref="E5">
    <cfRule type="expression" dxfId="467" priority="53">
      <formula>$H$3=#REF!</formula>
    </cfRule>
    <cfRule type="expression" dxfId="466" priority="54">
      <formula>$H$3=#REF!</formula>
    </cfRule>
  </conditionalFormatting>
  <conditionalFormatting sqref="E5">
    <cfRule type="expression" dxfId="465" priority="45">
      <formula>$H$3=#REF!</formula>
    </cfRule>
    <cfRule type="expression" dxfId="464" priority="46">
      <formula>$H$3=#REF!</formula>
    </cfRule>
    <cfRule type="expression" dxfId="463" priority="47">
      <formula>$H$3=#REF!</formula>
    </cfRule>
    <cfRule type="expression" dxfId="462" priority="48">
      <formula>$H$3=#REF!</formula>
    </cfRule>
    <cfRule type="expression" dxfId="461" priority="49">
      <formula>$H$3=#REF!</formula>
    </cfRule>
    <cfRule type="expression" dxfId="460" priority="50">
      <formula>$H$3=#REF!</formula>
    </cfRule>
    <cfRule type="expression" dxfId="459" priority="51">
      <formula>$H$3=#REF!</formula>
    </cfRule>
    <cfRule type="expression" dxfId="458" priority="52">
      <formula>$H$3=#REF!</formula>
    </cfRule>
  </conditionalFormatting>
  <conditionalFormatting sqref="E5">
    <cfRule type="expression" dxfId="457" priority="37">
      <formula>$H$3=#REF!</formula>
    </cfRule>
    <cfRule type="expression" dxfId="456" priority="38">
      <formula>$H$3=#REF!</formula>
    </cfRule>
    <cfRule type="expression" dxfId="455" priority="39">
      <formula>$H$3=#REF!</formula>
    </cfRule>
    <cfRule type="expression" dxfId="454" priority="40">
      <formula>$H$3=#REF!</formula>
    </cfRule>
    <cfRule type="expression" dxfId="453" priority="41">
      <formula>$H$3=#REF!</formula>
    </cfRule>
    <cfRule type="expression" dxfId="452" priority="42">
      <formula>$H$3=#REF!</formula>
    </cfRule>
    <cfRule type="expression" dxfId="451" priority="43">
      <formula>$H$3=#REF!</formula>
    </cfRule>
    <cfRule type="expression" dxfId="450" priority="44">
      <formula>$H$3=#REF!</formula>
    </cfRule>
  </conditionalFormatting>
  <conditionalFormatting sqref="E5">
    <cfRule type="expression" dxfId="449" priority="19">
      <formula>$H$3=#REF!</formula>
    </cfRule>
    <cfRule type="expression" dxfId="448" priority="20">
      <formula>$H$3=#REF!</formula>
    </cfRule>
    <cfRule type="expression" dxfId="447" priority="21">
      <formula>$H$3=#REF!</formula>
    </cfRule>
    <cfRule type="expression" dxfId="446" priority="22">
      <formula>$H$3=#REF!</formula>
    </cfRule>
    <cfRule type="expression" dxfId="445" priority="23">
      <formula>$H$3=#REF!</formula>
    </cfRule>
    <cfRule type="expression" dxfId="444" priority="24">
      <formula>$H$3=#REF!</formula>
    </cfRule>
    <cfRule type="expression" dxfId="443" priority="25">
      <formula>$H$3=#REF!</formula>
    </cfRule>
    <cfRule type="expression" dxfId="442" priority="26">
      <formula>$H$3=#REF!</formula>
    </cfRule>
    <cfRule type="expression" dxfId="441" priority="27">
      <formula>$H$3=#REF!</formula>
    </cfRule>
    <cfRule type="expression" dxfId="440" priority="28">
      <formula>$H$3=#REF!</formula>
    </cfRule>
    <cfRule type="expression" dxfId="439" priority="29">
      <formula>$H$3=#REF!</formula>
    </cfRule>
    <cfRule type="expression" dxfId="438" priority="30">
      <formula>$H$3=#REF!</formula>
    </cfRule>
    <cfRule type="expression" dxfId="437" priority="31">
      <formula>$H$3=#REF!</formula>
    </cfRule>
    <cfRule type="expression" dxfId="436" priority="32">
      <formula>$H$3=#REF!</formula>
    </cfRule>
    <cfRule type="expression" dxfId="435" priority="33">
      <formula>$H$3=#REF!</formula>
    </cfRule>
    <cfRule type="expression" dxfId="434" priority="34">
      <formula>$H$3=#REF!</formula>
    </cfRule>
    <cfRule type="expression" dxfId="433" priority="35">
      <formula>$H$3=#REF!</formula>
    </cfRule>
    <cfRule type="expression" dxfId="432" priority="36">
      <formula>$H$3=#REF!</formula>
    </cfRule>
  </conditionalFormatting>
  <conditionalFormatting sqref="E5">
    <cfRule type="expression" dxfId="431" priority="17">
      <formula>$H$3=#REF!</formula>
    </cfRule>
    <cfRule type="expression" dxfId="430" priority="18">
      <formula>$H$3=#REF!</formula>
    </cfRule>
  </conditionalFormatting>
  <conditionalFormatting sqref="E5">
    <cfRule type="expression" dxfId="429" priority="15">
      <formula>$H$3=#REF!</formula>
    </cfRule>
    <cfRule type="expression" dxfId="428" priority="16">
      <formula>$H$3=#REF!</formula>
    </cfRule>
  </conditionalFormatting>
  <conditionalFormatting sqref="E5">
    <cfRule type="expression" dxfId="427" priority="7">
      <formula>$H$3=#REF!</formula>
    </cfRule>
    <cfRule type="expression" dxfId="426" priority="8">
      <formula>$H$3=#REF!</formula>
    </cfRule>
    <cfRule type="expression" dxfId="425" priority="9">
      <formula>$H$3=#REF!</formula>
    </cfRule>
    <cfRule type="expression" dxfId="424" priority="10">
      <formula>$H$3=#REF!</formula>
    </cfRule>
    <cfRule type="expression" dxfId="423" priority="11">
      <formula>$H$3=#REF!</formula>
    </cfRule>
    <cfRule type="expression" dxfId="422" priority="12">
      <formula>$H$3=#REF!</formula>
    </cfRule>
    <cfRule type="expression" dxfId="421" priority="13">
      <formula>$H$3=#REF!</formula>
    </cfRule>
    <cfRule type="expression" dxfId="420" priority="14">
      <formula>$H$3=#REF!</formula>
    </cfRule>
  </conditionalFormatting>
  <conditionalFormatting sqref="G5">
    <cfRule type="expression" dxfId="419" priority="5">
      <formula>$H$3=#REF!</formula>
    </cfRule>
    <cfRule type="expression" dxfId="418" priority="6">
      <formula>$H$3=#REF!</formula>
    </cfRule>
  </conditionalFormatting>
  <conditionalFormatting sqref="G5">
    <cfRule type="expression" dxfId="417" priority="3">
      <formula>$H$3=#REF!</formula>
    </cfRule>
    <cfRule type="expression" dxfId="416" priority="4">
      <formula>$H$3=#REF!</formula>
    </cfRule>
  </conditionalFormatting>
  <conditionalFormatting sqref="D5">
    <cfRule type="expression" dxfId="415" priority="1">
      <formula>$H$3=#REF!</formula>
    </cfRule>
    <cfRule type="expression" dxfId="414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view="pageBreakPreview" zoomScale="60" zoomScaleNormal="100" workbookViewId="0">
      <selection activeCell="R5" sqref="R5"/>
    </sheetView>
  </sheetViews>
  <sheetFormatPr defaultRowHeight="13.2" x14ac:dyDescent="0.2"/>
  <cols>
    <col min="1" max="1" width="21" style="4" customWidth="1"/>
    <col min="2" max="17" width="10.77734375" style="4" customWidth="1"/>
    <col min="18" max="18" width="50.6640625" style="4" customWidth="1"/>
    <col min="19" max="16384" width="8.88671875" style="4"/>
  </cols>
  <sheetData>
    <row r="1" spans="1:18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34"/>
      <c r="O1" s="34"/>
      <c r="P1" s="79" t="s">
        <v>30</v>
      </c>
      <c r="Q1" s="79"/>
      <c r="R1" s="8"/>
    </row>
    <row r="2" spans="1:18" ht="27" customHeight="1" x14ac:dyDescent="0.2">
      <c r="A2" s="3" t="s">
        <v>31</v>
      </c>
      <c r="B2" s="3"/>
      <c r="C2" s="3"/>
      <c r="D2" s="3"/>
      <c r="E2" s="5" t="s">
        <v>68</v>
      </c>
      <c r="F2" s="5"/>
      <c r="G2" s="5"/>
      <c r="H2" s="5"/>
      <c r="I2" s="3"/>
      <c r="J2" s="3"/>
      <c r="K2" s="3"/>
      <c r="L2" s="3"/>
      <c r="M2" s="3"/>
      <c r="N2" s="3"/>
      <c r="O2" s="3"/>
    </row>
    <row r="3" spans="1:18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62"/>
      <c r="O3" s="62"/>
      <c r="R3" s="33" t="s">
        <v>37</v>
      </c>
    </row>
    <row r="4" spans="1:18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 t="s">
        <v>8</v>
      </c>
      <c r="R4" s="12" t="s">
        <v>6</v>
      </c>
    </row>
    <row r="5" spans="1:18" ht="64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19" t="s">
        <v>54</v>
      </c>
      <c r="H5" s="43" t="s">
        <v>4</v>
      </c>
      <c r="I5" s="55" t="s">
        <v>28</v>
      </c>
      <c r="J5" s="56" t="s">
        <v>50</v>
      </c>
      <c r="K5" s="19" t="s">
        <v>22</v>
      </c>
      <c r="L5" s="44" t="s">
        <v>20</v>
      </c>
      <c r="M5" s="19" t="s">
        <v>0</v>
      </c>
      <c r="N5" s="19" t="s">
        <v>5</v>
      </c>
      <c r="O5" s="19" t="s">
        <v>16</v>
      </c>
      <c r="P5" s="24" t="s">
        <v>1</v>
      </c>
      <c r="Q5" s="94"/>
      <c r="R5" s="32" t="s">
        <v>94</v>
      </c>
    </row>
    <row r="6" spans="1:18" ht="49.95" customHeight="1" x14ac:dyDescent="0.2">
      <c r="A6" s="14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5"/>
      <c r="Q6" s="50"/>
      <c r="R6" s="14"/>
    </row>
    <row r="7" spans="1:18" ht="49.95" customHeight="1" x14ac:dyDescent="0.2">
      <c r="A7" s="14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5"/>
      <c r="Q7" s="50"/>
      <c r="R7" s="14"/>
    </row>
    <row r="8" spans="1:18" ht="49.95" customHeight="1" x14ac:dyDescent="0.2">
      <c r="A8" s="14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5"/>
      <c r="Q8" s="50"/>
      <c r="R8" s="14"/>
    </row>
    <row r="9" spans="1:18" ht="49.95" customHeight="1" x14ac:dyDescent="0.2">
      <c r="A9" s="14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5"/>
      <c r="Q9" s="50"/>
      <c r="R9" s="14"/>
    </row>
    <row r="10" spans="1:18" ht="49.95" customHeight="1" x14ac:dyDescent="0.2">
      <c r="A10" s="14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5"/>
      <c r="Q10" s="50"/>
      <c r="R10" s="14"/>
    </row>
    <row r="11" spans="1:18" ht="49.95" customHeight="1" x14ac:dyDescent="0.2">
      <c r="A11" s="14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5"/>
      <c r="Q11" s="50"/>
      <c r="R11" s="14"/>
    </row>
    <row r="12" spans="1:18" ht="49.95" customHeight="1" x14ac:dyDescent="0.2">
      <c r="A12" s="14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5"/>
      <c r="Q12" s="50"/>
      <c r="R12" s="14"/>
    </row>
    <row r="13" spans="1:18" ht="49.95" customHeight="1" x14ac:dyDescent="0.2">
      <c r="A13" s="14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5"/>
      <c r="Q13" s="50"/>
      <c r="R13" s="14"/>
    </row>
    <row r="14" spans="1:18" ht="49.95" customHeight="1" thickBot="1" x14ac:dyDescent="0.25">
      <c r="A14" s="15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5"/>
      <c r="Q14" s="51"/>
      <c r="R14" s="63"/>
    </row>
    <row r="15" spans="1:18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Q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5">
        <f t="shared" si="1"/>
        <v>0</v>
      </c>
      <c r="P15" s="67">
        <f t="shared" si="1"/>
        <v>0</v>
      </c>
      <c r="Q15" s="47">
        <f t="shared" si="1"/>
        <v>0</v>
      </c>
      <c r="R15" s="66"/>
    </row>
    <row r="16" spans="1:18" ht="28.05" customHeight="1" thickBot="1" x14ac:dyDescent="0.25">
      <c r="A16" s="100" t="s">
        <v>9</v>
      </c>
      <c r="B16" s="101"/>
      <c r="C16" s="102">
        <f>SUM(B15:Q15)</f>
        <v>0</v>
      </c>
      <c r="D16" s="103"/>
      <c r="E16" s="82" t="s">
        <v>10</v>
      </c>
      <c r="F16" s="83"/>
      <c r="G16" s="98">
        <f>SUM(B15:P15)/2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31"/>
      <c r="P16" s="95" t="s">
        <v>11</v>
      </c>
      <c r="Q16" s="95"/>
      <c r="R16" s="95"/>
    </row>
  </sheetData>
  <mergeCells count="15">
    <mergeCell ref="A1:C1"/>
    <mergeCell ref="P1:Q1"/>
    <mergeCell ref="H3:M3"/>
    <mergeCell ref="M16:N16"/>
    <mergeCell ref="P16:R16"/>
    <mergeCell ref="A16:B16"/>
    <mergeCell ref="C16:D16"/>
    <mergeCell ref="E16:F16"/>
    <mergeCell ref="G16:H16"/>
    <mergeCell ref="I16:J16"/>
    <mergeCell ref="K16:L16"/>
    <mergeCell ref="B3:E3"/>
    <mergeCell ref="A4:A5"/>
    <mergeCell ref="B4:P4"/>
    <mergeCell ref="Q4:Q5"/>
  </mergeCells>
  <phoneticPr fontId="1"/>
  <conditionalFormatting sqref="O5">
    <cfRule type="expression" dxfId="413" priority="14">
      <formula>$H$3=#REF!</formula>
    </cfRule>
    <cfRule type="expression" dxfId="412" priority="15">
      <formula>$H$3=#REF!</formula>
    </cfRule>
    <cfRule type="expression" dxfId="411" priority="16">
      <formula>$H$3=#REF!</formula>
    </cfRule>
    <cfRule type="expression" dxfId="410" priority="17">
      <formula>$H$3=#REF!</formula>
    </cfRule>
    <cfRule type="expression" dxfId="409" priority="18">
      <formula>$H$3=#REF!</formula>
    </cfRule>
    <cfRule type="expression" dxfId="408" priority="19">
      <formula>$H$3=#REF!</formula>
    </cfRule>
    <cfRule type="expression" dxfId="407" priority="20">
      <formula>$H$3=#REF!</formula>
    </cfRule>
    <cfRule type="expression" dxfId="406" priority="21">
      <formula>$H$3=#REF!</formula>
    </cfRule>
    <cfRule type="expression" dxfId="405" priority="22">
      <formula>$H$3=#REF!</formula>
    </cfRule>
    <cfRule type="expression" dxfId="404" priority="23">
      <formula>$H$3=#REF!</formula>
    </cfRule>
    <cfRule type="expression" dxfId="403" priority="24">
      <formula>$H$3=#REF!</formula>
    </cfRule>
    <cfRule type="expression" dxfId="402" priority="25">
      <formula>$H$3=#REF!</formula>
    </cfRule>
    <cfRule type="expression" dxfId="401" priority="26">
      <formula>$H$3=#REF!</formula>
    </cfRule>
    <cfRule type="expression" dxfId="400" priority="27">
      <formula>$H$3=#REF!</formula>
    </cfRule>
    <cfRule type="expression" dxfId="399" priority="28">
      <formula>$H$3=#REF!</formula>
    </cfRule>
    <cfRule type="expression" dxfId="398" priority="29">
      <formula>$H$3=#REF!</formula>
    </cfRule>
    <cfRule type="expression" dxfId="397" priority="30">
      <formula>$H$3=#REF!</formula>
    </cfRule>
    <cfRule type="expression" dxfId="396" priority="31">
      <formula>$H$3=#REF!</formula>
    </cfRule>
  </conditionalFormatting>
  <conditionalFormatting sqref="I5">
    <cfRule type="expression" dxfId="395" priority="32">
      <formula>$H$3=#REF!</formula>
    </cfRule>
    <cfRule type="expression" dxfId="394" priority="33">
      <formula>$H$3=#REF!</formula>
    </cfRule>
  </conditionalFormatting>
  <conditionalFormatting sqref="C5">
    <cfRule type="expression" dxfId="393" priority="87">
      <formula>$H$3=#REF!</formula>
    </cfRule>
    <cfRule type="expression" dxfId="392" priority="88">
      <formula>$H$3=#REF!</formula>
    </cfRule>
    <cfRule type="expression" dxfId="391" priority="89">
      <formula>$H$3=#REF!</formula>
    </cfRule>
    <cfRule type="expression" dxfId="390" priority="90">
      <formula>$H$3=#REF!</formula>
    </cfRule>
    <cfRule type="expression" dxfId="389" priority="91">
      <formula>$H$3=#REF!</formula>
    </cfRule>
    <cfRule type="expression" dxfId="388" priority="92">
      <formula>$H$3=#REF!</formula>
    </cfRule>
  </conditionalFormatting>
  <conditionalFormatting sqref="K5">
    <cfRule type="expression" dxfId="387" priority="85">
      <formula>$H$3=#REF!</formula>
    </cfRule>
    <cfRule type="expression" dxfId="386" priority="86">
      <formula>$H$3=#REF!</formula>
    </cfRule>
  </conditionalFormatting>
  <conditionalFormatting sqref="L5:N5">
    <cfRule type="expression" dxfId="385" priority="69">
      <formula>$H$3=#REF!</formula>
    </cfRule>
    <cfRule type="expression" dxfId="384" priority="70">
      <formula>$H$3=#REF!</formula>
    </cfRule>
    <cfRule type="expression" dxfId="383" priority="71">
      <formula>$H$3=#REF!</formula>
    </cfRule>
    <cfRule type="expression" dxfId="382" priority="72">
      <formula>$H$3=#REF!</formula>
    </cfRule>
    <cfRule type="expression" dxfId="381" priority="73">
      <formula>$H$3=#REF!</formula>
    </cfRule>
    <cfRule type="expression" dxfId="380" priority="74">
      <formula>$H$3=#REF!</formula>
    </cfRule>
    <cfRule type="expression" dxfId="379" priority="75">
      <formula>$H$3=#REF!</formula>
    </cfRule>
    <cfRule type="expression" dxfId="378" priority="76">
      <formula>$H$3=#REF!</formula>
    </cfRule>
    <cfRule type="expression" dxfId="377" priority="77">
      <formula>$H$3=#REF!</formula>
    </cfRule>
    <cfRule type="expression" dxfId="376" priority="78">
      <formula>$H$3=#REF!</formula>
    </cfRule>
    <cfRule type="expression" dxfId="375" priority="79">
      <formula>$H$3=#REF!</formula>
    </cfRule>
    <cfRule type="expression" dxfId="374" priority="80">
      <formula>$H$3=#REF!</formula>
    </cfRule>
    <cfRule type="expression" dxfId="373" priority="81">
      <formula>$H$3=#REF!</formula>
    </cfRule>
    <cfRule type="expression" dxfId="372" priority="82">
      <formula>$H$3=#REF!</formula>
    </cfRule>
    <cfRule type="expression" dxfId="371" priority="83">
      <formula>$H$3=#REF!</formula>
    </cfRule>
    <cfRule type="expression" dxfId="370" priority="84">
      <formula>$H$3=#REF!</formula>
    </cfRule>
  </conditionalFormatting>
  <conditionalFormatting sqref="E5">
    <cfRule type="expression" dxfId="369" priority="47">
      <formula>$H$3=#REF!</formula>
    </cfRule>
    <cfRule type="expression" dxfId="368" priority="48">
      <formula>$H$3=#REF!</formula>
    </cfRule>
  </conditionalFormatting>
  <conditionalFormatting sqref="D5">
    <cfRule type="expression" dxfId="367" priority="41">
      <formula>$H$3=#REF!</formula>
    </cfRule>
    <cfRule type="expression" dxfId="366" priority="42">
      <formula>$H$3=#REF!</formula>
    </cfRule>
    <cfRule type="expression" dxfId="365" priority="43">
      <formula>$H$3=#REF!</formula>
    </cfRule>
    <cfRule type="expression" dxfId="364" priority="44">
      <formula>$H$3=#REF!</formula>
    </cfRule>
    <cfRule type="expression" dxfId="363" priority="45">
      <formula>$H$3=#REF!</formula>
    </cfRule>
    <cfRule type="expression" dxfId="362" priority="46">
      <formula>$H$3=#REF!</formula>
    </cfRule>
  </conditionalFormatting>
  <conditionalFormatting sqref="L5">
    <cfRule type="expression" dxfId="361" priority="39">
      <formula>$H$3=#REF!</formula>
    </cfRule>
    <cfRule type="expression" dxfId="360" priority="40">
      <formula>$H$3=#REF!</formula>
    </cfRule>
  </conditionalFormatting>
  <conditionalFormatting sqref="J5">
    <cfRule type="expression" dxfId="359" priority="37">
      <formula>$H$3=#REF!</formula>
    </cfRule>
    <cfRule type="expression" dxfId="358" priority="38">
      <formula>$H$3=#REF!</formula>
    </cfRule>
  </conditionalFormatting>
  <conditionalFormatting sqref="F5">
    <cfRule type="expression" dxfId="357" priority="35">
      <formula>$H$3=#REF!</formula>
    </cfRule>
    <cfRule type="expression" dxfId="356" priority="36">
      <formula>$H$3=#REF!</formula>
    </cfRule>
  </conditionalFormatting>
  <conditionalFormatting sqref="G5">
    <cfRule type="expression" dxfId="355" priority="12">
      <formula>$H$3=#REF!</formula>
    </cfRule>
    <cfRule type="expression" dxfId="354" priority="13">
      <formula>$H$3=#REF!</formula>
    </cfRule>
  </conditionalFormatting>
  <conditionalFormatting sqref="H5">
    <cfRule type="expression" dxfId="353" priority="1">
      <formula>$H$3=#REF!</formula>
    </cfRule>
    <cfRule type="expression" dxfId="352" priority="2">
      <formula>$H$3=#REF!</formula>
    </cfRule>
  </conditionalFormatting>
  <conditionalFormatting sqref="J5">
    <cfRule type="expression" dxfId="351" priority="3">
      <formula>$H$3=#REF!</formula>
    </cfRule>
    <cfRule type="expression" dxfId="350" priority="4">
      <formula>$H$3=#REF!</formula>
    </cfRule>
  </conditionalFormatting>
  <conditionalFormatting sqref="L5">
    <cfRule type="expression" dxfId="349" priority="10">
      <formula>$H$3=#REF!</formula>
    </cfRule>
    <cfRule type="expression" dxfId="348" priority="11">
      <formula>$H$3=#REF!</formula>
    </cfRule>
  </conditionalFormatting>
  <conditionalFormatting sqref="M5">
    <cfRule type="expression" dxfId="347" priority="8">
      <formula>$H$3=#REF!</formula>
    </cfRule>
    <cfRule type="expression" dxfId="346" priority="9">
      <formula>$H$3=#REF!</formula>
    </cfRule>
  </conditionalFormatting>
  <conditionalFormatting sqref="K5">
    <cfRule type="expression" dxfId="345" priority="6">
      <formula>$H$3=#REF!</formula>
    </cfRule>
    <cfRule type="expression" dxfId="344" priority="7">
      <formula>$H$3=#REF!</formula>
    </cfRule>
  </conditionalFormatting>
  <conditionalFormatting sqref="I5">
    <cfRule type="expression" dxfId="343" priority="5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61" zoomScaleNormal="100" zoomScaleSheetLayoutView="61" workbookViewId="0">
      <selection activeCell="Q5" sqref="Q5"/>
    </sheetView>
  </sheetViews>
  <sheetFormatPr defaultRowHeight="13.2" x14ac:dyDescent="0.2"/>
  <cols>
    <col min="1" max="1" width="21" style="4" customWidth="1"/>
    <col min="2" max="16" width="10.77734375" style="4" customWidth="1"/>
    <col min="17" max="17" width="50.6640625" style="4" customWidth="1"/>
    <col min="18" max="16384" width="8.88671875" style="4"/>
  </cols>
  <sheetData>
    <row r="1" spans="1:17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34"/>
      <c r="O1" s="79" t="s">
        <v>30</v>
      </c>
      <c r="P1" s="79"/>
      <c r="Q1" s="8"/>
    </row>
    <row r="2" spans="1:17" ht="27" customHeight="1" x14ac:dyDescent="0.2">
      <c r="A2" s="3" t="s">
        <v>31</v>
      </c>
      <c r="B2" s="3"/>
      <c r="C2" s="3"/>
      <c r="D2" s="3"/>
      <c r="E2" s="5" t="s">
        <v>67</v>
      </c>
      <c r="F2" s="5"/>
      <c r="G2" s="5"/>
      <c r="H2" s="5"/>
      <c r="I2" s="3"/>
      <c r="J2" s="3"/>
      <c r="K2" s="3"/>
      <c r="L2" s="3"/>
      <c r="M2" s="3"/>
      <c r="N2" s="3"/>
    </row>
    <row r="3" spans="1:17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62"/>
      <c r="Q3" s="33" t="s">
        <v>37</v>
      </c>
    </row>
    <row r="4" spans="1:17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 t="s">
        <v>8</v>
      </c>
      <c r="Q4" s="12" t="s">
        <v>6</v>
      </c>
    </row>
    <row r="5" spans="1:17" ht="49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43" t="s">
        <v>4</v>
      </c>
      <c r="H5" s="55" t="s">
        <v>28</v>
      </c>
      <c r="I5" s="57" t="s">
        <v>50</v>
      </c>
      <c r="J5" s="19" t="s">
        <v>22</v>
      </c>
      <c r="K5" s="44" t="s">
        <v>20</v>
      </c>
      <c r="L5" s="19" t="s">
        <v>0</v>
      </c>
      <c r="M5" s="19" t="s">
        <v>5</v>
      </c>
      <c r="N5" s="19" t="s">
        <v>16</v>
      </c>
      <c r="O5" s="24" t="s">
        <v>1</v>
      </c>
      <c r="P5" s="94"/>
      <c r="Q5" s="32" t="s">
        <v>94</v>
      </c>
    </row>
    <row r="6" spans="1:17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4"/>
      <c r="P14" s="42"/>
      <c r="Q14" s="15"/>
    </row>
    <row r="15" spans="1:17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05" customHeight="1" thickBot="1" x14ac:dyDescent="0.25">
      <c r="A16" s="100" t="s">
        <v>9</v>
      </c>
      <c r="B16" s="101"/>
      <c r="C16" s="102">
        <f>SUM(B15:P15)</f>
        <v>0</v>
      </c>
      <c r="D16" s="103"/>
      <c r="E16" s="82" t="s">
        <v>10</v>
      </c>
      <c r="F16" s="83"/>
      <c r="G16" s="98">
        <f>SUM(B15:O15)/2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95" t="s">
        <v>11</v>
      </c>
      <c r="P16" s="95"/>
      <c r="Q16" s="95"/>
    </row>
  </sheetData>
  <mergeCells count="15">
    <mergeCell ref="M16:N16"/>
    <mergeCell ref="B4:O4"/>
    <mergeCell ref="O16:Q16"/>
    <mergeCell ref="A16:B16"/>
    <mergeCell ref="C16:D16"/>
    <mergeCell ref="E16:F16"/>
    <mergeCell ref="G16:H16"/>
    <mergeCell ref="I16:J16"/>
    <mergeCell ref="K16:L16"/>
    <mergeCell ref="A1:C1"/>
    <mergeCell ref="H3:M3"/>
    <mergeCell ref="O1:P1"/>
    <mergeCell ref="B3:E3"/>
    <mergeCell ref="A4:A5"/>
    <mergeCell ref="P4:P5"/>
  </mergeCells>
  <phoneticPr fontId="1"/>
  <conditionalFormatting sqref="I5">
    <cfRule type="expression" dxfId="342" priority="19">
      <formula>$H$3=#REF!</formula>
    </cfRule>
    <cfRule type="expression" dxfId="341" priority="20">
      <formula>$H$3=#REF!</formula>
    </cfRule>
  </conditionalFormatting>
  <conditionalFormatting sqref="C5">
    <cfRule type="expression" dxfId="340" priority="74">
      <formula>$H$3=#REF!</formula>
    </cfRule>
    <cfRule type="expression" dxfId="339" priority="75">
      <formula>$H$3=#REF!</formula>
    </cfRule>
    <cfRule type="expression" dxfId="338" priority="76">
      <formula>$H$3=#REF!</formula>
    </cfRule>
    <cfRule type="expression" dxfId="337" priority="77">
      <formula>$H$3=#REF!</formula>
    </cfRule>
    <cfRule type="expression" dxfId="336" priority="78">
      <formula>$H$3=#REF!</formula>
    </cfRule>
    <cfRule type="expression" dxfId="335" priority="79">
      <formula>$H$3=#REF!</formula>
    </cfRule>
  </conditionalFormatting>
  <conditionalFormatting sqref="K5">
    <cfRule type="expression" dxfId="334" priority="72">
      <formula>$H$3=#REF!</formula>
    </cfRule>
    <cfRule type="expression" dxfId="333" priority="73">
      <formula>$H$3=#REF!</formula>
    </cfRule>
  </conditionalFormatting>
  <conditionalFormatting sqref="L5:M5">
    <cfRule type="expression" dxfId="332" priority="56">
      <formula>$H$3=#REF!</formula>
    </cfRule>
    <cfRule type="expression" dxfId="331" priority="57">
      <formula>$H$3=#REF!</formula>
    </cfRule>
    <cfRule type="expression" dxfId="330" priority="58">
      <formula>$H$3=#REF!</formula>
    </cfRule>
    <cfRule type="expression" dxfId="329" priority="59">
      <formula>$H$3=#REF!</formula>
    </cfRule>
    <cfRule type="expression" dxfId="328" priority="60">
      <formula>$H$3=#REF!</formula>
    </cfRule>
    <cfRule type="expression" dxfId="327" priority="61">
      <formula>$H$3=#REF!</formula>
    </cfRule>
    <cfRule type="expression" dxfId="326" priority="62">
      <formula>$H$3=#REF!</formula>
    </cfRule>
    <cfRule type="expression" dxfId="325" priority="63">
      <formula>$H$3=#REF!</formula>
    </cfRule>
    <cfRule type="expression" dxfId="324" priority="64">
      <formula>$H$3=#REF!</formula>
    </cfRule>
    <cfRule type="expression" dxfId="323" priority="65">
      <formula>$H$3=#REF!</formula>
    </cfRule>
    <cfRule type="expression" dxfId="322" priority="66">
      <formula>$H$3=#REF!</formula>
    </cfRule>
    <cfRule type="expression" dxfId="321" priority="67">
      <formula>$H$3=#REF!</formula>
    </cfRule>
    <cfRule type="expression" dxfId="320" priority="68">
      <formula>$H$3=#REF!</formula>
    </cfRule>
    <cfRule type="expression" dxfId="319" priority="69">
      <formula>$H$3=#REF!</formula>
    </cfRule>
    <cfRule type="expression" dxfId="318" priority="70">
      <formula>$H$3=#REF!</formula>
    </cfRule>
    <cfRule type="expression" dxfId="317" priority="71">
      <formula>$H$3=#REF!</formula>
    </cfRule>
  </conditionalFormatting>
  <conditionalFormatting sqref="G5">
    <cfRule type="expression" dxfId="316" priority="36">
      <formula>$H$3=#REF!</formula>
    </cfRule>
    <cfRule type="expression" dxfId="315" priority="37">
      <formula>$H$3=#REF!</formula>
    </cfRule>
  </conditionalFormatting>
  <conditionalFormatting sqref="E5">
    <cfRule type="expression" dxfId="314" priority="34">
      <formula>$H$3=#REF!</formula>
    </cfRule>
    <cfRule type="expression" dxfId="313" priority="35">
      <formula>$H$3=#REF!</formula>
    </cfRule>
  </conditionalFormatting>
  <conditionalFormatting sqref="D5">
    <cfRule type="expression" dxfId="312" priority="28">
      <formula>$H$3=#REF!</formula>
    </cfRule>
    <cfRule type="expression" dxfId="311" priority="29">
      <formula>$H$3=#REF!</formula>
    </cfRule>
    <cfRule type="expression" dxfId="310" priority="30">
      <formula>$H$3=#REF!</formula>
    </cfRule>
    <cfRule type="expression" dxfId="309" priority="31">
      <formula>$H$3=#REF!</formula>
    </cfRule>
    <cfRule type="expression" dxfId="308" priority="32">
      <formula>$H$3=#REF!</formula>
    </cfRule>
    <cfRule type="expression" dxfId="307" priority="33">
      <formula>$H$3=#REF!</formula>
    </cfRule>
  </conditionalFormatting>
  <conditionalFormatting sqref="L5">
    <cfRule type="expression" dxfId="306" priority="26">
      <formula>$H$3=#REF!</formula>
    </cfRule>
    <cfRule type="expression" dxfId="305" priority="27">
      <formula>$H$3=#REF!</formula>
    </cfRule>
  </conditionalFormatting>
  <conditionalFormatting sqref="J5">
    <cfRule type="expression" dxfId="304" priority="24">
      <formula>$H$3=#REF!</formula>
    </cfRule>
    <cfRule type="expression" dxfId="303" priority="25">
      <formula>$H$3=#REF!</formula>
    </cfRule>
  </conditionalFormatting>
  <conditionalFormatting sqref="F5">
    <cfRule type="expression" dxfId="302" priority="22">
      <formula>$H$3=#REF!</formula>
    </cfRule>
    <cfRule type="expression" dxfId="301" priority="23">
      <formula>$H$3=#REF!</formula>
    </cfRule>
  </conditionalFormatting>
  <conditionalFormatting sqref="H5">
    <cfRule type="expression" dxfId="300" priority="21">
      <formula>$H$3=#REF!</formula>
    </cfRule>
  </conditionalFormatting>
  <conditionalFormatting sqref="N5">
    <cfRule type="expression" dxfId="299" priority="1">
      <formula>$H$3=#REF!</formula>
    </cfRule>
    <cfRule type="expression" dxfId="298" priority="2">
      <formula>$H$3=#REF!</formula>
    </cfRule>
    <cfRule type="expression" dxfId="297" priority="3">
      <formula>$H$3=#REF!</formula>
    </cfRule>
    <cfRule type="expression" dxfId="296" priority="4">
      <formula>$H$3=#REF!</formula>
    </cfRule>
    <cfRule type="expression" dxfId="295" priority="5">
      <formula>$H$3=#REF!</formula>
    </cfRule>
    <cfRule type="expression" dxfId="294" priority="6">
      <formula>$H$3=#REF!</formula>
    </cfRule>
    <cfRule type="expression" dxfId="293" priority="7">
      <formula>$H$3=#REF!</formula>
    </cfRule>
    <cfRule type="expression" dxfId="292" priority="8">
      <formula>$H$3=#REF!</formula>
    </cfRule>
    <cfRule type="expression" dxfId="291" priority="9">
      <formula>$H$3=#REF!</formula>
    </cfRule>
    <cfRule type="expression" dxfId="290" priority="10">
      <formula>$H$3=#REF!</formula>
    </cfRule>
    <cfRule type="expression" dxfId="289" priority="11">
      <formula>$H$3=#REF!</formula>
    </cfRule>
    <cfRule type="expression" dxfId="288" priority="12">
      <formula>$H$3=#REF!</formula>
    </cfRule>
    <cfRule type="expression" dxfId="287" priority="13">
      <formula>$H$3=#REF!</formula>
    </cfRule>
    <cfRule type="expression" dxfId="286" priority="14">
      <formula>$H$3=#REF!</formula>
    </cfRule>
    <cfRule type="expression" dxfId="285" priority="15">
      <formula>$H$3=#REF!</formula>
    </cfRule>
    <cfRule type="expression" dxfId="284" priority="16">
      <formula>$H$3=#REF!</formula>
    </cfRule>
    <cfRule type="expression" dxfId="283" priority="17">
      <formula>$H$3=#REF!</formula>
    </cfRule>
    <cfRule type="expression" dxfId="282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0" zoomScaleNormal="100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69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72</v>
      </c>
      <c r="C5" s="13" t="s">
        <v>19</v>
      </c>
      <c r="D5" s="20" t="s">
        <v>15</v>
      </c>
      <c r="E5" s="19" t="s">
        <v>5</v>
      </c>
      <c r="F5" s="18" t="s">
        <v>16</v>
      </c>
      <c r="G5" s="19"/>
      <c r="H5" s="18"/>
      <c r="I5" s="18"/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9</v>
      </c>
      <c r="B16" s="80">
        <f>SUM(B15:N15)</f>
        <v>0</v>
      </c>
      <c r="C16" s="81"/>
      <c r="D16" s="82" t="s">
        <v>10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281" priority="159">
      <formula>$H$3=#REF!</formula>
    </cfRule>
    <cfRule type="expression" dxfId="280" priority="160">
      <formula>$H$3=#REF!</formula>
    </cfRule>
  </conditionalFormatting>
  <conditionalFormatting sqref="L5">
    <cfRule type="expression" dxfId="279" priority="143">
      <formula>$H$3=#REF!</formula>
    </cfRule>
    <cfRule type="expression" dxfId="278" priority="144">
      <formula>$H$3=#REF!</formula>
    </cfRule>
    <cfRule type="expression" dxfId="277" priority="145">
      <formula>$H$3=#REF!</formula>
    </cfRule>
    <cfRule type="expression" dxfId="276" priority="146">
      <formula>$H$3=#REF!</formula>
    </cfRule>
    <cfRule type="expression" dxfId="275" priority="147">
      <formula>$H$3=#REF!</formula>
    </cfRule>
    <cfRule type="expression" dxfId="274" priority="148">
      <formula>$H$3=#REF!</formula>
    </cfRule>
    <cfRule type="expression" dxfId="273" priority="149">
      <formula>$H$3=#REF!</formula>
    </cfRule>
    <cfRule type="expression" dxfId="272" priority="150">
      <formula>$H$3=#REF!</formula>
    </cfRule>
    <cfRule type="expression" dxfId="271" priority="151">
      <formula>$H$3=#REF!</formula>
    </cfRule>
    <cfRule type="expression" dxfId="270" priority="152">
      <formula>$H$3=#REF!</formula>
    </cfRule>
    <cfRule type="expression" dxfId="269" priority="153">
      <formula>$H$3=#REF!</formula>
    </cfRule>
    <cfRule type="expression" dxfId="268" priority="154">
      <formula>$H$3=#REF!</formula>
    </cfRule>
    <cfRule type="expression" dxfId="267" priority="155">
      <formula>$H$3=#REF!</formula>
    </cfRule>
    <cfRule type="expression" dxfId="266" priority="156">
      <formula>$H$3=#REF!</formula>
    </cfRule>
    <cfRule type="expression" dxfId="265" priority="157">
      <formula>$H$3=#REF!</formula>
    </cfRule>
    <cfRule type="expression" dxfId="264" priority="158">
      <formula>$H$3=#REF!</formula>
    </cfRule>
  </conditionalFormatting>
  <conditionalFormatting sqref="D5">
    <cfRule type="expression" dxfId="263" priority="142">
      <formula>$H$3=#REF!</formula>
    </cfRule>
  </conditionalFormatting>
  <conditionalFormatting sqref="J5">
    <cfRule type="expression" dxfId="262" priority="140">
      <formula>$H$3=#REF!</formula>
    </cfRule>
    <cfRule type="expression" dxfId="261" priority="141">
      <formula>$H$3=#REF!</formula>
    </cfRule>
  </conditionalFormatting>
  <conditionalFormatting sqref="J5">
    <cfRule type="expression" dxfId="260" priority="138">
      <formula>$H$3=#REF!</formula>
    </cfRule>
    <cfRule type="expression" dxfId="259" priority="139">
      <formula>$H$3=#REF!</formula>
    </cfRule>
  </conditionalFormatting>
  <conditionalFormatting sqref="E5">
    <cfRule type="expression" dxfId="258" priority="137">
      <formula>$H$3=#REF!</formula>
    </cfRule>
  </conditionalFormatting>
  <conditionalFormatting sqref="G5">
    <cfRule type="expression" dxfId="257" priority="135">
      <formula>$H$3=#REF!</formula>
    </cfRule>
    <cfRule type="expression" dxfId="256" priority="136">
      <formula>$H$3=#REF!</formula>
    </cfRule>
  </conditionalFormatting>
  <conditionalFormatting sqref="G5">
    <cfRule type="expression" dxfId="255" priority="123">
      <formula>$H$3=#REF!</formula>
    </cfRule>
    <cfRule type="expression" dxfId="254" priority="124">
      <formula>$H$3=#REF!</formula>
    </cfRule>
  </conditionalFormatting>
  <conditionalFormatting sqref="G5">
    <cfRule type="expression" dxfId="253" priority="133">
      <formula>$H$3=#REF!</formula>
    </cfRule>
    <cfRule type="expression" dxfId="252" priority="134">
      <formula>$H$3=#REF!</formula>
    </cfRule>
  </conditionalFormatting>
  <conditionalFormatting sqref="G5">
    <cfRule type="expression" dxfId="251" priority="125">
      <formula>$H$3=#REF!</formula>
    </cfRule>
    <cfRule type="expression" dxfId="250" priority="126">
      <formula>$H$3=#REF!</formula>
    </cfRule>
    <cfRule type="expression" dxfId="249" priority="127">
      <formula>$H$3=#REF!</formula>
    </cfRule>
    <cfRule type="expression" dxfId="248" priority="128">
      <formula>$H$3=#REF!</formula>
    </cfRule>
    <cfRule type="expression" dxfId="247" priority="129">
      <formula>$H$3=#REF!</formula>
    </cfRule>
    <cfRule type="expression" dxfId="246" priority="130">
      <formula>$H$3=#REF!</formula>
    </cfRule>
    <cfRule type="expression" dxfId="245" priority="131">
      <formula>$H$3=#REF!</formula>
    </cfRule>
    <cfRule type="expression" dxfId="244" priority="132">
      <formula>$H$3=#REF!</formula>
    </cfRule>
  </conditionalFormatting>
  <conditionalFormatting sqref="F5">
    <cfRule type="expression" dxfId="243" priority="121">
      <formula>$H$3=#REF!</formula>
    </cfRule>
    <cfRule type="expression" dxfId="242" priority="122">
      <formula>$H$3=#REF!</formula>
    </cfRule>
  </conditionalFormatting>
  <conditionalFormatting sqref="F5">
    <cfRule type="expression" dxfId="241" priority="113">
      <formula>$H$3=#REF!</formula>
    </cfRule>
    <cfRule type="expression" dxfId="240" priority="114">
      <formula>$H$3=#REF!</formula>
    </cfRule>
    <cfRule type="expression" dxfId="239" priority="115">
      <formula>$H$3=#REF!</formula>
    </cfRule>
    <cfRule type="expression" dxfId="238" priority="116">
      <formula>$H$3=#REF!</formula>
    </cfRule>
    <cfRule type="expression" dxfId="237" priority="117">
      <formula>$H$3=#REF!</formula>
    </cfRule>
    <cfRule type="expression" dxfId="236" priority="118">
      <formula>$H$3=#REF!</formula>
    </cfRule>
    <cfRule type="expression" dxfId="235" priority="119">
      <formula>$H$3=#REF!</formula>
    </cfRule>
    <cfRule type="expression" dxfId="234" priority="120">
      <formula>$H$3=#REF!</formula>
    </cfRule>
  </conditionalFormatting>
  <conditionalFormatting sqref="F5">
    <cfRule type="expression" dxfId="233" priority="105">
      <formula>$H$3=#REF!</formula>
    </cfRule>
    <cfRule type="expression" dxfId="232" priority="106">
      <formula>$H$3=#REF!</formula>
    </cfRule>
    <cfRule type="expression" dxfId="231" priority="107">
      <formula>$H$3=#REF!</formula>
    </cfRule>
    <cfRule type="expression" dxfId="230" priority="108">
      <formula>$H$3=#REF!</formula>
    </cfRule>
    <cfRule type="expression" dxfId="229" priority="109">
      <formula>$H$3=#REF!</formula>
    </cfRule>
    <cfRule type="expression" dxfId="228" priority="110">
      <formula>$H$3=#REF!</formula>
    </cfRule>
    <cfRule type="expression" dxfId="227" priority="111">
      <formula>$H$3=#REF!</formula>
    </cfRule>
    <cfRule type="expression" dxfId="226" priority="112">
      <formula>$H$3=#REF!</formula>
    </cfRule>
  </conditionalFormatting>
  <conditionalFormatting sqref="F5">
    <cfRule type="expression" dxfId="225" priority="87">
      <formula>$H$3=#REF!</formula>
    </cfRule>
    <cfRule type="expression" dxfId="224" priority="88">
      <formula>$H$3=#REF!</formula>
    </cfRule>
    <cfRule type="expression" dxfId="223" priority="89">
      <formula>$H$3=#REF!</formula>
    </cfRule>
    <cfRule type="expression" dxfId="222" priority="90">
      <formula>$H$3=#REF!</formula>
    </cfRule>
    <cfRule type="expression" dxfId="221" priority="91">
      <formula>$H$3=#REF!</formula>
    </cfRule>
    <cfRule type="expression" dxfId="220" priority="92">
      <formula>$H$3=#REF!</formula>
    </cfRule>
    <cfRule type="expression" dxfId="219" priority="93">
      <formula>$H$3=#REF!</formula>
    </cfRule>
    <cfRule type="expression" dxfId="218" priority="94">
      <formula>$H$3=#REF!</formula>
    </cfRule>
    <cfRule type="expression" dxfId="217" priority="95">
      <formula>$H$3=#REF!</formula>
    </cfRule>
    <cfRule type="expression" dxfId="216" priority="96">
      <formula>$H$3=#REF!</formula>
    </cfRule>
    <cfRule type="expression" dxfId="215" priority="97">
      <formula>$H$3=#REF!</formula>
    </cfRule>
    <cfRule type="expression" dxfId="214" priority="98">
      <formula>$H$3=#REF!</formula>
    </cfRule>
    <cfRule type="expression" dxfId="213" priority="99">
      <formula>$H$3=#REF!</formula>
    </cfRule>
    <cfRule type="expression" dxfId="212" priority="100">
      <formula>$H$3=#REF!</formula>
    </cfRule>
    <cfRule type="expression" dxfId="211" priority="101">
      <formula>$H$3=#REF!</formula>
    </cfRule>
    <cfRule type="expression" dxfId="210" priority="102">
      <formula>$H$3=#REF!</formula>
    </cfRule>
    <cfRule type="expression" dxfId="209" priority="103">
      <formula>$H$3=#REF!</formula>
    </cfRule>
    <cfRule type="expression" dxfId="208" priority="104">
      <formula>$H$3=#REF!</formula>
    </cfRule>
  </conditionalFormatting>
  <conditionalFormatting sqref="F5">
    <cfRule type="expression" dxfId="207" priority="85">
      <formula>$H$3=#REF!</formula>
    </cfRule>
    <cfRule type="expression" dxfId="206" priority="86">
      <formula>$H$3=#REF!</formula>
    </cfRule>
  </conditionalFormatting>
  <conditionalFormatting sqref="F5">
    <cfRule type="expression" dxfId="205" priority="83">
      <formula>$H$3=#REF!</formula>
    </cfRule>
    <cfRule type="expression" dxfId="204" priority="84">
      <formula>$H$3=#REF!</formula>
    </cfRule>
  </conditionalFormatting>
  <conditionalFormatting sqref="F5">
    <cfRule type="expression" dxfId="203" priority="75">
      <formula>$H$3=#REF!</formula>
    </cfRule>
    <cfRule type="expression" dxfId="202" priority="76">
      <formula>$H$3=#REF!</formula>
    </cfRule>
    <cfRule type="expression" dxfId="201" priority="77">
      <formula>$H$3=#REF!</formula>
    </cfRule>
    <cfRule type="expression" dxfId="200" priority="78">
      <formula>$H$3=#REF!</formula>
    </cfRule>
    <cfRule type="expression" dxfId="199" priority="79">
      <formula>$H$3=#REF!</formula>
    </cfRule>
    <cfRule type="expression" dxfId="198" priority="80">
      <formula>$H$3=#REF!</formula>
    </cfRule>
    <cfRule type="expression" dxfId="197" priority="81">
      <formula>$H$3=#REF!</formula>
    </cfRule>
    <cfRule type="expression" dxfId="196" priority="82">
      <formula>$H$3=#REF!</formula>
    </cfRule>
  </conditionalFormatting>
  <conditionalFormatting sqref="I5">
    <cfRule type="expression" dxfId="195" priority="73">
      <formula>$H$3=#REF!</formula>
    </cfRule>
    <cfRule type="expression" dxfId="194" priority="74">
      <formula>$H$3=#REF!</formula>
    </cfRule>
  </conditionalFormatting>
  <conditionalFormatting sqref="I5">
    <cfRule type="expression" dxfId="193" priority="71">
      <formula>$H$3=#REF!</formula>
    </cfRule>
    <cfRule type="expression" dxfId="192" priority="72">
      <formula>$H$3=#REF!</formula>
    </cfRule>
  </conditionalFormatting>
  <conditionalFormatting sqref="H5">
    <cfRule type="expression" dxfId="191" priority="69">
      <formula>$H$3=#REF!</formula>
    </cfRule>
    <cfRule type="expression" dxfId="190" priority="70">
      <formula>$H$3=#REF!</formula>
    </cfRule>
  </conditionalFormatting>
  <conditionalFormatting sqref="H5">
    <cfRule type="expression" dxfId="189" priority="67">
      <formula>$H$3=#REF!</formula>
    </cfRule>
    <cfRule type="expression" dxfId="188" priority="68">
      <formula>$H$3=#REF!</formula>
    </cfRule>
  </conditionalFormatting>
  <conditionalFormatting sqref="E5">
    <cfRule type="expression" dxfId="187" priority="65">
      <formula>$H$3=#REF!</formula>
    </cfRule>
    <cfRule type="expression" dxfId="186" priority="66">
      <formula>$H$3=#REF!</formula>
    </cfRule>
  </conditionalFormatting>
  <conditionalFormatting sqref="E5">
    <cfRule type="expression" dxfId="185" priority="53">
      <formula>$H$3=#REF!</formula>
    </cfRule>
    <cfRule type="expression" dxfId="184" priority="54">
      <formula>$H$3=#REF!</formula>
    </cfRule>
  </conditionalFormatting>
  <conditionalFormatting sqref="E5">
    <cfRule type="expression" dxfId="183" priority="63">
      <formula>$H$3=#REF!</formula>
    </cfRule>
    <cfRule type="expression" dxfId="182" priority="64">
      <formula>$H$3=#REF!</formula>
    </cfRule>
  </conditionalFormatting>
  <conditionalFormatting sqref="E5">
    <cfRule type="expression" dxfId="181" priority="55">
      <formula>$H$3=#REF!</formula>
    </cfRule>
    <cfRule type="expression" dxfId="180" priority="56">
      <formula>$H$3=#REF!</formula>
    </cfRule>
    <cfRule type="expression" dxfId="179" priority="57">
      <formula>$H$3=#REF!</formula>
    </cfRule>
    <cfRule type="expression" dxfId="178" priority="58">
      <formula>$H$3=#REF!</formula>
    </cfRule>
    <cfRule type="expression" dxfId="177" priority="59">
      <formula>$H$3=#REF!</formula>
    </cfRule>
    <cfRule type="expression" dxfId="176" priority="60">
      <formula>$H$3=#REF!</formula>
    </cfRule>
    <cfRule type="expression" dxfId="175" priority="61">
      <formula>$H$3=#REF!</formula>
    </cfRule>
    <cfRule type="expression" dxfId="174" priority="62">
      <formula>$H$3=#REF!</formula>
    </cfRule>
  </conditionalFormatting>
  <conditionalFormatting sqref="D5">
    <cfRule type="expression" dxfId="173" priority="51">
      <formula>$H$3=#REF!</formula>
    </cfRule>
    <cfRule type="expression" dxfId="172" priority="52">
      <formula>$H$3=#REF!</formula>
    </cfRule>
  </conditionalFormatting>
  <conditionalFormatting sqref="D5">
    <cfRule type="expression" dxfId="171" priority="43">
      <formula>$H$3=#REF!</formula>
    </cfRule>
    <cfRule type="expression" dxfId="170" priority="44">
      <formula>$H$3=#REF!</formula>
    </cfRule>
    <cfRule type="expression" dxfId="169" priority="45">
      <formula>$H$3=#REF!</formula>
    </cfRule>
    <cfRule type="expression" dxfId="168" priority="46">
      <formula>$H$3=#REF!</formula>
    </cfRule>
    <cfRule type="expression" dxfId="167" priority="47">
      <formula>$H$3=#REF!</formula>
    </cfRule>
    <cfRule type="expression" dxfId="166" priority="48">
      <formula>$H$3=#REF!</formula>
    </cfRule>
    <cfRule type="expression" dxfId="165" priority="49">
      <formula>$H$3=#REF!</formula>
    </cfRule>
    <cfRule type="expression" dxfId="164" priority="50">
      <formula>$H$3=#REF!</formula>
    </cfRule>
  </conditionalFormatting>
  <conditionalFormatting sqref="D5">
    <cfRule type="expression" dxfId="163" priority="35">
      <formula>$H$3=#REF!</formula>
    </cfRule>
    <cfRule type="expression" dxfId="162" priority="36">
      <formula>$H$3=#REF!</formula>
    </cfRule>
    <cfRule type="expression" dxfId="161" priority="37">
      <formula>$H$3=#REF!</formula>
    </cfRule>
    <cfRule type="expression" dxfId="160" priority="38">
      <formula>$H$3=#REF!</formula>
    </cfRule>
    <cfRule type="expression" dxfId="159" priority="39">
      <formula>$H$3=#REF!</formula>
    </cfRule>
    <cfRule type="expression" dxfId="158" priority="40">
      <formula>$H$3=#REF!</formula>
    </cfRule>
    <cfRule type="expression" dxfId="157" priority="41">
      <formula>$H$3=#REF!</formula>
    </cfRule>
    <cfRule type="expression" dxfId="156" priority="42">
      <formula>$H$3=#REF!</formula>
    </cfRule>
  </conditionalFormatting>
  <conditionalFormatting sqref="D5">
    <cfRule type="expression" dxfId="155" priority="17">
      <formula>$H$3=#REF!</formula>
    </cfRule>
    <cfRule type="expression" dxfId="154" priority="18">
      <formula>$H$3=#REF!</formula>
    </cfRule>
    <cfRule type="expression" dxfId="153" priority="19">
      <formula>$H$3=#REF!</formula>
    </cfRule>
    <cfRule type="expression" dxfId="152" priority="20">
      <formula>$H$3=#REF!</formula>
    </cfRule>
    <cfRule type="expression" dxfId="151" priority="21">
      <formula>$H$3=#REF!</formula>
    </cfRule>
    <cfRule type="expression" dxfId="150" priority="22">
      <formula>$H$3=#REF!</formula>
    </cfRule>
    <cfRule type="expression" dxfId="149" priority="23">
      <formula>$H$3=#REF!</formula>
    </cfRule>
    <cfRule type="expression" dxfId="148" priority="24">
      <formula>$H$3=#REF!</formula>
    </cfRule>
    <cfRule type="expression" dxfId="147" priority="25">
      <formula>$H$3=#REF!</formula>
    </cfRule>
    <cfRule type="expression" dxfId="146" priority="26">
      <formula>$H$3=#REF!</formula>
    </cfRule>
    <cfRule type="expression" dxfId="145" priority="27">
      <formula>$H$3=#REF!</formula>
    </cfRule>
    <cfRule type="expression" dxfId="144" priority="28">
      <formula>$H$3=#REF!</formula>
    </cfRule>
    <cfRule type="expression" dxfId="143" priority="29">
      <formula>$H$3=#REF!</formula>
    </cfRule>
    <cfRule type="expression" dxfId="142" priority="30">
      <formula>$H$3=#REF!</formula>
    </cfRule>
    <cfRule type="expression" dxfId="141" priority="31">
      <formula>$H$3=#REF!</formula>
    </cfRule>
    <cfRule type="expression" dxfId="140" priority="32">
      <formula>$H$3=#REF!</formula>
    </cfRule>
    <cfRule type="expression" dxfId="139" priority="33">
      <formula>$H$3=#REF!</formula>
    </cfRule>
    <cfRule type="expression" dxfId="138" priority="34">
      <formula>$H$3=#REF!</formula>
    </cfRule>
  </conditionalFormatting>
  <conditionalFormatting sqref="D5">
    <cfRule type="expression" dxfId="137" priority="15">
      <formula>$H$3=#REF!</formula>
    </cfRule>
    <cfRule type="expression" dxfId="136" priority="16">
      <formula>$H$3=#REF!</formula>
    </cfRule>
  </conditionalFormatting>
  <conditionalFormatting sqref="D5">
    <cfRule type="expression" dxfId="135" priority="13">
      <formula>$H$3=#REF!</formula>
    </cfRule>
    <cfRule type="expression" dxfId="134" priority="14">
      <formula>$H$3=#REF!</formula>
    </cfRule>
  </conditionalFormatting>
  <conditionalFormatting sqref="D5">
    <cfRule type="expression" dxfId="133" priority="5">
      <formula>$H$3=#REF!</formula>
    </cfRule>
    <cfRule type="expression" dxfId="132" priority="6">
      <formula>$H$3=#REF!</formula>
    </cfRule>
    <cfRule type="expression" dxfId="131" priority="7">
      <formula>$H$3=#REF!</formula>
    </cfRule>
    <cfRule type="expression" dxfId="130" priority="8">
      <formula>$H$3=#REF!</formula>
    </cfRule>
    <cfRule type="expression" dxfId="129" priority="9">
      <formula>$H$3=#REF!</formula>
    </cfRule>
    <cfRule type="expression" dxfId="128" priority="10">
      <formula>$H$3=#REF!</formula>
    </cfRule>
    <cfRule type="expression" dxfId="127" priority="11">
      <formula>$H$3=#REF!</formula>
    </cfRule>
    <cfRule type="expression" dxfId="126" priority="12">
      <formula>$H$3=#REF!</formula>
    </cfRule>
  </conditionalFormatting>
  <conditionalFormatting sqref="F5">
    <cfRule type="expression" dxfId="125" priority="3">
      <formula>$H$3=#REF!</formula>
    </cfRule>
    <cfRule type="expression" dxfId="124" priority="4">
      <formula>$H$3=#REF!</formula>
    </cfRule>
  </conditionalFormatting>
  <conditionalFormatting sqref="F5">
    <cfRule type="expression" dxfId="123" priority="1">
      <formula>$H$3=#REF!</formula>
    </cfRule>
    <cfRule type="expression" dxfId="122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64" zoomScaleNormal="100" zoomScaleSheetLayoutView="64" workbookViewId="0">
      <selection activeCell="Q5" sqref="Q5"/>
    </sheetView>
  </sheetViews>
  <sheetFormatPr defaultRowHeight="13.2" x14ac:dyDescent="0.2"/>
  <cols>
    <col min="1" max="1" width="21" style="4" customWidth="1"/>
    <col min="2" max="16" width="10.77734375" style="4" customWidth="1"/>
    <col min="17" max="17" width="50.6640625" style="4" customWidth="1"/>
    <col min="18" max="16384" width="8.88671875" style="4"/>
  </cols>
  <sheetData>
    <row r="1" spans="1:17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34"/>
      <c r="O1" s="79" t="s">
        <v>30</v>
      </c>
      <c r="P1" s="79"/>
      <c r="Q1" s="8"/>
    </row>
    <row r="2" spans="1:17" ht="27" customHeight="1" x14ac:dyDescent="0.2">
      <c r="A2" s="3" t="s">
        <v>31</v>
      </c>
      <c r="B2" s="3"/>
      <c r="C2" s="3"/>
      <c r="D2" s="3"/>
      <c r="E2" s="5" t="s">
        <v>70</v>
      </c>
      <c r="F2" s="5"/>
      <c r="G2" s="5"/>
      <c r="H2" s="5"/>
      <c r="I2" s="3"/>
      <c r="J2" s="3"/>
      <c r="K2" s="3"/>
      <c r="L2" s="3"/>
      <c r="M2" s="3"/>
      <c r="N2" s="3"/>
    </row>
    <row r="3" spans="1:17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62"/>
      <c r="Q3" s="33" t="s">
        <v>37</v>
      </c>
    </row>
    <row r="4" spans="1:17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 t="s">
        <v>8</v>
      </c>
      <c r="Q4" s="12" t="s">
        <v>6</v>
      </c>
    </row>
    <row r="5" spans="1:17" ht="49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43" t="s">
        <v>4</v>
      </c>
      <c r="H5" s="55" t="s">
        <v>28</v>
      </c>
      <c r="I5" s="57" t="s">
        <v>50</v>
      </c>
      <c r="J5" s="19" t="s">
        <v>22</v>
      </c>
      <c r="K5" s="44" t="s">
        <v>20</v>
      </c>
      <c r="L5" s="19" t="s">
        <v>0</v>
      </c>
      <c r="M5" s="19" t="s">
        <v>5</v>
      </c>
      <c r="N5" s="19" t="s">
        <v>16</v>
      </c>
      <c r="O5" s="24" t="s">
        <v>1</v>
      </c>
      <c r="P5" s="94"/>
      <c r="Q5" s="32" t="s">
        <v>94</v>
      </c>
    </row>
    <row r="6" spans="1:17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05" customHeight="1" thickBot="1" x14ac:dyDescent="0.25">
      <c r="A16" s="100" t="s">
        <v>9</v>
      </c>
      <c r="B16" s="101"/>
      <c r="C16" s="102">
        <f>SUM(B15:P15)</f>
        <v>0</v>
      </c>
      <c r="D16" s="103"/>
      <c r="E16" s="82" t="s">
        <v>10</v>
      </c>
      <c r="F16" s="83"/>
      <c r="G16" s="98">
        <f>SUM(B15:O15)/2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95" t="s">
        <v>11</v>
      </c>
      <c r="P16" s="95"/>
      <c r="Q16" s="95"/>
    </row>
  </sheetData>
  <mergeCells count="15">
    <mergeCell ref="A1:C1"/>
    <mergeCell ref="O1:P1"/>
    <mergeCell ref="H3:M3"/>
    <mergeCell ref="M16:N16"/>
    <mergeCell ref="O16:Q16"/>
    <mergeCell ref="A16:B16"/>
    <mergeCell ref="C16:D16"/>
    <mergeCell ref="E16:F16"/>
    <mergeCell ref="G16:H16"/>
    <mergeCell ref="I16:J16"/>
    <mergeCell ref="K16:L16"/>
    <mergeCell ref="B3:E3"/>
    <mergeCell ref="A4:A5"/>
    <mergeCell ref="B4:O4"/>
    <mergeCell ref="P4:P5"/>
  </mergeCells>
  <phoneticPr fontId="1"/>
  <conditionalFormatting sqref="N5">
    <cfRule type="expression" dxfId="121" priority="1">
      <formula>$H$3=#REF!</formula>
    </cfRule>
    <cfRule type="expression" dxfId="120" priority="2">
      <formula>$H$3=#REF!</formula>
    </cfRule>
    <cfRule type="expression" dxfId="119" priority="3">
      <formula>$H$3=#REF!</formula>
    </cfRule>
    <cfRule type="expression" dxfId="118" priority="4">
      <formula>$H$3=#REF!</formula>
    </cfRule>
    <cfRule type="expression" dxfId="117" priority="5">
      <formula>$H$3=#REF!</formula>
    </cfRule>
    <cfRule type="expression" dxfId="116" priority="6">
      <formula>$H$3=#REF!</formula>
    </cfRule>
    <cfRule type="expression" dxfId="115" priority="7">
      <formula>$H$3=#REF!</formula>
    </cfRule>
    <cfRule type="expression" dxfId="114" priority="8">
      <formula>$H$3=#REF!</formula>
    </cfRule>
    <cfRule type="expression" dxfId="113" priority="9">
      <formula>$H$3=#REF!</formula>
    </cfRule>
    <cfRule type="expression" dxfId="112" priority="10">
      <formula>$H$3=#REF!</formula>
    </cfRule>
    <cfRule type="expression" dxfId="111" priority="11">
      <formula>$H$3=#REF!</formula>
    </cfRule>
    <cfRule type="expression" dxfId="110" priority="12">
      <formula>$H$3=#REF!</formula>
    </cfRule>
    <cfRule type="expression" dxfId="109" priority="13">
      <formula>$H$3=#REF!</formula>
    </cfRule>
    <cfRule type="expression" dxfId="108" priority="14">
      <formula>$H$3=#REF!</formula>
    </cfRule>
    <cfRule type="expression" dxfId="107" priority="15">
      <formula>$H$3=#REF!</formula>
    </cfRule>
    <cfRule type="expression" dxfId="106" priority="16">
      <formula>$H$3=#REF!</formula>
    </cfRule>
    <cfRule type="expression" dxfId="105" priority="17">
      <formula>$H$3=#REF!</formula>
    </cfRule>
    <cfRule type="expression" dxfId="104" priority="18">
      <formula>$H$3=#REF!</formula>
    </cfRule>
  </conditionalFormatting>
  <conditionalFormatting sqref="I5">
    <cfRule type="expression" dxfId="103" priority="19">
      <formula>$H$3=#REF!</formula>
    </cfRule>
    <cfRule type="expression" dxfId="102" priority="20">
      <formula>$H$3=#REF!</formula>
    </cfRule>
  </conditionalFormatting>
  <conditionalFormatting sqref="C5">
    <cfRule type="expression" dxfId="101" priority="56">
      <formula>$H$3=#REF!</formula>
    </cfRule>
    <cfRule type="expression" dxfId="100" priority="57">
      <formula>$H$3=#REF!</formula>
    </cfRule>
    <cfRule type="expression" dxfId="99" priority="58">
      <formula>$H$3=#REF!</formula>
    </cfRule>
    <cfRule type="expression" dxfId="98" priority="59">
      <formula>$H$3=#REF!</formula>
    </cfRule>
    <cfRule type="expression" dxfId="97" priority="60">
      <formula>$H$3=#REF!</formula>
    </cfRule>
    <cfRule type="expression" dxfId="96" priority="61">
      <formula>$H$3=#REF!</formula>
    </cfRule>
  </conditionalFormatting>
  <conditionalFormatting sqref="K5">
    <cfRule type="expression" dxfId="95" priority="54">
      <formula>$H$3=#REF!</formula>
    </cfRule>
    <cfRule type="expression" dxfId="94" priority="55">
      <formula>$H$3=#REF!</formula>
    </cfRule>
  </conditionalFormatting>
  <conditionalFormatting sqref="L5:M5">
    <cfRule type="expression" dxfId="93" priority="38">
      <formula>$H$3=#REF!</formula>
    </cfRule>
    <cfRule type="expression" dxfId="92" priority="39">
      <formula>$H$3=#REF!</formula>
    </cfRule>
    <cfRule type="expression" dxfId="91" priority="40">
      <formula>$H$3=#REF!</formula>
    </cfRule>
    <cfRule type="expression" dxfId="90" priority="41">
      <formula>$H$3=#REF!</formula>
    </cfRule>
    <cfRule type="expression" dxfId="89" priority="42">
      <formula>$H$3=#REF!</formula>
    </cfRule>
    <cfRule type="expression" dxfId="88" priority="43">
      <formula>$H$3=#REF!</formula>
    </cfRule>
    <cfRule type="expression" dxfId="87" priority="44">
      <formula>$H$3=#REF!</formula>
    </cfRule>
    <cfRule type="expression" dxfId="86" priority="45">
      <formula>$H$3=#REF!</formula>
    </cfRule>
    <cfRule type="expression" dxfId="85" priority="46">
      <formula>$H$3=#REF!</formula>
    </cfRule>
    <cfRule type="expression" dxfId="84" priority="47">
      <formula>$H$3=#REF!</formula>
    </cfRule>
    <cfRule type="expression" dxfId="83" priority="48">
      <formula>$H$3=#REF!</formula>
    </cfRule>
    <cfRule type="expression" dxfId="82" priority="49">
      <formula>$H$3=#REF!</formula>
    </cfRule>
    <cfRule type="expression" dxfId="81" priority="50">
      <formula>$H$3=#REF!</formula>
    </cfRule>
    <cfRule type="expression" dxfId="80" priority="51">
      <formula>$H$3=#REF!</formula>
    </cfRule>
    <cfRule type="expression" dxfId="79" priority="52">
      <formula>$H$3=#REF!</formula>
    </cfRule>
    <cfRule type="expression" dxfId="78" priority="53">
      <formula>$H$3=#REF!</formula>
    </cfRule>
  </conditionalFormatting>
  <conditionalFormatting sqref="G5">
    <cfRule type="expression" dxfId="77" priority="36">
      <formula>$H$3=#REF!</formula>
    </cfRule>
    <cfRule type="expression" dxfId="76" priority="37">
      <formula>$H$3=#REF!</formula>
    </cfRule>
  </conditionalFormatting>
  <conditionalFormatting sqref="E5">
    <cfRule type="expression" dxfId="75" priority="34">
      <formula>$H$3=#REF!</formula>
    </cfRule>
    <cfRule type="expression" dxfId="74" priority="35">
      <formula>$H$3=#REF!</formula>
    </cfRule>
  </conditionalFormatting>
  <conditionalFormatting sqref="D5">
    <cfRule type="expression" dxfId="73" priority="28">
      <formula>$H$3=#REF!</formula>
    </cfRule>
    <cfRule type="expression" dxfId="72" priority="29">
      <formula>$H$3=#REF!</formula>
    </cfRule>
    <cfRule type="expression" dxfId="71" priority="30">
      <formula>$H$3=#REF!</formula>
    </cfRule>
    <cfRule type="expression" dxfId="70" priority="31">
      <formula>$H$3=#REF!</formula>
    </cfRule>
    <cfRule type="expression" dxfId="69" priority="32">
      <formula>$H$3=#REF!</formula>
    </cfRule>
    <cfRule type="expression" dxfId="68" priority="33">
      <formula>$H$3=#REF!</formula>
    </cfRule>
  </conditionalFormatting>
  <conditionalFormatting sqref="L5">
    <cfRule type="expression" dxfId="67" priority="26">
      <formula>$H$3=#REF!</formula>
    </cfRule>
    <cfRule type="expression" dxfId="66" priority="27">
      <formula>$H$3=#REF!</formula>
    </cfRule>
  </conditionalFormatting>
  <conditionalFormatting sqref="J5">
    <cfRule type="expression" dxfId="65" priority="24">
      <formula>$H$3=#REF!</formula>
    </cfRule>
    <cfRule type="expression" dxfId="64" priority="25">
      <formula>$H$3=#REF!</formula>
    </cfRule>
  </conditionalFormatting>
  <conditionalFormatting sqref="F5">
    <cfRule type="expression" dxfId="63" priority="22">
      <formula>$H$3=#REF!</formula>
    </cfRule>
    <cfRule type="expression" dxfId="62" priority="23">
      <formula>$H$3=#REF!</formula>
    </cfRule>
  </conditionalFormatting>
  <conditionalFormatting sqref="H5">
    <cfRule type="expression" dxfId="61" priority="21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6"/>
  <sheetViews>
    <sheetView tabSelected="1" zoomScaleNormal="100" zoomScaleSheetLayoutView="64" workbookViewId="0"/>
  </sheetViews>
  <sheetFormatPr defaultRowHeight="13.2" x14ac:dyDescent="0.2"/>
  <cols>
    <col min="1" max="1" width="21" style="4" customWidth="1"/>
    <col min="2" max="7" width="8.77734375" style="4" customWidth="1"/>
    <col min="8" max="9" width="9.77734375" style="4" customWidth="1"/>
    <col min="10" max="14" width="8.77734375" style="4" customWidth="1"/>
    <col min="15" max="15" width="10.77734375" style="4" customWidth="1"/>
    <col min="16" max="16" width="9.77734375" style="4" customWidth="1"/>
    <col min="17" max="17" width="60.77734375" style="4" customWidth="1"/>
    <col min="18" max="16384" width="8.88671875" style="4"/>
  </cols>
  <sheetData>
    <row r="1" spans="1:17" ht="27.75" customHeight="1" x14ac:dyDescent="0.2">
      <c r="A1" s="77" t="s">
        <v>93</v>
      </c>
      <c r="B1" s="73"/>
      <c r="C1" s="73"/>
      <c r="D1" s="74"/>
      <c r="E1" s="75"/>
      <c r="F1" s="75"/>
      <c r="G1" s="75"/>
      <c r="H1" s="75"/>
      <c r="I1" s="3"/>
      <c r="J1" s="3"/>
      <c r="K1" s="3"/>
      <c r="L1" s="3"/>
      <c r="M1" s="75"/>
      <c r="N1" s="75"/>
      <c r="O1" s="75"/>
      <c r="P1" s="75"/>
      <c r="Q1" s="76"/>
    </row>
    <row r="2" spans="1:17" ht="15" customHeight="1" x14ac:dyDescent="0.2">
      <c r="A2" s="9"/>
      <c r="B2" s="89"/>
      <c r="C2" s="89"/>
      <c r="D2" s="89"/>
      <c r="E2" s="89"/>
      <c r="G2" s="10"/>
      <c r="H2" s="89"/>
      <c r="I2" s="89"/>
      <c r="J2" s="89"/>
      <c r="K2" s="89"/>
      <c r="L2" s="89"/>
      <c r="M2" s="89"/>
      <c r="N2" s="33"/>
      <c r="Q2" s="33" t="s">
        <v>37</v>
      </c>
    </row>
    <row r="3" spans="1:17" ht="28.5" customHeight="1" x14ac:dyDescent="0.2">
      <c r="A3" s="90" t="s">
        <v>2</v>
      </c>
      <c r="B3" s="91" t="s">
        <v>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 t="s">
        <v>8</v>
      </c>
      <c r="Q3" s="12" t="s">
        <v>6</v>
      </c>
    </row>
    <row r="4" spans="1:17" ht="49.95" customHeight="1" x14ac:dyDescent="0.2">
      <c r="A4" s="90"/>
      <c r="B4" s="43" t="s">
        <v>87</v>
      </c>
      <c r="C4" s="19" t="s">
        <v>88</v>
      </c>
      <c r="D4" s="19" t="s">
        <v>89</v>
      </c>
      <c r="E4" s="43" t="s">
        <v>90</v>
      </c>
      <c r="F4" s="19" t="s">
        <v>91</v>
      </c>
      <c r="G4" s="43" t="s">
        <v>4</v>
      </c>
      <c r="H4" s="55" t="s">
        <v>28</v>
      </c>
      <c r="I4" s="57" t="s">
        <v>50</v>
      </c>
      <c r="J4" s="19" t="s">
        <v>22</v>
      </c>
      <c r="K4" s="44" t="s">
        <v>20</v>
      </c>
      <c r="L4" s="19" t="s">
        <v>0</v>
      </c>
      <c r="M4" s="19" t="s">
        <v>5</v>
      </c>
      <c r="N4" s="19" t="s">
        <v>16</v>
      </c>
      <c r="O4" s="24" t="s">
        <v>1</v>
      </c>
      <c r="P4" s="94"/>
      <c r="Q4" s="32" t="s">
        <v>95</v>
      </c>
    </row>
    <row r="5" spans="1:17" ht="49.95" customHeight="1" x14ac:dyDescent="0.2">
      <c r="A5" s="68" t="s">
        <v>78</v>
      </c>
      <c r="B5" s="70">
        <v>10100</v>
      </c>
      <c r="C5" s="7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1"/>
      <c r="Q5" s="69" t="s">
        <v>80</v>
      </c>
    </row>
    <row r="6" spans="1:17" ht="70.05" customHeight="1" x14ac:dyDescent="0.2">
      <c r="A6" s="68" t="s">
        <v>79</v>
      </c>
      <c r="B6" s="70"/>
      <c r="C6" s="70">
        <v>3880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69" t="s">
        <v>81</v>
      </c>
    </row>
    <row r="7" spans="1:17" ht="49.95" customHeight="1" x14ac:dyDescent="0.2">
      <c r="A7" s="68" t="s">
        <v>76</v>
      </c>
      <c r="B7" s="39"/>
      <c r="C7" s="39"/>
      <c r="D7" s="70"/>
      <c r="E7" s="70">
        <v>56200</v>
      </c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69" t="s">
        <v>82</v>
      </c>
    </row>
    <row r="8" spans="1:17" ht="90" customHeight="1" x14ac:dyDescent="0.2">
      <c r="A8" s="68" t="s">
        <v>86</v>
      </c>
      <c r="B8" s="39"/>
      <c r="C8" s="39"/>
      <c r="D8" s="70"/>
      <c r="E8" s="70"/>
      <c r="F8" s="39">
        <v>8000</v>
      </c>
      <c r="G8" s="39"/>
      <c r="H8" s="39"/>
      <c r="I8" s="39"/>
      <c r="J8" s="39"/>
      <c r="K8" s="39"/>
      <c r="L8" s="39"/>
      <c r="M8" s="39"/>
      <c r="N8" s="39"/>
      <c r="O8" s="40"/>
      <c r="P8" s="41"/>
      <c r="Q8" s="71" t="s">
        <v>85</v>
      </c>
    </row>
    <row r="9" spans="1:17" ht="60" customHeight="1" x14ac:dyDescent="0.2">
      <c r="A9" s="68" t="s">
        <v>77</v>
      </c>
      <c r="B9" s="39"/>
      <c r="C9" s="39"/>
      <c r="D9" s="70"/>
      <c r="E9" s="70"/>
      <c r="F9" s="39"/>
      <c r="G9" s="39">
        <v>1750</v>
      </c>
      <c r="H9" s="39"/>
      <c r="I9" s="39"/>
      <c r="J9" s="39"/>
      <c r="K9" s="39"/>
      <c r="L9" s="39"/>
      <c r="M9" s="39"/>
      <c r="N9" s="39"/>
      <c r="O9" s="40"/>
      <c r="P9" s="41"/>
      <c r="Q9" s="69" t="s">
        <v>92</v>
      </c>
    </row>
    <row r="10" spans="1:17" ht="60" customHeight="1" x14ac:dyDescent="0.2">
      <c r="A10" s="68" t="s">
        <v>97</v>
      </c>
      <c r="B10" s="39"/>
      <c r="C10" s="39"/>
      <c r="D10" s="70">
        <v>19200</v>
      </c>
      <c r="E10" s="70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72" t="s">
        <v>83</v>
      </c>
    </row>
    <row r="11" spans="1:17" ht="130.05000000000001" customHeight="1" x14ac:dyDescent="0.2">
      <c r="A11" s="68" t="s">
        <v>84</v>
      </c>
      <c r="B11" s="39"/>
      <c r="C11" s="39"/>
      <c r="D11" s="39"/>
      <c r="E11" s="39"/>
      <c r="F11" s="39"/>
      <c r="G11" s="39"/>
      <c r="H11" s="39"/>
      <c r="I11" s="39">
        <v>23400</v>
      </c>
      <c r="J11" s="39"/>
      <c r="K11" s="39"/>
      <c r="L11" s="39"/>
      <c r="M11" s="39"/>
      <c r="N11" s="39"/>
      <c r="O11" s="40"/>
      <c r="P11" s="41"/>
      <c r="Q11" s="69" t="s">
        <v>96</v>
      </c>
    </row>
    <row r="12" spans="1:17" ht="90" customHeight="1" x14ac:dyDescent="0.2">
      <c r="A12" s="68" t="s">
        <v>98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07">
        <v>230000</v>
      </c>
      <c r="P12" s="41"/>
      <c r="Q12" s="69" t="s">
        <v>102</v>
      </c>
    </row>
    <row r="13" spans="1:17" ht="60" customHeight="1" x14ac:dyDescent="0.2">
      <c r="A13" s="68" t="s">
        <v>99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107">
        <v>84000</v>
      </c>
      <c r="P13" s="42"/>
      <c r="Q13" s="106" t="s">
        <v>103</v>
      </c>
    </row>
    <row r="14" spans="1:17" ht="70.05" customHeight="1" thickBot="1" x14ac:dyDescent="0.25">
      <c r="A14" s="68" t="s">
        <v>100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07">
        <v>5500</v>
      </c>
      <c r="P14" s="42"/>
      <c r="Q14" s="69" t="s">
        <v>101</v>
      </c>
    </row>
    <row r="15" spans="1:17" ht="27" customHeight="1" thickBot="1" x14ac:dyDescent="0.25">
      <c r="A15" s="16" t="s">
        <v>3</v>
      </c>
      <c r="B15" s="45">
        <f t="shared" ref="B15:P15" si="0">SUM(B5:B14)</f>
        <v>10100</v>
      </c>
      <c r="C15" s="45">
        <f t="shared" si="0"/>
        <v>3880</v>
      </c>
      <c r="D15" s="45">
        <f t="shared" si="0"/>
        <v>19200</v>
      </c>
      <c r="E15" s="45">
        <f t="shared" si="0"/>
        <v>56200</v>
      </c>
      <c r="F15" s="45">
        <f t="shared" si="0"/>
        <v>8000</v>
      </c>
      <c r="G15" s="45">
        <f t="shared" si="0"/>
        <v>1750</v>
      </c>
      <c r="H15" s="45">
        <f t="shared" si="0"/>
        <v>0</v>
      </c>
      <c r="I15" s="45">
        <f t="shared" si="0"/>
        <v>23400</v>
      </c>
      <c r="J15" s="45">
        <f t="shared" si="0"/>
        <v>0</v>
      </c>
      <c r="K15" s="45">
        <f t="shared" si="0"/>
        <v>0</v>
      </c>
      <c r="L15" s="45">
        <f t="shared" si="0"/>
        <v>0</v>
      </c>
      <c r="M15" s="45">
        <f t="shared" si="0"/>
        <v>0</v>
      </c>
      <c r="N15" s="45">
        <f t="shared" si="0"/>
        <v>0</v>
      </c>
      <c r="O15" s="46">
        <f t="shared" si="0"/>
        <v>319500</v>
      </c>
      <c r="P15" s="47">
        <f t="shared" si="0"/>
        <v>0</v>
      </c>
      <c r="Q15" s="17"/>
    </row>
    <row r="16" spans="1:17" ht="28.05" customHeight="1" thickBot="1" x14ac:dyDescent="0.25">
      <c r="A16" s="100" t="s">
        <v>9</v>
      </c>
      <c r="B16" s="101"/>
      <c r="C16" s="102">
        <f>SUM(B15:P15)</f>
        <v>442030</v>
      </c>
      <c r="D16" s="103"/>
      <c r="E16" s="82" t="s">
        <v>10</v>
      </c>
      <c r="F16" s="83"/>
      <c r="G16" s="98">
        <f>SUM(B15:O15)/2</f>
        <v>221015</v>
      </c>
      <c r="H16" s="99"/>
      <c r="I16" s="86" t="s">
        <v>36</v>
      </c>
      <c r="J16" s="87"/>
      <c r="K16" s="98">
        <f>C16-G16</f>
        <v>221015</v>
      </c>
      <c r="L16" s="99"/>
      <c r="M16" s="96"/>
      <c r="N16" s="97"/>
      <c r="O16" s="95" t="s">
        <v>11</v>
      </c>
      <c r="P16" s="95"/>
      <c r="Q16" s="95"/>
    </row>
  </sheetData>
  <mergeCells count="13">
    <mergeCell ref="M16:N16"/>
    <mergeCell ref="O16:Q16"/>
    <mergeCell ref="A16:B16"/>
    <mergeCell ref="C16:D16"/>
    <mergeCell ref="E16:F16"/>
    <mergeCell ref="G16:H16"/>
    <mergeCell ref="I16:J16"/>
    <mergeCell ref="K16:L16"/>
    <mergeCell ref="B2:E2"/>
    <mergeCell ref="H2:M2"/>
    <mergeCell ref="A3:A4"/>
    <mergeCell ref="B3:O3"/>
    <mergeCell ref="P3:P4"/>
  </mergeCells>
  <phoneticPr fontId="1"/>
  <conditionalFormatting sqref="C4">
    <cfRule type="expression" dxfId="60" priority="56">
      <formula>$H$2=#REF!</formula>
    </cfRule>
    <cfRule type="expression" dxfId="59" priority="57">
      <formula>$H$2=#REF!</formula>
    </cfRule>
    <cfRule type="expression" dxfId="58" priority="58">
      <formula>$H$2=#REF!</formula>
    </cfRule>
    <cfRule type="expression" dxfId="57" priority="59">
      <formula>$H$2=#REF!</formula>
    </cfRule>
    <cfRule type="expression" dxfId="56" priority="60">
      <formula>$H$2=#REF!</formula>
    </cfRule>
    <cfRule type="expression" dxfId="55" priority="61">
      <formula>$H$2=#REF!</formula>
    </cfRule>
  </conditionalFormatting>
  <conditionalFormatting sqref="K4">
    <cfRule type="expression" dxfId="54" priority="54">
      <formula>$H$2=#REF!</formula>
    </cfRule>
    <cfRule type="expression" dxfId="53" priority="55">
      <formula>$H$2=#REF!</formula>
    </cfRule>
  </conditionalFormatting>
  <conditionalFormatting sqref="L4:M4">
    <cfRule type="expression" dxfId="52" priority="38">
      <formula>$H$2=#REF!</formula>
    </cfRule>
    <cfRule type="expression" dxfId="51" priority="39">
      <formula>$H$2=#REF!</formula>
    </cfRule>
    <cfRule type="expression" dxfId="50" priority="40">
      <formula>$H$2=#REF!</formula>
    </cfRule>
    <cfRule type="expression" dxfId="49" priority="41">
      <formula>$H$2=#REF!</formula>
    </cfRule>
    <cfRule type="expression" dxfId="48" priority="42">
      <formula>$H$2=#REF!</formula>
    </cfRule>
    <cfRule type="expression" dxfId="47" priority="43">
      <formula>$H$2=#REF!</formula>
    </cfRule>
    <cfRule type="expression" dxfId="46" priority="44">
      <formula>$H$2=#REF!</formula>
    </cfRule>
    <cfRule type="expression" dxfId="45" priority="45">
      <formula>$H$2=#REF!</formula>
    </cfRule>
    <cfRule type="expression" dxfId="44" priority="46">
      <formula>$H$2=#REF!</formula>
    </cfRule>
    <cfRule type="expression" dxfId="43" priority="47">
      <formula>$H$2=#REF!</formula>
    </cfRule>
    <cfRule type="expression" dxfId="42" priority="48">
      <formula>$H$2=#REF!</formula>
    </cfRule>
    <cfRule type="expression" dxfId="41" priority="49">
      <formula>$H$2=#REF!</formula>
    </cfRule>
    <cfRule type="expression" dxfId="40" priority="50">
      <formula>$H$2=#REF!</formula>
    </cfRule>
    <cfRule type="expression" dxfId="39" priority="51">
      <formula>$H$2=#REF!</formula>
    </cfRule>
    <cfRule type="expression" dxfId="38" priority="52">
      <formula>$H$2=#REF!</formula>
    </cfRule>
    <cfRule type="expression" dxfId="37" priority="53">
      <formula>$H$2=#REF!</formula>
    </cfRule>
  </conditionalFormatting>
  <conditionalFormatting sqref="N4">
    <cfRule type="expression" dxfId="36" priority="20">
      <formula>$H$2=#REF!</formula>
    </cfRule>
    <cfRule type="expression" dxfId="35" priority="21">
      <formula>$H$2=#REF!</formula>
    </cfRule>
    <cfRule type="expression" dxfId="34" priority="22">
      <formula>$H$2=#REF!</formula>
    </cfRule>
    <cfRule type="expression" dxfId="33" priority="23">
      <formula>$H$2=#REF!</formula>
    </cfRule>
    <cfRule type="expression" dxfId="32" priority="24">
      <formula>$H$2=#REF!</formula>
    </cfRule>
    <cfRule type="expression" dxfId="31" priority="25">
      <formula>$H$2=#REF!</formula>
    </cfRule>
    <cfRule type="expression" dxfId="30" priority="26">
      <formula>$H$2=#REF!</formula>
    </cfRule>
    <cfRule type="expression" dxfId="29" priority="27">
      <formula>$H$2=#REF!</formula>
    </cfRule>
    <cfRule type="expression" dxfId="28" priority="28">
      <formula>$H$2=#REF!</formula>
    </cfRule>
    <cfRule type="expression" dxfId="27" priority="29">
      <formula>$H$2=#REF!</formula>
    </cfRule>
    <cfRule type="expression" dxfId="26" priority="30">
      <formula>$H$2=#REF!</formula>
    </cfRule>
    <cfRule type="expression" dxfId="25" priority="31">
      <formula>$H$2=#REF!</formula>
    </cfRule>
    <cfRule type="expression" dxfId="24" priority="32">
      <formula>$H$2=#REF!</formula>
    </cfRule>
    <cfRule type="expression" dxfId="23" priority="33">
      <formula>$H$2=#REF!</formula>
    </cfRule>
    <cfRule type="expression" dxfId="22" priority="34">
      <formula>$H$2=#REF!</formula>
    </cfRule>
    <cfRule type="expression" dxfId="21" priority="35">
      <formula>$H$2=#REF!</formula>
    </cfRule>
    <cfRule type="expression" dxfId="20" priority="36">
      <formula>$H$2=#REF!</formula>
    </cfRule>
    <cfRule type="expression" dxfId="19" priority="37">
      <formula>$H$2=#REF!</formula>
    </cfRule>
  </conditionalFormatting>
  <conditionalFormatting sqref="G4">
    <cfRule type="expression" dxfId="18" priority="18">
      <formula>$H$2=#REF!</formula>
    </cfRule>
    <cfRule type="expression" dxfId="17" priority="19">
      <formula>$H$2=#REF!</formula>
    </cfRule>
  </conditionalFormatting>
  <conditionalFormatting sqref="E4">
    <cfRule type="expression" dxfId="16" priority="16">
      <formula>$H$2=#REF!</formula>
    </cfRule>
    <cfRule type="expression" dxfId="15" priority="17">
      <formula>$H$2=#REF!</formula>
    </cfRule>
  </conditionalFormatting>
  <conditionalFormatting sqref="D4">
    <cfRule type="expression" dxfId="14" priority="10">
      <formula>$H$2=#REF!</formula>
    </cfRule>
    <cfRule type="expression" dxfId="13" priority="11">
      <formula>$H$2=#REF!</formula>
    </cfRule>
    <cfRule type="expression" dxfId="12" priority="12">
      <formula>$H$2=#REF!</formula>
    </cfRule>
    <cfRule type="expression" dxfId="11" priority="13">
      <formula>$H$2=#REF!</formula>
    </cfRule>
    <cfRule type="expression" dxfId="10" priority="14">
      <formula>$H$2=#REF!</formula>
    </cfRule>
    <cfRule type="expression" dxfId="9" priority="15">
      <formula>$H$2=#REF!</formula>
    </cfRule>
  </conditionalFormatting>
  <conditionalFormatting sqref="L4">
    <cfRule type="expression" dxfId="8" priority="8">
      <formula>$H$2=#REF!</formula>
    </cfRule>
    <cfRule type="expression" dxfId="7" priority="9">
      <formula>$H$2=#REF!</formula>
    </cfRule>
  </conditionalFormatting>
  <conditionalFormatting sqref="J4">
    <cfRule type="expression" dxfId="6" priority="6">
      <formula>$H$2=#REF!</formula>
    </cfRule>
    <cfRule type="expression" dxfId="5" priority="7">
      <formula>$H$2=#REF!</formula>
    </cfRule>
  </conditionalFormatting>
  <conditionalFormatting sqref="F4">
    <cfRule type="expression" dxfId="4" priority="4">
      <formula>$H$2=#REF!</formula>
    </cfRule>
    <cfRule type="expression" dxfId="3" priority="5">
      <formula>$H$2=#REF!</formula>
    </cfRule>
  </conditionalFormatting>
  <conditionalFormatting sqref="H4">
    <cfRule type="expression" dxfId="2" priority="3">
      <formula>$H$2=#REF!</formula>
    </cfRule>
  </conditionalFormatting>
  <conditionalFormatting sqref="I4">
    <cfRule type="expression" dxfId="1" priority="1">
      <formula>$H$2=#REF!</formula>
    </cfRule>
    <cfRule type="expression" dxfId="0" priority="2">
      <formula>$H$2=#REF!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94" fitToHeight="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5" zoomScaleNormal="100" zoomScaleSheetLayoutView="65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44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72</v>
      </c>
      <c r="C5" s="13" t="s">
        <v>19</v>
      </c>
      <c r="D5" s="13" t="s">
        <v>73</v>
      </c>
      <c r="E5" s="13" t="s">
        <v>74</v>
      </c>
      <c r="F5" s="20" t="s">
        <v>15</v>
      </c>
      <c r="G5" s="19" t="s">
        <v>5</v>
      </c>
      <c r="H5" s="18" t="s">
        <v>16</v>
      </c>
      <c r="I5" s="18"/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34</v>
      </c>
      <c r="B16" s="80">
        <f>SUM(B15:N15)</f>
        <v>0</v>
      </c>
      <c r="C16" s="81"/>
      <c r="D16" s="82" t="s">
        <v>35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H3:M3"/>
    <mergeCell ref="B16:C16"/>
    <mergeCell ref="D16:E16"/>
    <mergeCell ref="F16:G16"/>
    <mergeCell ref="H16:I16"/>
    <mergeCell ref="J16:K16"/>
    <mergeCell ref="N4:N5"/>
    <mergeCell ref="B3:E3"/>
    <mergeCell ref="A4:A5"/>
    <mergeCell ref="B4:M4"/>
    <mergeCell ref="M16:O16"/>
  </mergeCells>
  <phoneticPr fontId="1"/>
  <conditionalFormatting sqref="K5">
    <cfRule type="expression" dxfId="2711" priority="333">
      <formula>$H$3=#REF!</formula>
    </cfRule>
    <cfRule type="expression" dxfId="2710" priority="334">
      <formula>$H$3=#REF!</formula>
    </cfRule>
  </conditionalFormatting>
  <conditionalFormatting sqref="L5">
    <cfRule type="expression" dxfId="2709" priority="317">
      <formula>$H$3=#REF!</formula>
    </cfRule>
    <cfRule type="expression" dxfId="2708" priority="318">
      <formula>$H$3=#REF!</formula>
    </cfRule>
    <cfRule type="expression" dxfId="2707" priority="319">
      <formula>$H$3=#REF!</formula>
    </cfRule>
    <cfRule type="expression" dxfId="2706" priority="320">
      <formula>$H$3=#REF!</formula>
    </cfRule>
    <cfRule type="expression" dxfId="2705" priority="321">
      <formula>$H$3=#REF!</formula>
    </cfRule>
    <cfRule type="expression" dxfId="2704" priority="322">
      <formula>$H$3=#REF!</formula>
    </cfRule>
    <cfRule type="expression" dxfId="2703" priority="323">
      <formula>$H$3=#REF!</formula>
    </cfRule>
    <cfRule type="expression" dxfId="2702" priority="324">
      <formula>$H$3=#REF!</formula>
    </cfRule>
    <cfRule type="expression" dxfId="2701" priority="325">
      <formula>$H$3=#REF!</formula>
    </cfRule>
    <cfRule type="expression" dxfId="2700" priority="326">
      <formula>$H$3=#REF!</formula>
    </cfRule>
    <cfRule type="expression" dxfId="2699" priority="327">
      <formula>$H$3=#REF!</formula>
    </cfRule>
    <cfRule type="expression" dxfId="2698" priority="328">
      <formula>$H$3=#REF!</formula>
    </cfRule>
    <cfRule type="expression" dxfId="2697" priority="329">
      <formula>$H$3=#REF!</formula>
    </cfRule>
    <cfRule type="expression" dxfId="2696" priority="330">
      <formula>$H$3=#REF!</formula>
    </cfRule>
    <cfRule type="expression" dxfId="2695" priority="331">
      <formula>$H$3=#REF!</formula>
    </cfRule>
    <cfRule type="expression" dxfId="2694" priority="332">
      <formula>$H$3=#REF!</formula>
    </cfRule>
  </conditionalFormatting>
  <conditionalFormatting sqref="D5">
    <cfRule type="expression" dxfId="2693" priority="316">
      <formula>$H$3=#REF!</formula>
    </cfRule>
  </conditionalFormatting>
  <conditionalFormatting sqref="J5">
    <cfRule type="expression" dxfId="2692" priority="193">
      <formula>$H$3=#REF!</formula>
    </cfRule>
    <cfRule type="expression" dxfId="2691" priority="194">
      <formula>$H$3=#REF!</formula>
    </cfRule>
  </conditionalFormatting>
  <conditionalFormatting sqref="J5">
    <cfRule type="expression" dxfId="2690" priority="191">
      <formula>$H$3=#REF!</formula>
    </cfRule>
    <cfRule type="expression" dxfId="2689" priority="192">
      <formula>$H$3=#REF!</formula>
    </cfRule>
  </conditionalFormatting>
  <conditionalFormatting sqref="E5">
    <cfRule type="expression" dxfId="2688" priority="71">
      <formula>$H$3=#REF!</formula>
    </cfRule>
  </conditionalFormatting>
  <conditionalFormatting sqref="G5">
    <cfRule type="expression" dxfId="2687" priority="69">
      <formula>$H$3=#REF!</formula>
    </cfRule>
    <cfRule type="expression" dxfId="2686" priority="70">
      <formula>$H$3=#REF!</formula>
    </cfRule>
  </conditionalFormatting>
  <conditionalFormatting sqref="G5">
    <cfRule type="expression" dxfId="2685" priority="57">
      <formula>$H$3=#REF!</formula>
    </cfRule>
    <cfRule type="expression" dxfId="2684" priority="58">
      <formula>$H$3=#REF!</formula>
    </cfRule>
  </conditionalFormatting>
  <conditionalFormatting sqref="G5">
    <cfRule type="expression" dxfId="2683" priority="67">
      <formula>$H$3=#REF!</formula>
    </cfRule>
    <cfRule type="expression" dxfId="2682" priority="68">
      <formula>$H$3=#REF!</formula>
    </cfRule>
  </conditionalFormatting>
  <conditionalFormatting sqref="G5">
    <cfRule type="expression" dxfId="2681" priority="59">
      <formula>$H$3=#REF!</formula>
    </cfRule>
    <cfRule type="expression" dxfId="2680" priority="60">
      <formula>$H$3=#REF!</formula>
    </cfRule>
    <cfRule type="expression" dxfId="2679" priority="61">
      <formula>$H$3=#REF!</formula>
    </cfRule>
    <cfRule type="expression" dxfId="2678" priority="62">
      <formula>$H$3=#REF!</formula>
    </cfRule>
    <cfRule type="expression" dxfId="2677" priority="63">
      <formula>$H$3=#REF!</formula>
    </cfRule>
    <cfRule type="expression" dxfId="2676" priority="64">
      <formula>$H$3=#REF!</formula>
    </cfRule>
    <cfRule type="expression" dxfId="2675" priority="65">
      <formula>$H$3=#REF!</formula>
    </cfRule>
    <cfRule type="expression" dxfId="2674" priority="66">
      <formula>$H$3=#REF!</formula>
    </cfRule>
  </conditionalFormatting>
  <conditionalFormatting sqref="F5">
    <cfRule type="expression" dxfId="2673" priority="55">
      <formula>$H$3=#REF!</formula>
    </cfRule>
    <cfRule type="expression" dxfId="2672" priority="56">
      <formula>$H$3=#REF!</formula>
    </cfRule>
  </conditionalFormatting>
  <conditionalFormatting sqref="F5">
    <cfRule type="expression" dxfId="2671" priority="47">
      <formula>$H$3=#REF!</formula>
    </cfRule>
    <cfRule type="expression" dxfId="2670" priority="48">
      <formula>$H$3=#REF!</formula>
    </cfRule>
    <cfRule type="expression" dxfId="2669" priority="49">
      <formula>$H$3=#REF!</formula>
    </cfRule>
    <cfRule type="expression" dxfId="2668" priority="50">
      <formula>$H$3=#REF!</formula>
    </cfRule>
    <cfRule type="expression" dxfId="2667" priority="51">
      <formula>$H$3=#REF!</formula>
    </cfRule>
    <cfRule type="expression" dxfId="2666" priority="52">
      <formula>$H$3=#REF!</formula>
    </cfRule>
    <cfRule type="expression" dxfId="2665" priority="53">
      <formula>$H$3=#REF!</formula>
    </cfRule>
    <cfRule type="expression" dxfId="2664" priority="54">
      <formula>$H$3=#REF!</formula>
    </cfRule>
  </conditionalFormatting>
  <conditionalFormatting sqref="F5">
    <cfRule type="expression" dxfId="2663" priority="39">
      <formula>$H$3=#REF!</formula>
    </cfRule>
    <cfRule type="expression" dxfId="2662" priority="40">
      <formula>$H$3=#REF!</formula>
    </cfRule>
    <cfRule type="expression" dxfId="2661" priority="41">
      <formula>$H$3=#REF!</formula>
    </cfRule>
    <cfRule type="expression" dxfId="2660" priority="42">
      <formula>$H$3=#REF!</formula>
    </cfRule>
    <cfRule type="expression" dxfId="2659" priority="43">
      <formula>$H$3=#REF!</formula>
    </cfRule>
    <cfRule type="expression" dxfId="2658" priority="44">
      <formula>$H$3=#REF!</formula>
    </cfRule>
    <cfRule type="expression" dxfId="2657" priority="45">
      <formula>$H$3=#REF!</formula>
    </cfRule>
    <cfRule type="expression" dxfId="2656" priority="46">
      <formula>$H$3=#REF!</formula>
    </cfRule>
  </conditionalFormatting>
  <conditionalFormatting sqref="F5">
    <cfRule type="expression" dxfId="2655" priority="21">
      <formula>$H$3=#REF!</formula>
    </cfRule>
    <cfRule type="expression" dxfId="2654" priority="22">
      <formula>$H$3=#REF!</formula>
    </cfRule>
    <cfRule type="expression" dxfId="2653" priority="23">
      <formula>$H$3=#REF!</formula>
    </cfRule>
    <cfRule type="expression" dxfId="2652" priority="24">
      <formula>$H$3=#REF!</formula>
    </cfRule>
    <cfRule type="expression" dxfId="2651" priority="25">
      <formula>$H$3=#REF!</formula>
    </cfRule>
    <cfRule type="expression" dxfId="2650" priority="26">
      <formula>$H$3=#REF!</formula>
    </cfRule>
    <cfRule type="expression" dxfId="2649" priority="27">
      <formula>$H$3=#REF!</formula>
    </cfRule>
    <cfRule type="expression" dxfId="2648" priority="28">
      <formula>$H$3=#REF!</formula>
    </cfRule>
    <cfRule type="expression" dxfId="2647" priority="29">
      <formula>$H$3=#REF!</formula>
    </cfRule>
    <cfRule type="expression" dxfId="2646" priority="30">
      <formula>$H$3=#REF!</formula>
    </cfRule>
    <cfRule type="expression" dxfId="2645" priority="31">
      <formula>$H$3=#REF!</formula>
    </cfRule>
    <cfRule type="expression" dxfId="2644" priority="32">
      <formula>$H$3=#REF!</formula>
    </cfRule>
    <cfRule type="expression" dxfId="2643" priority="33">
      <formula>$H$3=#REF!</formula>
    </cfRule>
    <cfRule type="expression" dxfId="2642" priority="34">
      <formula>$H$3=#REF!</formula>
    </cfRule>
    <cfRule type="expression" dxfId="2641" priority="35">
      <formula>$H$3=#REF!</formula>
    </cfRule>
    <cfRule type="expression" dxfId="2640" priority="36">
      <formula>$H$3=#REF!</formula>
    </cfRule>
    <cfRule type="expression" dxfId="2639" priority="37">
      <formula>$H$3=#REF!</formula>
    </cfRule>
    <cfRule type="expression" dxfId="2638" priority="38">
      <formula>$H$3=#REF!</formula>
    </cfRule>
  </conditionalFormatting>
  <conditionalFormatting sqref="F5">
    <cfRule type="expression" dxfId="2637" priority="19">
      <formula>$H$3=#REF!</formula>
    </cfRule>
    <cfRule type="expression" dxfId="2636" priority="20">
      <formula>$H$3=#REF!</formula>
    </cfRule>
  </conditionalFormatting>
  <conditionalFormatting sqref="F5">
    <cfRule type="expression" dxfId="2635" priority="17">
      <formula>$H$3=#REF!</formula>
    </cfRule>
    <cfRule type="expression" dxfId="2634" priority="18">
      <formula>$H$3=#REF!</formula>
    </cfRule>
  </conditionalFormatting>
  <conditionalFormatting sqref="F5">
    <cfRule type="expression" dxfId="2633" priority="9">
      <formula>$H$3=#REF!</formula>
    </cfRule>
    <cfRule type="expression" dxfId="2632" priority="10">
      <formula>$H$3=#REF!</formula>
    </cfRule>
    <cfRule type="expression" dxfId="2631" priority="11">
      <formula>$H$3=#REF!</formula>
    </cfRule>
    <cfRule type="expression" dxfId="2630" priority="12">
      <formula>$H$3=#REF!</formula>
    </cfRule>
    <cfRule type="expression" dxfId="2629" priority="13">
      <formula>$H$3=#REF!</formula>
    </cfRule>
    <cfRule type="expression" dxfId="2628" priority="14">
      <formula>$H$3=#REF!</formula>
    </cfRule>
    <cfRule type="expression" dxfId="2627" priority="15">
      <formula>$H$3=#REF!</formula>
    </cfRule>
    <cfRule type="expression" dxfId="2626" priority="16">
      <formula>$H$3=#REF!</formula>
    </cfRule>
  </conditionalFormatting>
  <conditionalFormatting sqref="I5">
    <cfRule type="expression" dxfId="2625" priority="7">
      <formula>$H$3=#REF!</formula>
    </cfRule>
    <cfRule type="expression" dxfId="2624" priority="8">
      <formula>$H$3=#REF!</formula>
    </cfRule>
  </conditionalFormatting>
  <conditionalFormatting sqref="I5">
    <cfRule type="expression" dxfId="2623" priority="5">
      <formula>$H$3=#REF!</formula>
    </cfRule>
    <cfRule type="expression" dxfId="2622" priority="6">
      <formula>$H$3=#REF!</formula>
    </cfRule>
  </conditionalFormatting>
  <conditionalFormatting sqref="H5">
    <cfRule type="expression" dxfId="2621" priority="3">
      <formula>$H$3=#REF!</formula>
    </cfRule>
    <cfRule type="expression" dxfId="2620" priority="4">
      <formula>$H$3=#REF!</formula>
    </cfRule>
  </conditionalFormatting>
  <conditionalFormatting sqref="H5">
    <cfRule type="expression" dxfId="2619" priority="1">
      <formula>$H$3=#REF!</formula>
    </cfRule>
    <cfRule type="expression" dxfId="2618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4" zoomScaleNormal="100" zoomScaleSheetLayoutView="64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45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38</v>
      </c>
      <c r="C5" s="13" t="s">
        <v>18</v>
      </c>
      <c r="D5" s="55" t="s">
        <v>28</v>
      </c>
      <c r="E5" s="19" t="s">
        <v>5</v>
      </c>
      <c r="F5" s="18" t="s">
        <v>16</v>
      </c>
      <c r="G5" s="19"/>
      <c r="H5" s="20"/>
      <c r="I5" s="19"/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34</v>
      </c>
      <c r="B16" s="80">
        <f>SUM(B15:N15)</f>
        <v>0</v>
      </c>
      <c r="C16" s="81"/>
      <c r="D16" s="82" t="s">
        <v>35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B3:E3"/>
    <mergeCell ref="H3:M3"/>
    <mergeCell ref="A4:A5"/>
    <mergeCell ref="B4:M4"/>
    <mergeCell ref="N4:N5"/>
    <mergeCell ref="M16:O16"/>
  </mergeCells>
  <phoneticPr fontId="1"/>
  <conditionalFormatting sqref="K5">
    <cfRule type="expression" dxfId="2617" priority="280">
      <formula>$H$3=#REF!</formula>
    </cfRule>
    <cfRule type="expression" dxfId="2616" priority="281">
      <formula>$H$3=#REF!</formula>
    </cfRule>
  </conditionalFormatting>
  <conditionalFormatting sqref="L5">
    <cfRule type="expression" dxfId="2615" priority="264">
      <formula>$H$3=#REF!</formula>
    </cfRule>
    <cfRule type="expression" dxfId="2614" priority="265">
      <formula>$H$3=#REF!</formula>
    </cfRule>
    <cfRule type="expression" dxfId="2613" priority="266">
      <formula>$H$3=#REF!</formula>
    </cfRule>
    <cfRule type="expression" dxfId="2612" priority="267">
      <formula>$H$3=#REF!</formula>
    </cfRule>
    <cfRule type="expression" dxfId="2611" priority="268">
      <formula>$H$3=#REF!</formula>
    </cfRule>
    <cfRule type="expression" dxfId="2610" priority="269">
      <formula>$H$3=#REF!</formula>
    </cfRule>
    <cfRule type="expression" dxfId="2609" priority="270">
      <formula>$H$3=#REF!</formula>
    </cfRule>
    <cfRule type="expression" dxfId="2608" priority="271">
      <formula>$H$3=#REF!</formula>
    </cfRule>
    <cfRule type="expression" dxfId="2607" priority="272">
      <formula>$H$3=#REF!</formula>
    </cfRule>
    <cfRule type="expression" dxfId="2606" priority="273">
      <formula>$H$3=#REF!</formula>
    </cfRule>
    <cfRule type="expression" dxfId="2605" priority="274">
      <formula>$H$3=#REF!</formula>
    </cfRule>
    <cfRule type="expression" dxfId="2604" priority="275">
      <formula>$H$3=#REF!</formula>
    </cfRule>
    <cfRule type="expression" dxfId="2603" priority="276">
      <formula>$H$3=#REF!</formula>
    </cfRule>
    <cfRule type="expression" dxfId="2602" priority="277">
      <formula>$H$3=#REF!</formula>
    </cfRule>
    <cfRule type="expression" dxfId="2601" priority="278">
      <formula>$H$3=#REF!</formula>
    </cfRule>
    <cfRule type="expression" dxfId="2600" priority="279">
      <formula>$H$3=#REF!</formula>
    </cfRule>
  </conditionalFormatting>
  <conditionalFormatting sqref="D5">
    <cfRule type="expression" dxfId="2599" priority="263">
      <formula>$H$3=#REF!</formula>
    </cfRule>
  </conditionalFormatting>
  <conditionalFormatting sqref="G5">
    <cfRule type="expression" dxfId="2598" priority="235">
      <formula>$H$3=#REF!</formula>
    </cfRule>
    <cfRule type="expression" dxfId="2597" priority="236">
      <formula>$H$3=#REF!</formula>
    </cfRule>
    <cfRule type="expression" dxfId="2596" priority="237">
      <formula>$H$3=#REF!</formula>
    </cfRule>
    <cfRule type="expression" dxfId="2595" priority="238">
      <formula>$H$3=#REF!</formula>
    </cfRule>
    <cfRule type="expression" dxfId="2594" priority="239">
      <formula>$H$3=#REF!</formula>
    </cfRule>
    <cfRule type="expression" dxfId="2593" priority="240">
      <formula>$H$3=#REF!</formula>
    </cfRule>
    <cfRule type="expression" dxfId="2592" priority="241">
      <formula>$H$3=#REF!</formula>
    </cfRule>
    <cfRule type="expression" dxfId="2591" priority="242">
      <formula>$H$3=#REF!</formula>
    </cfRule>
  </conditionalFormatting>
  <conditionalFormatting sqref="H5">
    <cfRule type="expression" dxfId="2590" priority="233">
      <formula>$H$3=#REF!</formula>
    </cfRule>
    <cfRule type="expression" dxfId="2589" priority="234">
      <formula>$H$3=#REF!</formula>
    </cfRule>
  </conditionalFormatting>
  <conditionalFormatting sqref="G5">
    <cfRule type="expression" dxfId="2588" priority="212">
      <formula>$H$3=#REF!</formula>
    </cfRule>
    <cfRule type="expression" dxfId="2587" priority="213">
      <formula>$H$3=#REF!</formula>
    </cfRule>
    <cfRule type="expression" dxfId="2586" priority="214">
      <formula>$H$3=#REF!</formula>
    </cfRule>
    <cfRule type="expression" dxfId="2585" priority="215">
      <formula>$H$3=#REF!</formula>
    </cfRule>
    <cfRule type="expression" dxfId="2584" priority="216">
      <formula>$H$3=#REF!</formula>
    </cfRule>
    <cfRule type="expression" dxfId="2583" priority="217">
      <formula>$H$3=#REF!</formula>
    </cfRule>
    <cfRule type="expression" dxfId="2582" priority="218">
      <formula>$H$3=#REF!</formula>
    </cfRule>
    <cfRule type="expression" dxfId="2581" priority="219">
      <formula>$H$3=#REF!</formula>
    </cfRule>
    <cfRule type="expression" dxfId="2580" priority="220">
      <formula>$H$3=#REF!</formula>
    </cfRule>
    <cfRule type="expression" dxfId="2579" priority="221">
      <formula>$H$3=#REF!</formula>
    </cfRule>
    <cfRule type="expression" dxfId="2578" priority="222">
      <formula>$H$3=#REF!</formula>
    </cfRule>
    <cfRule type="expression" dxfId="2577" priority="223">
      <formula>$H$3=#REF!</formula>
    </cfRule>
    <cfRule type="expression" dxfId="2576" priority="224">
      <formula>$H$3=#REF!</formula>
    </cfRule>
    <cfRule type="expression" dxfId="2575" priority="225">
      <formula>$H$3=#REF!</formula>
    </cfRule>
    <cfRule type="expression" dxfId="2574" priority="226">
      <formula>$H$3=#REF!</formula>
    </cfRule>
    <cfRule type="expression" dxfId="2573" priority="227">
      <formula>$H$3=#REF!</formula>
    </cfRule>
    <cfRule type="expression" dxfId="2572" priority="228">
      <formula>$H$3=#REF!</formula>
    </cfRule>
    <cfRule type="expression" dxfId="2571" priority="229">
      <formula>$H$3=#REF!</formula>
    </cfRule>
  </conditionalFormatting>
  <conditionalFormatting sqref="H5">
    <cfRule type="expression" dxfId="2570" priority="204">
      <formula>$H$3=#REF!</formula>
    </cfRule>
    <cfRule type="expression" dxfId="2569" priority="205">
      <formula>$H$3=#REF!</formula>
    </cfRule>
    <cfRule type="expression" dxfId="2568" priority="206">
      <formula>$H$3=#REF!</formula>
    </cfRule>
    <cfRule type="expression" dxfId="2567" priority="207">
      <formula>$H$3=#REF!</formula>
    </cfRule>
    <cfRule type="expression" dxfId="2566" priority="208">
      <formula>$H$3=#REF!</formula>
    </cfRule>
    <cfRule type="expression" dxfId="2565" priority="209">
      <formula>$H$3=#REF!</formula>
    </cfRule>
    <cfRule type="expression" dxfId="2564" priority="210">
      <formula>$H$3=#REF!</formula>
    </cfRule>
    <cfRule type="expression" dxfId="2563" priority="211">
      <formula>$H$3=#REF!</formula>
    </cfRule>
  </conditionalFormatting>
  <conditionalFormatting sqref="I5">
    <cfRule type="expression" dxfId="2562" priority="202">
      <formula>$H$3=#REF!</formula>
    </cfRule>
    <cfRule type="expression" dxfId="2561" priority="203">
      <formula>$H$3=#REF!</formula>
    </cfRule>
  </conditionalFormatting>
  <conditionalFormatting sqref="I5">
    <cfRule type="expression" dxfId="2560" priority="19">
      <formula>$H$3=#REF!</formula>
    </cfRule>
    <cfRule type="expression" dxfId="2559" priority="20">
      <formula>$H$3=#REF!</formula>
    </cfRule>
  </conditionalFormatting>
  <conditionalFormatting sqref="G5">
    <cfRule type="expression" dxfId="2558" priority="181">
      <formula>$H$3=#REF!</formula>
    </cfRule>
    <cfRule type="expression" dxfId="2557" priority="182">
      <formula>$H$3=#REF!</formula>
    </cfRule>
    <cfRule type="expression" dxfId="2556" priority="183">
      <formula>$H$3=#REF!</formula>
    </cfRule>
    <cfRule type="expression" dxfId="2555" priority="184">
      <formula>$H$3=#REF!</formula>
    </cfRule>
    <cfRule type="expression" dxfId="2554" priority="185">
      <formula>$H$3=#REF!</formula>
    </cfRule>
    <cfRule type="expression" dxfId="2553" priority="186">
      <formula>$H$3=#REF!</formula>
    </cfRule>
    <cfRule type="expression" dxfId="2552" priority="187">
      <formula>$H$3=#REF!</formula>
    </cfRule>
    <cfRule type="expression" dxfId="2551" priority="188">
      <formula>$H$3=#REF!</formula>
    </cfRule>
    <cfRule type="expression" dxfId="2550" priority="189">
      <formula>$H$3=#REF!</formula>
    </cfRule>
    <cfRule type="expression" dxfId="2549" priority="190">
      <formula>$H$3=#REF!</formula>
    </cfRule>
    <cfRule type="expression" dxfId="2548" priority="191">
      <formula>$H$3=#REF!</formula>
    </cfRule>
    <cfRule type="expression" dxfId="2547" priority="192">
      <formula>$H$3=#REF!</formula>
    </cfRule>
    <cfRule type="expression" dxfId="2546" priority="193">
      <formula>$H$3=#REF!</formula>
    </cfRule>
    <cfRule type="expression" dxfId="2545" priority="194">
      <formula>$H$3=#REF!</formula>
    </cfRule>
    <cfRule type="expression" dxfId="2544" priority="195">
      <formula>$H$3=#REF!</formula>
    </cfRule>
    <cfRule type="expression" dxfId="2543" priority="196">
      <formula>$H$3=#REF!</formula>
    </cfRule>
    <cfRule type="expression" dxfId="2542" priority="197">
      <formula>$H$3=#REF!</formula>
    </cfRule>
    <cfRule type="expression" dxfId="2541" priority="198">
      <formula>$H$3=#REF!</formula>
    </cfRule>
  </conditionalFormatting>
  <conditionalFormatting sqref="H5">
    <cfRule type="expression" dxfId="2540" priority="173">
      <formula>$H$3=#REF!</formula>
    </cfRule>
    <cfRule type="expression" dxfId="2539" priority="174">
      <formula>$H$3=#REF!</formula>
    </cfRule>
    <cfRule type="expression" dxfId="2538" priority="175">
      <formula>$H$3=#REF!</formula>
    </cfRule>
    <cfRule type="expression" dxfId="2537" priority="176">
      <formula>$H$3=#REF!</formula>
    </cfRule>
    <cfRule type="expression" dxfId="2536" priority="177">
      <formula>$H$3=#REF!</formula>
    </cfRule>
    <cfRule type="expression" dxfId="2535" priority="178">
      <formula>$H$3=#REF!</formula>
    </cfRule>
    <cfRule type="expression" dxfId="2534" priority="179">
      <formula>$H$3=#REF!</formula>
    </cfRule>
    <cfRule type="expression" dxfId="2533" priority="180">
      <formula>$H$3=#REF!</formula>
    </cfRule>
  </conditionalFormatting>
  <conditionalFormatting sqref="I5">
    <cfRule type="expression" dxfId="2532" priority="171">
      <formula>$H$3=#REF!</formula>
    </cfRule>
    <cfRule type="expression" dxfId="2531" priority="172">
      <formula>$H$3=#REF!</formula>
    </cfRule>
  </conditionalFormatting>
  <conditionalFormatting sqref="G5">
    <cfRule type="expression" dxfId="2530" priority="168">
      <formula>$H$3=#REF!</formula>
    </cfRule>
    <cfRule type="expression" dxfId="2529" priority="169">
      <formula>$H$3=#REF!</formula>
    </cfRule>
  </conditionalFormatting>
  <conditionalFormatting sqref="H5">
    <cfRule type="expression" dxfId="2528" priority="150">
      <formula>$H$3=#REF!</formula>
    </cfRule>
    <cfRule type="expression" dxfId="2527" priority="151">
      <formula>$H$3=#REF!</formula>
    </cfRule>
    <cfRule type="expression" dxfId="2526" priority="152">
      <formula>$H$3=#REF!</formula>
    </cfRule>
    <cfRule type="expression" dxfId="2525" priority="153">
      <formula>$H$3=#REF!</formula>
    </cfRule>
    <cfRule type="expression" dxfId="2524" priority="154">
      <formula>$H$3=#REF!</formula>
    </cfRule>
    <cfRule type="expression" dxfId="2523" priority="155">
      <formula>$H$3=#REF!</formula>
    </cfRule>
    <cfRule type="expression" dxfId="2522" priority="156">
      <formula>$H$3=#REF!</formula>
    </cfRule>
    <cfRule type="expression" dxfId="2521" priority="157">
      <formula>$H$3=#REF!</formula>
    </cfRule>
    <cfRule type="expression" dxfId="2520" priority="158">
      <formula>$H$3=#REF!</formula>
    </cfRule>
    <cfRule type="expression" dxfId="2519" priority="159">
      <formula>$H$3=#REF!</formula>
    </cfRule>
    <cfRule type="expression" dxfId="2518" priority="160">
      <formula>$H$3=#REF!</formula>
    </cfRule>
    <cfRule type="expression" dxfId="2517" priority="161">
      <formula>$H$3=#REF!</formula>
    </cfRule>
    <cfRule type="expression" dxfId="2516" priority="162">
      <formula>$H$3=#REF!</formula>
    </cfRule>
    <cfRule type="expression" dxfId="2515" priority="163">
      <formula>$H$3=#REF!</formula>
    </cfRule>
    <cfRule type="expression" dxfId="2514" priority="164">
      <formula>$H$3=#REF!</formula>
    </cfRule>
    <cfRule type="expression" dxfId="2513" priority="165">
      <formula>$H$3=#REF!</formula>
    </cfRule>
    <cfRule type="expression" dxfId="2512" priority="166">
      <formula>$H$3=#REF!</formula>
    </cfRule>
    <cfRule type="expression" dxfId="2511" priority="167">
      <formula>$H$3=#REF!</formula>
    </cfRule>
  </conditionalFormatting>
  <conditionalFormatting sqref="I5">
    <cfRule type="expression" dxfId="2510" priority="142">
      <formula>$H$3=#REF!</formula>
    </cfRule>
    <cfRule type="expression" dxfId="2509" priority="143">
      <formula>$H$3=#REF!</formula>
    </cfRule>
    <cfRule type="expression" dxfId="2508" priority="144">
      <formula>$H$3=#REF!</formula>
    </cfRule>
    <cfRule type="expression" dxfId="2507" priority="145">
      <formula>$H$3=#REF!</formula>
    </cfRule>
    <cfRule type="expression" dxfId="2506" priority="146">
      <formula>$H$3=#REF!</formula>
    </cfRule>
    <cfRule type="expression" dxfId="2505" priority="147">
      <formula>$H$3=#REF!</formula>
    </cfRule>
    <cfRule type="expression" dxfId="2504" priority="148">
      <formula>$H$3=#REF!</formula>
    </cfRule>
    <cfRule type="expression" dxfId="2503" priority="149">
      <formula>$H$3=#REF!</formula>
    </cfRule>
  </conditionalFormatting>
  <conditionalFormatting sqref="J5">
    <cfRule type="expression" dxfId="2502" priority="140">
      <formula>$H$3=#REF!</formula>
    </cfRule>
    <cfRule type="expression" dxfId="2501" priority="141">
      <formula>$H$3=#REF!</formula>
    </cfRule>
  </conditionalFormatting>
  <conditionalFormatting sqref="J5">
    <cfRule type="expression" dxfId="2500" priority="138">
      <formula>$H$3=#REF!</formula>
    </cfRule>
    <cfRule type="expression" dxfId="2499" priority="139">
      <formula>$H$3=#REF!</formula>
    </cfRule>
  </conditionalFormatting>
  <conditionalFormatting sqref="G5">
    <cfRule type="expression" dxfId="2498" priority="110">
      <formula>$H$3=#REF!</formula>
    </cfRule>
    <cfRule type="expression" dxfId="2497" priority="111">
      <formula>$H$3=#REF!</formula>
    </cfRule>
  </conditionalFormatting>
  <conditionalFormatting sqref="G5">
    <cfRule type="expression" dxfId="2496" priority="82">
      <formula>$H$3=#REF!</formula>
    </cfRule>
    <cfRule type="expression" dxfId="2495" priority="83">
      <formula>$H$3=#REF!</formula>
    </cfRule>
    <cfRule type="expression" dxfId="2494" priority="84">
      <formula>$H$3=#REF!</formula>
    </cfRule>
    <cfRule type="expression" dxfId="2493" priority="85">
      <formula>$H$3=#REF!</formula>
    </cfRule>
    <cfRule type="expression" dxfId="2492" priority="86">
      <formula>$H$3=#REF!</formula>
    </cfRule>
    <cfRule type="expression" dxfId="2491" priority="87">
      <formula>$H$3=#REF!</formula>
    </cfRule>
    <cfRule type="expression" dxfId="2490" priority="88">
      <formula>$H$3=#REF!</formula>
    </cfRule>
    <cfRule type="expression" dxfId="2489" priority="89">
      <formula>$H$3=#REF!</formula>
    </cfRule>
  </conditionalFormatting>
  <conditionalFormatting sqref="H5">
    <cfRule type="expression" dxfId="2488" priority="80">
      <formula>$H$3=#REF!</formula>
    </cfRule>
    <cfRule type="expression" dxfId="2487" priority="81">
      <formula>$H$3=#REF!</formula>
    </cfRule>
  </conditionalFormatting>
  <conditionalFormatting sqref="G5">
    <cfRule type="expression" dxfId="2486" priority="52">
      <formula>$H$3=#REF!</formula>
    </cfRule>
    <cfRule type="expression" dxfId="2485" priority="53">
      <formula>$H$3=#REF!</formula>
    </cfRule>
    <cfRule type="expression" dxfId="2484" priority="54">
      <formula>$H$3=#REF!</formula>
    </cfRule>
    <cfRule type="expression" dxfId="2483" priority="55">
      <formula>$H$3=#REF!</formula>
    </cfRule>
    <cfRule type="expression" dxfId="2482" priority="56">
      <formula>$H$3=#REF!</formula>
    </cfRule>
    <cfRule type="expression" dxfId="2481" priority="57">
      <formula>$H$3=#REF!</formula>
    </cfRule>
    <cfRule type="expression" dxfId="2480" priority="58">
      <formula>$H$3=#REF!</formula>
    </cfRule>
    <cfRule type="expression" dxfId="2479" priority="59">
      <formula>$H$3=#REF!</formula>
    </cfRule>
  </conditionalFormatting>
  <conditionalFormatting sqref="H5">
    <cfRule type="expression" dxfId="2478" priority="50">
      <formula>$H$3=#REF!</formula>
    </cfRule>
    <cfRule type="expression" dxfId="2477" priority="51">
      <formula>$H$3=#REF!</formula>
    </cfRule>
  </conditionalFormatting>
  <conditionalFormatting sqref="G5">
    <cfRule type="expression" dxfId="2476" priority="29">
      <formula>$H$3=#REF!</formula>
    </cfRule>
    <cfRule type="expression" dxfId="2475" priority="30">
      <formula>$H$3=#REF!</formula>
    </cfRule>
    <cfRule type="expression" dxfId="2474" priority="31">
      <formula>$H$3=#REF!</formula>
    </cfRule>
    <cfRule type="expression" dxfId="2473" priority="32">
      <formula>$H$3=#REF!</formula>
    </cfRule>
    <cfRule type="expression" dxfId="2472" priority="33">
      <formula>$H$3=#REF!</formula>
    </cfRule>
    <cfRule type="expression" dxfId="2471" priority="34">
      <formula>$H$3=#REF!</formula>
    </cfRule>
    <cfRule type="expression" dxfId="2470" priority="35">
      <formula>$H$3=#REF!</formula>
    </cfRule>
    <cfRule type="expression" dxfId="2469" priority="36">
      <formula>$H$3=#REF!</formula>
    </cfRule>
    <cfRule type="expression" dxfId="2468" priority="37">
      <formula>$H$3=#REF!</formula>
    </cfRule>
    <cfRule type="expression" dxfId="2467" priority="38">
      <formula>$H$3=#REF!</formula>
    </cfRule>
    <cfRule type="expression" dxfId="2466" priority="39">
      <formula>$H$3=#REF!</formula>
    </cfRule>
    <cfRule type="expression" dxfId="2465" priority="40">
      <formula>$H$3=#REF!</formula>
    </cfRule>
    <cfRule type="expression" dxfId="2464" priority="41">
      <formula>$H$3=#REF!</formula>
    </cfRule>
    <cfRule type="expression" dxfId="2463" priority="42">
      <formula>$H$3=#REF!</formula>
    </cfRule>
    <cfRule type="expression" dxfId="2462" priority="43">
      <formula>$H$3=#REF!</formula>
    </cfRule>
    <cfRule type="expression" dxfId="2461" priority="44">
      <formula>$H$3=#REF!</formula>
    </cfRule>
    <cfRule type="expression" dxfId="2460" priority="45">
      <formula>$H$3=#REF!</formula>
    </cfRule>
    <cfRule type="expression" dxfId="2459" priority="46">
      <formula>$H$3=#REF!</formula>
    </cfRule>
  </conditionalFormatting>
  <conditionalFormatting sqref="H5">
    <cfRule type="expression" dxfId="2458" priority="21">
      <formula>$H$3=#REF!</formula>
    </cfRule>
    <cfRule type="expression" dxfId="2457" priority="22">
      <formula>$H$3=#REF!</formula>
    </cfRule>
    <cfRule type="expression" dxfId="2456" priority="23">
      <formula>$H$3=#REF!</formula>
    </cfRule>
    <cfRule type="expression" dxfId="2455" priority="24">
      <formula>$H$3=#REF!</formula>
    </cfRule>
    <cfRule type="expression" dxfId="2454" priority="25">
      <formula>$H$3=#REF!</formula>
    </cfRule>
    <cfRule type="expression" dxfId="2453" priority="26">
      <formula>$H$3=#REF!</formula>
    </cfRule>
    <cfRule type="expression" dxfId="2452" priority="27">
      <formula>$H$3=#REF!</formula>
    </cfRule>
    <cfRule type="expression" dxfId="2451" priority="28">
      <formula>$H$3=#REF!</formula>
    </cfRule>
  </conditionalFormatting>
  <conditionalFormatting sqref="E5">
    <cfRule type="expression" dxfId="2450" priority="17">
      <formula>$H$3=#REF!</formula>
    </cfRule>
    <cfRule type="expression" dxfId="2449" priority="18">
      <formula>$H$3=#REF!</formula>
    </cfRule>
  </conditionalFormatting>
  <conditionalFormatting sqref="E5">
    <cfRule type="expression" dxfId="2448" priority="5">
      <formula>$H$3=#REF!</formula>
    </cfRule>
    <cfRule type="expression" dxfId="2447" priority="6">
      <formula>$H$3=#REF!</formula>
    </cfRule>
  </conditionalFormatting>
  <conditionalFormatting sqref="E5">
    <cfRule type="expression" dxfId="2446" priority="15">
      <formula>$H$3=#REF!</formula>
    </cfRule>
    <cfRule type="expression" dxfId="2445" priority="16">
      <formula>$H$3=#REF!</formula>
    </cfRule>
  </conditionalFormatting>
  <conditionalFormatting sqref="E5">
    <cfRule type="expression" dxfId="2444" priority="7">
      <formula>$H$3=#REF!</formula>
    </cfRule>
    <cfRule type="expression" dxfId="2443" priority="8">
      <formula>$H$3=#REF!</formula>
    </cfRule>
    <cfRule type="expression" dxfId="2442" priority="9">
      <formula>$H$3=#REF!</formula>
    </cfRule>
    <cfRule type="expression" dxfId="2441" priority="10">
      <formula>$H$3=#REF!</formula>
    </cfRule>
    <cfRule type="expression" dxfId="2440" priority="11">
      <formula>$H$3=#REF!</formula>
    </cfRule>
    <cfRule type="expression" dxfId="2439" priority="12">
      <formula>$H$3=#REF!</formula>
    </cfRule>
    <cfRule type="expression" dxfId="2438" priority="13">
      <formula>$H$3=#REF!</formula>
    </cfRule>
    <cfRule type="expression" dxfId="2437" priority="14">
      <formula>$H$3=#REF!</formula>
    </cfRule>
  </conditionalFormatting>
  <conditionalFormatting sqref="F5">
    <cfRule type="expression" dxfId="2436" priority="3">
      <formula>$H$3=#REF!</formula>
    </cfRule>
    <cfRule type="expression" dxfId="2435" priority="4">
      <formula>$H$3=#REF!</formula>
    </cfRule>
  </conditionalFormatting>
  <conditionalFormatting sqref="F5">
    <cfRule type="expression" dxfId="2434" priority="1">
      <formula>$H$3=#REF!</formula>
    </cfRule>
    <cfRule type="expression" dxfId="2433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64" zoomScaleNormal="100" zoomScaleSheetLayoutView="64" workbookViewId="0">
      <selection activeCell="Q5" sqref="Q5"/>
    </sheetView>
  </sheetViews>
  <sheetFormatPr defaultRowHeight="13.2" x14ac:dyDescent="0.2"/>
  <cols>
    <col min="1" max="1" width="21" style="4" customWidth="1"/>
    <col min="2" max="16" width="10.77734375" style="4" customWidth="1"/>
    <col min="17" max="17" width="50.6640625" style="4" customWidth="1"/>
    <col min="18" max="16384" width="8.88671875" style="4"/>
  </cols>
  <sheetData>
    <row r="1" spans="1:17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7"/>
      <c r="O1" s="79" t="s">
        <v>30</v>
      </c>
      <c r="P1" s="79"/>
      <c r="Q1" s="8"/>
    </row>
    <row r="2" spans="1:17" ht="27" customHeight="1" x14ac:dyDescent="0.2">
      <c r="A2" s="3" t="s">
        <v>31</v>
      </c>
      <c r="B2" s="3"/>
      <c r="C2" s="3"/>
      <c r="D2" s="3"/>
      <c r="E2" s="5" t="s">
        <v>46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33"/>
      <c r="Q3" s="33" t="s">
        <v>37</v>
      </c>
    </row>
    <row r="4" spans="1:17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 t="s">
        <v>8</v>
      </c>
      <c r="Q4" s="12" t="s">
        <v>6</v>
      </c>
    </row>
    <row r="5" spans="1:17" ht="49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43" t="s">
        <v>4</v>
      </c>
      <c r="H5" s="55" t="s">
        <v>28</v>
      </c>
      <c r="I5" s="57" t="s">
        <v>50</v>
      </c>
      <c r="J5" s="19" t="s">
        <v>22</v>
      </c>
      <c r="K5" s="44" t="s">
        <v>20</v>
      </c>
      <c r="L5" s="19" t="s">
        <v>0</v>
      </c>
      <c r="M5" s="19" t="s">
        <v>5</v>
      </c>
      <c r="N5" s="19" t="s">
        <v>24</v>
      </c>
      <c r="O5" s="24" t="s">
        <v>1</v>
      </c>
      <c r="P5" s="94"/>
      <c r="Q5" s="32" t="s">
        <v>94</v>
      </c>
    </row>
    <row r="6" spans="1:17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ref="M15" si="2">SUM(M6:M14)</f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05" customHeight="1" thickBot="1" x14ac:dyDescent="0.25">
      <c r="A16" s="100" t="s">
        <v>34</v>
      </c>
      <c r="B16" s="101"/>
      <c r="C16" s="102">
        <f>SUM(B15:P15)</f>
        <v>0</v>
      </c>
      <c r="D16" s="103"/>
      <c r="E16" s="82" t="s">
        <v>35</v>
      </c>
      <c r="F16" s="83"/>
      <c r="G16" s="98">
        <f>SUM(B15:O15)/2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95" t="s">
        <v>11</v>
      </c>
      <c r="P16" s="95"/>
      <c r="Q16" s="95"/>
    </row>
  </sheetData>
  <mergeCells count="15">
    <mergeCell ref="A1:C1"/>
    <mergeCell ref="H3:M3"/>
    <mergeCell ref="O1:P1"/>
    <mergeCell ref="M16:N16"/>
    <mergeCell ref="B3:E3"/>
    <mergeCell ref="A4:A5"/>
    <mergeCell ref="B4:O4"/>
    <mergeCell ref="P4:P5"/>
    <mergeCell ref="K16:L16"/>
    <mergeCell ref="A16:B16"/>
    <mergeCell ref="C16:D16"/>
    <mergeCell ref="E16:F16"/>
    <mergeCell ref="G16:H16"/>
    <mergeCell ref="I16:J16"/>
    <mergeCell ref="O16:Q16"/>
  </mergeCells>
  <phoneticPr fontId="1"/>
  <conditionalFormatting sqref="C5">
    <cfRule type="expression" dxfId="2432" priority="60">
      <formula>$H$3=#REF!</formula>
    </cfRule>
    <cfRule type="expression" dxfId="2431" priority="61">
      <formula>$H$3=#REF!</formula>
    </cfRule>
    <cfRule type="expression" dxfId="2430" priority="62">
      <formula>$H$3=#REF!</formula>
    </cfRule>
    <cfRule type="expression" dxfId="2429" priority="63">
      <formula>$H$3=#REF!</formula>
    </cfRule>
    <cfRule type="expression" dxfId="2428" priority="64">
      <formula>$H$3=#REF!</formula>
    </cfRule>
    <cfRule type="expression" dxfId="2427" priority="65">
      <formula>$H$3=#REF!</formula>
    </cfRule>
  </conditionalFormatting>
  <conditionalFormatting sqref="K5">
    <cfRule type="expression" dxfId="2426" priority="58">
      <formula>$H$3=#REF!</formula>
    </cfRule>
    <cfRule type="expression" dxfId="2425" priority="59">
      <formula>$H$3=#REF!</formula>
    </cfRule>
  </conditionalFormatting>
  <conditionalFormatting sqref="L5:M5">
    <cfRule type="expression" dxfId="2424" priority="42">
      <formula>$H$3=#REF!</formula>
    </cfRule>
    <cfRule type="expression" dxfId="2423" priority="43">
      <formula>$H$3=#REF!</formula>
    </cfRule>
    <cfRule type="expression" dxfId="2422" priority="44">
      <formula>$H$3=#REF!</formula>
    </cfRule>
    <cfRule type="expression" dxfId="2421" priority="45">
      <formula>$H$3=#REF!</formula>
    </cfRule>
    <cfRule type="expression" dxfId="2420" priority="46">
      <formula>$H$3=#REF!</formula>
    </cfRule>
    <cfRule type="expression" dxfId="2419" priority="47">
      <formula>$H$3=#REF!</formula>
    </cfRule>
    <cfRule type="expression" dxfId="2418" priority="48">
      <formula>$H$3=#REF!</formula>
    </cfRule>
    <cfRule type="expression" dxfId="2417" priority="49">
      <formula>$H$3=#REF!</formula>
    </cfRule>
    <cfRule type="expression" dxfId="2416" priority="50">
      <formula>$H$3=#REF!</formula>
    </cfRule>
    <cfRule type="expression" dxfId="2415" priority="51">
      <formula>$H$3=#REF!</formula>
    </cfRule>
    <cfRule type="expression" dxfId="2414" priority="52">
      <formula>$H$3=#REF!</formula>
    </cfRule>
    <cfRule type="expression" dxfId="2413" priority="53">
      <formula>$H$3=#REF!</formula>
    </cfRule>
    <cfRule type="expression" dxfId="2412" priority="54">
      <formula>$H$3=#REF!</formula>
    </cfRule>
    <cfRule type="expression" dxfId="2411" priority="55">
      <formula>$H$3=#REF!</formula>
    </cfRule>
    <cfRule type="expression" dxfId="2410" priority="56">
      <formula>$H$3=#REF!</formula>
    </cfRule>
    <cfRule type="expression" dxfId="2409" priority="57">
      <formula>$H$3=#REF!</formula>
    </cfRule>
  </conditionalFormatting>
  <conditionalFormatting sqref="N5">
    <cfRule type="expression" dxfId="2408" priority="24">
      <formula>$H$3=#REF!</formula>
    </cfRule>
    <cfRule type="expression" dxfId="2407" priority="25">
      <formula>$H$3=#REF!</formula>
    </cfRule>
    <cfRule type="expression" dxfId="2406" priority="26">
      <formula>$H$3=#REF!</formula>
    </cfRule>
    <cfRule type="expression" dxfId="2405" priority="27">
      <formula>$H$3=#REF!</formula>
    </cfRule>
    <cfRule type="expression" dxfId="2404" priority="28">
      <formula>$H$3=#REF!</formula>
    </cfRule>
    <cfRule type="expression" dxfId="2403" priority="29">
      <formula>$H$3=#REF!</formula>
    </cfRule>
    <cfRule type="expression" dxfId="2402" priority="30">
      <formula>$H$3=#REF!</formula>
    </cfRule>
    <cfRule type="expression" dxfId="2401" priority="31">
      <formula>$H$3=#REF!</formula>
    </cfRule>
    <cfRule type="expression" dxfId="2400" priority="32">
      <formula>$H$3=#REF!</formula>
    </cfRule>
    <cfRule type="expression" dxfId="2399" priority="33">
      <formula>$H$3=#REF!</formula>
    </cfRule>
    <cfRule type="expression" dxfId="2398" priority="34">
      <formula>$H$3=#REF!</formula>
    </cfRule>
    <cfRule type="expression" dxfId="2397" priority="35">
      <formula>$H$3=#REF!</formula>
    </cfRule>
    <cfRule type="expression" dxfId="2396" priority="36">
      <formula>$H$3=#REF!</formula>
    </cfRule>
    <cfRule type="expression" dxfId="2395" priority="37">
      <formula>$H$3=#REF!</formula>
    </cfRule>
    <cfRule type="expression" dxfId="2394" priority="38">
      <formula>$H$3=#REF!</formula>
    </cfRule>
    <cfRule type="expression" dxfId="2393" priority="39">
      <formula>$H$3=#REF!</formula>
    </cfRule>
    <cfRule type="expression" dxfId="2392" priority="40">
      <formula>$H$3=#REF!</formula>
    </cfRule>
    <cfRule type="expression" dxfId="2391" priority="41">
      <formula>$H$3=#REF!</formula>
    </cfRule>
  </conditionalFormatting>
  <conditionalFormatting sqref="G5">
    <cfRule type="expression" dxfId="2390" priority="22">
      <formula>$H$3=#REF!</formula>
    </cfRule>
    <cfRule type="expression" dxfId="2389" priority="23">
      <formula>$H$3=#REF!</formula>
    </cfRule>
  </conditionalFormatting>
  <conditionalFormatting sqref="E5">
    <cfRule type="expression" dxfId="2388" priority="18">
      <formula>$H$3=#REF!</formula>
    </cfRule>
    <cfRule type="expression" dxfId="2387" priority="19">
      <formula>$H$3=#REF!</formula>
    </cfRule>
  </conditionalFormatting>
  <conditionalFormatting sqref="D5">
    <cfRule type="expression" dxfId="2386" priority="12">
      <formula>$H$3=#REF!</formula>
    </cfRule>
    <cfRule type="expression" dxfId="2385" priority="13">
      <formula>$H$3=#REF!</formula>
    </cfRule>
    <cfRule type="expression" dxfId="2384" priority="14">
      <formula>$H$3=#REF!</formula>
    </cfRule>
    <cfRule type="expression" dxfId="2383" priority="15">
      <formula>$H$3=#REF!</formula>
    </cfRule>
    <cfRule type="expression" dxfId="2382" priority="16">
      <formula>$H$3=#REF!</formula>
    </cfRule>
    <cfRule type="expression" dxfId="2381" priority="17">
      <formula>$H$3=#REF!</formula>
    </cfRule>
  </conditionalFormatting>
  <conditionalFormatting sqref="L5">
    <cfRule type="expression" dxfId="2380" priority="10">
      <formula>$H$3=#REF!</formula>
    </cfRule>
    <cfRule type="expression" dxfId="2379" priority="11">
      <formula>$H$3=#REF!</formula>
    </cfRule>
  </conditionalFormatting>
  <conditionalFormatting sqref="J5">
    <cfRule type="expression" dxfId="2378" priority="6">
      <formula>$H$3=#REF!</formula>
    </cfRule>
    <cfRule type="expression" dxfId="2377" priority="7">
      <formula>$H$3=#REF!</formula>
    </cfRule>
  </conditionalFormatting>
  <conditionalFormatting sqref="F5">
    <cfRule type="expression" dxfId="2376" priority="4">
      <formula>$H$3=#REF!</formula>
    </cfRule>
    <cfRule type="expression" dxfId="2375" priority="5">
      <formula>$H$3=#REF!</formula>
    </cfRule>
  </conditionalFormatting>
  <conditionalFormatting sqref="H5">
    <cfRule type="expression" dxfId="2374" priority="3">
      <formula>$H$3=#REF!</formula>
    </cfRule>
  </conditionalFormatting>
  <conditionalFormatting sqref="I5">
    <cfRule type="expression" dxfId="2373" priority="1">
      <formula>$H$3=#REF!</formula>
    </cfRule>
    <cfRule type="expression" dxfId="2372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58" zoomScaleNormal="100" zoomScaleSheetLayoutView="58" workbookViewId="0">
      <selection activeCell="O5" sqref="O5"/>
    </sheetView>
  </sheetViews>
  <sheetFormatPr defaultRowHeight="13.2" x14ac:dyDescent="0.2"/>
  <cols>
    <col min="1" max="1" width="21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47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17</v>
      </c>
      <c r="C5" s="13" t="s">
        <v>19</v>
      </c>
      <c r="D5" s="20" t="s">
        <v>15</v>
      </c>
      <c r="E5" s="19" t="s">
        <v>5</v>
      </c>
      <c r="F5" s="18" t="s">
        <v>16</v>
      </c>
      <c r="G5" s="19"/>
      <c r="H5" s="20"/>
      <c r="I5" s="19"/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  <c r="N6" s="50"/>
      <c r="O6" s="14"/>
    </row>
    <row r="7" spans="1:15" ht="49.95" customHeight="1" x14ac:dyDescent="0.2">
      <c r="A7" s="14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50"/>
      <c r="O7" s="14"/>
    </row>
    <row r="8" spans="1:15" ht="49.95" customHeight="1" x14ac:dyDescent="0.2">
      <c r="A8" s="14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50"/>
      <c r="O8" s="14"/>
    </row>
    <row r="9" spans="1:15" ht="49.95" customHeight="1" x14ac:dyDescent="0.2">
      <c r="A9" s="14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  <c r="N9" s="50"/>
      <c r="O9" s="14"/>
    </row>
    <row r="10" spans="1:15" ht="49.95" customHeight="1" x14ac:dyDescent="0.2">
      <c r="A10" s="14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50"/>
      <c r="O10" s="14"/>
    </row>
    <row r="11" spans="1:15" ht="49.95" customHeight="1" x14ac:dyDescent="0.2">
      <c r="A11" s="14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50"/>
      <c r="O11" s="14"/>
    </row>
    <row r="12" spans="1:15" ht="49.95" customHeight="1" x14ac:dyDescent="0.2">
      <c r="A12" s="14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50"/>
      <c r="O12" s="14"/>
    </row>
    <row r="13" spans="1:15" ht="49.95" customHeight="1" x14ac:dyDescent="0.2">
      <c r="A13" s="14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  <c r="N13" s="50"/>
      <c r="O13" s="14"/>
    </row>
    <row r="14" spans="1:15" ht="49.95" customHeight="1" thickBot="1" x14ac:dyDescent="0.25">
      <c r="A14" s="15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  <c r="N14" s="51"/>
      <c r="O14" s="15"/>
    </row>
    <row r="15" spans="1:15" ht="27" customHeight="1" thickBot="1" x14ac:dyDescent="0.25">
      <c r="A15" s="16" t="s">
        <v>3</v>
      </c>
      <c r="B15" s="36">
        <f t="shared" ref="B15:N15" si="0">SUM(B6:B14)</f>
        <v>0</v>
      </c>
      <c r="C15" s="36">
        <f t="shared" si="0"/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7">
        <f t="shared" si="0"/>
        <v>0</v>
      </c>
      <c r="N15" s="38">
        <f t="shared" si="0"/>
        <v>0</v>
      </c>
      <c r="O15" s="17"/>
    </row>
    <row r="16" spans="1:15" ht="28.05" customHeight="1" thickBot="1" x14ac:dyDescent="0.25">
      <c r="A16" s="29" t="s">
        <v>34</v>
      </c>
      <c r="B16" s="80">
        <f>SUM(B15:N15)</f>
        <v>0</v>
      </c>
      <c r="C16" s="81"/>
      <c r="D16" s="82" t="s">
        <v>35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B3:E3"/>
    <mergeCell ref="H3:M3"/>
    <mergeCell ref="A4:A5"/>
    <mergeCell ref="B4:M4"/>
    <mergeCell ref="N4:N5"/>
    <mergeCell ref="M16:O16"/>
  </mergeCells>
  <phoneticPr fontId="1"/>
  <conditionalFormatting sqref="E5">
    <cfRule type="expression" dxfId="2371" priority="1">
      <formula>$H$3=#REF!</formula>
    </cfRule>
    <cfRule type="expression" dxfId="2370" priority="2">
      <formula>$H$3=#REF!</formula>
    </cfRule>
  </conditionalFormatting>
  <conditionalFormatting sqref="K5">
    <cfRule type="expression" dxfId="2369" priority="328">
      <formula>$H$3=#REF!</formula>
    </cfRule>
    <cfRule type="expression" dxfId="2368" priority="329">
      <formula>$H$3=#REF!</formula>
    </cfRule>
  </conditionalFormatting>
  <conditionalFormatting sqref="L5">
    <cfRule type="expression" dxfId="2367" priority="312">
      <formula>$H$3=#REF!</formula>
    </cfRule>
    <cfRule type="expression" dxfId="2366" priority="313">
      <formula>$H$3=#REF!</formula>
    </cfRule>
    <cfRule type="expression" dxfId="2365" priority="314">
      <formula>$H$3=#REF!</formula>
    </cfRule>
    <cfRule type="expression" dxfId="2364" priority="315">
      <formula>$H$3=#REF!</formula>
    </cfRule>
    <cfRule type="expression" dxfId="2363" priority="316">
      <formula>$H$3=#REF!</formula>
    </cfRule>
    <cfRule type="expression" dxfId="2362" priority="317">
      <formula>$H$3=#REF!</formula>
    </cfRule>
    <cfRule type="expression" dxfId="2361" priority="318">
      <formula>$H$3=#REF!</formula>
    </cfRule>
    <cfRule type="expression" dxfId="2360" priority="319">
      <formula>$H$3=#REF!</formula>
    </cfRule>
    <cfRule type="expression" dxfId="2359" priority="320">
      <formula>$H$3=#REF!</formula>
    </cfRule>
    <cfRule type="expression" dxfId="2358" priority="321">
      <formula>$H$3=#REF!</formula>
    </cfRule>
    <cfRule type="expression" dxfId="2357" priority="322">
      <formula>$H$3=#REF!</formula>
    </cfRule>
    <cfRule type="expression" dxfId="2356" priority="323">
      <formula>$H$3=#REF!</formula>
    </cfRule>
    <cfRule type="expression" dxfId="2355" priority="324">
      <formula>$H$3=#REF!</formula>
    </cfRule>
    <cfRule type="expression" dxfId="2354" priority="325">
      <formula>$H$3=#REF!</formula>
    </cfRule>
    <cfRule type="expression" dxfId="2353" priority="326">
      <formula>$H$3=#REF!</formula>
    </cfRule>
    <cfRule type="expression" dxfId="2352" priority="327">
      <formula>$H$3=#REF!</formula>
    </cfRule>
  </conditionalFormatting>
  <conditionalFormatting sqref="G5">
    <cfRule type="expression" dxfId="2351" priority="283">
      <formula>$H$3=#REF!</formula>
    </cfRule>
    <cfRule type="expression" dxfId="2350" priority="284">
      <formula>$H$3=#REF!</formula>
    </cfRule>
    <cfRule type="expression" dxfId="2349" priority="285">
      <formula>$H$3=#REF!</formula>
    </cfRule>
    <cfRule type="expression" dxfId="2348" priority="286">
      <formula>$H$3=#REF!</formula>
    </cfRule>
    <cfRule type="expression" dxfId="2347" priority="287">
      <formula>$H$3=#REF!</formula>
    </cfRule>
    <cfRule type="expression" dxfId="2346" priority="288">
      <formula>$H$3=#REF!</formula>
    </cfRule>
    <cfRule type="expression" dxfId="2345" priority="289">
      <formula>$H$3=#REF!</formula>
    </cfRule>
    <cfRule type="expression" dxfId="2344" priority="290">
      <formula>$H$3=#REF!</formula>
    </cfRule>
  </conditionalFormatting>
  <conditionalFormatting sqref="H5">
    <cfRule type="expression" dxfId="2343" priority="281">
      <formula>$H$3=#REF!</formula>
    </cfRule>
    <cfRule type="expression" dxfId="2342" priority="282">
      <formula>$H$3=#REF!</formula>
    </cfRule>
  </conditionalFormatting>
  <conditionalFormatting sqref="G5">
    <cfRule type="expression" dxfId="2341" priority="260">
      <formula>$H$3=#REF!</formula>
    </cfRule>
    <cfRule type="expression" dxfId="2340" priority="261">
      <formula>$H$3=#REF!</formula>
    </cfRule>
    <cfRule type="expression" dxfId="2339" priority="262">
      <formula>$H$3=#REF!</formula>
    </cfRule>
    <cfRule type="expression" dxfId="2338" priority="263">
      <formula>$H$3=#REF!</formula>
    </cfRule>
    <cfRule type="expression" dxfId="2337" priority="264">
      <formula>$H$3=#REF!</formula>
    </cfRule>
    <cfRule type="expression" dxfId="2336" priority="265">
      <formula>$H$3=#REF!</formula>
    </cfRule>
    <cfRule type="expression" dxfId="2335" priority="266">
      <formula>$H$3=#REF!</formula>
    </cfRule>
    <cfRule type="expression" dxfId="2334" priority="267">
      <formula>$H$3=#REF!</formula>
    </cfRule>
    <cfRule type="expression" dxfId="2333" priority="268">
      <formula>$H$3=#REF!</formula>
    </cfRule>
    <cfRule type="expression" dxfId="2332" priority="269">
      <formula>$H$3=#REF!</formula>
    </cfRule>
    <cfRule type="expression" dxfId="2331" priority="270">
      <formula>$H$3=#REF!</formula>
    </cfRule>
    <cfRule type="expression" dxfId="2330" priority="271">
      <formula>$H$3=#REF!</formula>
    </cfRule>
    <cfRule type="expression" dxfId="2329" priority="272">
      <formula>$H$3=#REF!</formula>
    </cfRule>
    <cfRule type="expression" dxfId="2328" priority="273">
      <formula>$H$3=#REF!</formula>
    </cfRule>
    <cfRule type="expression" dxfId="2327" priority="274">
      <formula>$H$3=#REF!</formula>
    </cfRule>
    <cfRule type="expression" dxfId="2326" priority="275">
      <formula>$H$3=#REF!</formula>
    </cfRule>
    <cfRule type="expression" dxfId="2325" priority="276">
      <formula>$H$3=#REF!</formula>
    </cfRule>
    <cfRule type="expression" dxfId="2324" priority="277">
      <formula>$H$3=#REF!</formula>
    </cfRule>
  </conditionalFormatting>
  <conditionalFormatting sqref="H5">
    <cfRule type="expression" dxfId="2323" priority="252">
      <formula>$H$3=#REF!</formula>
    </cfRule>
    <cfRule type="expression" dxfId="2322" priority="253">
      <formula>$H$3=#REF!</formula>
    </cfRule>
    <cfRule type="expression" dxfId="2321" priority="254">
      <formula>$H$3=#REF!</formula>
    </cfRule>
    <cfRule type="expression" dxfId="2320" priority="255">
      <formula>$H$3=#REF!</formula>
    </cfRule>
    <cfRule type="expression" dxfId="2319" priority="256">
      <formula>$H$3=#REF!</formula>
    </cfRule>
    <cfRule type="expression" dxfId="2318" priority="257">
      <formula>$H$3=#REF!</formula>
    </cfRule>
    <cfRule type="expression" dxfId="2317" priority="258">
      <formula>$H$3=#REF!</formula>
    </cfRule>
    <cfRule type="expression" dxfId="2316" priority="259">
      <formula>$H$3=#REF!</formula>
    </cfRule>
  </conditionalFormatting>
  <conditionalFormatting sqref="I5">
    <cfRule type="expression" dxfId="2315" priority="250">
      <formula>$H$3=#REF!</formula>
    </cfRule>
    <cfRule type="expression" dxfId="2314" priority="251">
      <formula>$H$3=#REF!</formula>
    </cfRule>
  </conditionalFormatting>
  <conditionalFormatting sqref="I5">
    <cfRule type="expression" dxfId="2313" priority="67">
      <formula>$H$3=#REF!</formula>
    </cfRule>
    <cfRule type="expression" dxfId="2312" priority="68">
      <formula>$H$3=#REF!</formula>
    </cfRule>
  </conditionalFormatting>
  <conditionalFormatting sqref="G5">
    <cfRule type="expression" dxfId="2311" priority="229">
      <formula>$H$3=#REF!</formula>
    </cfRule>
    <cfRule type="expression" dxfId="2310" priority="230">
      <formula>$H$3=#REF!</formula>
    </cfRule>
    <cfRule type="expression" dxfId="2309" priority="231">
      <formula>$H$3=#REF!</formula>
    </cfRule>
    <cfRule type="expression" dxfId="2308" priority="232">
      <formula>$H$3=#REF!</formula>
    </cfRule>
    <cfRule type="expression" dxfId="2307" priority="233">
      <formula>$H$3=#REF!</formula>
    </cfRule>
    <cfRule type="expression" dxfId="2306" priority="234">
      <formula>$H$3=#REF!</formula>
    </cfRule>
    <cfRule type="expression" dxfId="2305" priority="235">
      <formula>$H$3=#REF!</formula>
    </cfRule>
    <cfRule type="expression" dxfId="2304" priority="236">
      <formula>$H$3=#REF!</formula>
    </cfRule>
    <cfRule type="expression" dxfId="2303" priority="237">
      <formula>$H$3=#REF!</formula>
    </cfRule>
    <cfRule type="expression" dxfId="2302" priority="238">
      <formula>$H$3=#REF!</formula>
    </cfRule>
    <cfRule type="expression" dxfId="2301" priority="239">
      <formula>$H$3=#REF!</formula>
    </cfRule>
    <cfRule type="expression" dxfId="2300" priority="240">
      <formula>$H$3=#REF!</formula>
    </cfRule>
    <cfRule type="expression" dxfId="2299" priority="241">
      <formula>$H$3=#REF!</formula>
    </cfRule>
    <cfRule type="expression" dxfId="2298" priority="242">
      <formula>$H$3=#REF!</formula>
    </cfRule>
    <cfRule type="expression" dxfId="2297" priority="243">
      <formula>$H$3=#REF!</formula>
    </cfRule>
    <cfRule type="expression" dxfId="2296" priority="244">
      <formula>$H$3=#REF!</formula>
    </cfRule>
    <cfRule type="expression" dxfId="2295" priority="245">
      <formula>$H$3=#REF!</formula>
    </cfRule>
    <cfRule type="expression" dxfId="2294" priority="246">
      <formula>$H$3=#REF!</formula>
    </cfRule>
  </conditionalFormatting>
  <conditionalFormatting sqref="H5">
    <cfRule type="expression" dxfId="2293" priority="221">
      <formula>$H$3=#REF!</formula>
    </cfRule>
    <cfRule type="expression" dxfId="2292" priority="222">
      <formula>$H$3=#REF!</formula>
    </cfRule>
    <cfRule type="expression" dxfId="2291" priority="223">
      <formula>$H$3=#REF!</formula>
    </cfRule>
    <cfRule type="expression" dxfId="2290" priority="224">
      <formula>$H$3=#REF!</formula>
    </cfRule>
    <cfRule type="expression" dxfId="2289" priority="225">
      <formula>$H$3=#REF!</formula>
    </cfRule>
    <cfRule type="expression" dxfId="2288" priority="226">
      <formula>$H$3=#REF!</formula>
    </cfRule>
    <cfRule type="expression" dxfId="2287" priority="227">
      <formula>$H$3=#REF!</formula>
    </cfRule>
    <cfRule type="expression" dxfId="2286" priority="228">
      <formula>$H$3=#REF!</formula>
    </cfRule>
  </conditionalFormatting>
  <conditionalFormatting sqref="I5">
    <cfRule type="expression" dxfId="2285" priority="219">
      <formula>$H$3=#REF!</formula>
    </cfRule>
    <cfRule type="expression" dxfId="2284" priority="220">
      <formula>$H$3=#REF!</formula>
    </cfRule>
  </conditionalFormatting>
  <conditionalFormatting sqref="G5">
    <cfRule type="expression" dxfId="2283" priority="216">
      <formula>$H$3=#REF!</formula>
    </cfRule>
    <cfRule type="expression" dxfId="2282" priority="217">
      <formula>$H$3=#REF!</formula>
    </cfRule>
  </conditionalFormatting>
  <conditionalFormatting sqref="H5">
    <cfRule type="expression" dxfId="2281" priority="198">
      <formula>$H$3=#REF!</formula>
    </cfRule>
    <cfRule type="expression" dxfId="2280" priority="199">
      <formula>$H$3=#REF!</formula>
    </cfRule>
    <cfRule type="expression" dxfId="2279" priority="200">
      <formula>$H$3=#REF!</formula>
    </cfRule>
    <cfRule type="expression" dxfId="2278" priority="201">
      <formula>$H$3=#REF!</formula>
    </cfRule>
    <cfRule type="expression" dxfId="2277" priority="202">
      <formula>$H$3=#REF!</formula>
    </cfRule>
    <cfRule type="expression" dxfId="2276" priority="203">
      <formula>$H$3=#REF!</formula>
    </cfRule>
    <cfRule type="expression" dxfId="2275" priority="204">
      <formula>$H$3=#REF!</formula>
    </cfRule>
    <cfRule type="expression" dxfId="2274" priority="205">
      <formula>$H$3=#REF!</formula>
    </cfRule>
    <cfRule type="expression" dxfId="2273" priority="206">
      <formula>$H$3=#REF!</formula>
    </cfRule>
    <cfRule type="expression" dxfId="2272" priority="207">
      <formula>$H$3=#REF!</formula>
    </cfRule>
    <cfRule type="expression" dxfId="2271" priority="208">
      <formula>$H$3=#REF!</formula>
    </cfRule>
    <cfRule type="expression" dxfId="2270" priority="209">
      <formula>$H$3=#REF!</formula>
    </cfRule>
    <cfRule type="expression" dxfId="2269" priority="210">
      <formula>$H$3=#REF!</formula>
    </cfRule>
    <cfRule type="expression" dxfId="2268" priority="211">
      <formula>$H$3=#REF!</formula>
    </cfRule>
    <cfRule type="expression" dxfId="2267" priority="212">
      <formula>$H$3=#REF!</formula>
    </cfRule>
    <cfRule type="expression" dxfId="2266" priority="213">
      <formula>$H$3=#REF!</formula>
    </cfRule>
    <cfRule type="expression" dxfId="2265" priority="214">
      <formula>$H$3=#REF!</formula>
    </cfRule>
    <cfRule type="expression" dxfId="2264" priority="215">
      <formula>$H$3=#REF!</formula>
    </cfRule>
  </conditionalFormatting>
  <conditionalFormatting sqref="I5">
    <cfRule type="expression" dxfId="2263" priority="190">
      <formula>$H$3=#REF!</formula>
    </cfRule>
    <cfRule type="expression" dxfId="2262" priority="191">
      <formula>$H$3=#REF!</formula>
    </cfRule>
    <cfRule type="expression" dxfId="2261" priority="192">
      <formula>$H$3=#REF!</formula>
    </cfRule>
    <cfRule type="expression" dxfId="2260" priority="193">
      <formula>$H$3=#REF!</formula>
    </cfRule>
    <cfRule type="expression" dxfId="2259" priority="194">
      <formula>$H$3=#REF!</formula>
    </cfRule>
    <cfRule type="expression" dxfId="2258" priority="195">
      <formula>$H$3=#REF!</formula>
    </cfRule>
    <cfRule type="expression" dxfId="2257" priority="196">
      <formula>$H$3=#REF!</formula>
    </cfRule>
    <cfRule type="expression" dxfId="2256" priority="197">
      <formula>$H$3=#REF!</formula>
    </cfRule>
  </conditionalFormatting>
  <conditionalFormatting sqref="J5">
    <cfRule type="expression" dxfId="2255" priority="188">
      <formula>$H$3=#REF!</formula>
    </cfRule>
    <cfRule type="expression" dxfId="2254" priority="189">
      <formula>$H$3=#REF!</formula>
    </cfRule>
  </conditionalFormatting>
  <conditionalFormatting sqref="J5">
    <cfRule type="expression" dxfId="2253" priority="186">
      <formula>$H$3=#REF!</formula>
    </cfRule>
    <cfRule type="expression" dxfId="2252" priority="187">
      <formula>$H$3=#REF!</formula>
    </cfRule>
  </conditionalFormatting>
  <conditionalFormatting sqref="G5">
    <cfRule type="expression" dxfId="2251" priority="158">
      <formula>$H$3=#REF!</formula>
    </cfRule>
    <cfRule type="expression" dxfId="2250" priority="159">
      <formula>$H$3=#REF!</formula>
    </cfRule>
  </conditionalFormatting>
  <conditionalFormatting sqref="G5">
    <cfRule type="expression" dxfId="2249" priority="130">
      <formula>$H$3=#REF!</formula>
    </cfRule>
    <cfRule type="expression" dxfId="2248" priority="131">
      <formula>$H$3=#REF!</formula>
    </cfRule>
    <cfRule type="expression" dxfId="2247" priority="132">
      <formula>$H$3=#REF!</formula>
    </cfRule>
    <cfRule type="expression" dxfId="2246" priority="133">
      <formula>$H$3=#REF!</formula>
    </cfRule>
    <cfRule type="expression" dxfId="2245" priority="134">
      <formula>$H$3=#REF!</formula>
    </cfRule>
    <cfRule type="expression" dxfId="2244" priority="135">
      <formula>$H$3=#REF!</formula>
    </cfRule>
    <cfRule type="expression" dxfId="2243" priority="136">
      <formula>$H$3=#REF!</formula>
    </cfRule>
    <cfRule type="expression" dxfId="2242" priority="137">
      <formula>$H$3=#REF!</formula>
    </cfRule>
  </conditionalFormatting>
  <conditionalFormatting sqref="H5">
    <cfRule type="expression" dxfId="2241" priority="128">
      <formula>$H$3=#REF!</formula>
    </cfRule>
    <cfRule type="expression" dxfId="2240" priority="129">
      <formula>$H$3=#REF!</formula>
    </cfRule>
  </conditionalFormatting>
  <conditionalFormatting sqref="G5">
    <cfRule type="expression" dxfId="2239" priority="100">
      <formula>$H$3=#REF!</formula>
    </cfRule>
    <cfRule type="expression" dxfId="2238" priority="101">
      <formula>$H$3=#REF!</formula>
    </cfRule>
    <cfRule type="expression" dxfId="2237" priority="102">
      <formula>$H$3=#REF!</formula>
    </cfRule>
    <cfRule type="expression" dxfId="2236" priority="103">
      <formula>$H$3=#REF!</formula>
    </cfRule>
    <cfRule type="expression" dxfId="2235" priority="104">
      <formula>$H$3=#REF!</formula>
    </cfRule>
    <cfRule type="expression" dxfId="2234" priority="105">
      <formula>$H$3=#REF!</formula>
    </cfRule>
    <cfRule type="expression" dxfId="2233" priority="106">
      <formula>$H$3=#REF!</formula>
    </cfRule>
    <cfRule type="expression" dxfId="2232" priority="107">
      <formula>$H$3=#REF!</formula>
    </cfRule>
  </conditionalFormatting>
  <conditionalFormatting sqref="H5">
    <cfRule type="expression" dxfId="2231" priority="98">
      <formula>$H$3=#REF!</formula>
    </cfRule>
    <cfRule type="expression" dxfId="2230" priority="99">
      <formula>$H$3=#REF!</formula>
    </cfRule>
  </conditionalFormatting>
  <conditionalFormatting sqref="G5">
    <cfRule type="expression" dxfId="2229" priority="77">
      <formula>$H$3=#REF!</formula>
    </cfRule>
    <cfRule type="expression" dxfId="2228" priority="78">
      <formula>$H$3=#REF!</formula>
    </cfRule>
    <cfRule type="expression" dxfId="2227" priority="79">
      <formula>$H$3=#REF!</formula>
    </cfRule>
    <cfRule type="expression" dxfId="2226" priority="80">
      <formula>$H$3=#REF!</formula>
    </cfRule>
    <cfRule type="expression" dxfId="2225" priority="81">
      <formula>$H$3=#REF!</formula>
    </cfRule>
    <cfRule type="expression" dxfId="2224" priority="82">
      <formula>$H$3=#REF!</formula>
    </cfRule>
    <cfRule type="expression" dxfId="2223" priority="83">
      <formula>$H$3=#REF!</formula>
    </cfRule>
    <cfRule type="expression" dxfId="2222" priority="84">
      <formula>$H$3=#REF!</formula>
    </cfRule>
    <cfRule type="expression" dxfId="2221" priority="85">
      <formula>$H$3=#REF!</formula>
    </cfRule>
    <cfRule type="expression" dxfId="2220" priority="86">
      <formula>$H$3=#REF!</formula>
    </cfRule>
    <cfRule type="expression" dxfId="2219" priority="87">
      <formula>$H$3=#REF!</formula>
    </cfRule>
    <cfRule type="expression" dxfId="2218" priority="88">
      <formula>$H$3=#REF!</formula>
    </cfRule>
    <cfRule type="expression" dxfId="2217" priority="89">
      <formula>$H$3=#REF!</formula>
    </cfRule>
    <cfRule type="expression" dxfId="2216" priority="90">
      <formula>$H$3=#REF!</formula>
    </cfRule>
    <cfRule type="expression" dxfId="2215" priority="91">
      <formula>$H$3=#REF!</formula>
    </cfRule>
    <cfRule type="expression" dxfId="2214" priority="92">
      <formula>$H$3=#REF!</formula>
    </cfRule>
    <cfRule type="expression" dxfId="2213" priority="93">
      <formula>$H$3=#REF!</formula>
    </cfRule>
    <cfRule type="expression" dxfId="2212" priority="94">
      <formula>$H$3=#REF!</formula>
    </cfRule>
  </conditionalFormatting>
  <conditionalFormatting sqref="H5">
    <cfRule type="expression" dxfId="2211" priority="69">
      <formula>$H$3=#REF!</formula>
    </cfRule>
    <cfRule type="expression" dxfId="2210" priority="70">
      <formula>$H$3=#REF!</formula>
    </cfRule>
    <cfRule type="expression" dxfId="2209" priority="71">
      <formula>$H$3=#REF!</formula>
    </cfRule>
    <cfRule type="expression" dxfId="2208" priority="72">
      <formula>$H$3=#REF!</formula>
    </cfRule>
    <cfRule type="expression" dxfId="2207" priority="73">
      <formula>$H$3=#REF!</formula>
    </cfRule>
    <cfRule type="expression" dxfId="2206" priority="74">
      <formula>$H$3=#REF!</formula>
    </cfRule>
    <cfRule type="expression" dxfId="2205" priority="75">
      <formula>$H$3=#REF!</formula>
    </cfRule>
    <cfRule type="expression" dxfId="2204" priority="76">
      <formula>$H$3=#REF!</formula>
    </cfRule>
  </conditionalFormatting>
  <conditionalFormatting sqref="D5">
    <cfRule type="expression" dxfId="2203" priority="65">
      <formula>$H$3=#REF!</formula>
    </cfRule>
    <cfRule type="expression" dxfId="2202" priority="66">
      <formula>$H$3=#REF!</formula>
    </cfRule>
  </conditionalFormatting>
  <conditionalFormatting sqref="D5">
    <cfRule type="expression" dxfId="2201" priority="57">
      <formula>$H$3=#REF!</formula>
    </cfRule>
    <cfRule type="expression" dxfId="2200" priority="58">
      <formula>$H$3=#REF!</formula>
    </cfRule>
    <cfRule type="expression" dxfId="2199" priority="59">
      <formula>$H$3=#REF!</formula>
    </cfRule>
    <cfRule type="expression" dxfId="2198" priority="60">
      <formula>$H$3=#REF!</formula>
    </cfRule>
    <cfRule type="expression" dxfId="2197" priority="61">
      <formula>$H$3=#REF!</formula>
    </cfRule>
    <cfRule type="expression" dxfId="2196" priority="62">
      <formula>$H$3=#REF!</formula>
    </cfRule>
    <cfRule type="expression" dxfId="2195" priority="63">
      <formula>$H$3=#REF!</formula>
    </cfRule>
    <cfRule type="expression" dxfId="2194" priority="64">
      <formula>$H$3=#REF!</formula>
    </cfRule>
  </conditionalFormatting>
  <conditionalFormatting sqref="E5">
    <cfRule type="expression" dxfId="2193" priority="55">
      <formula>$H$3=#REF!</formula>
    </cfRule>
    <cfRule type="expression" dxfId="2192" priority="56">
      <formula>$H$3=#REF!</formula>
    </cfRule>
  </conditionalFormatting>
  <conditionalFormatting sqref="D5">
    <cfRule type="expression" dxfId="2191" priority="47">
      <formula>$H$3=#REF!</formula>
    </cfRule>
    <cfRule type="expression" dxfId="2190" priority="48">
      <formula>$H$3=#REF!</formula>
    </cfRule>
    <cfRule type="expression" dxfId="2189" priority="49">
      <formula>$H$3=#REF!</formula>
    </cfRule>
    <cfRule type="expression" dxfId="2188" priority="50">
      <formula>$H$3=#REF!</formula>
    </cfRule>
    <cfRule type="expression" dxfId="2187" priority="51">
      <formula>$H$3=#REF!</formula>
    </cfRule>
    <cfRule type="expression" dxfId="2186" priority="52">
      <formula>$H$3=#REF!</formula>
    </cfRule>
    <cfRule type="expression" dxfId="2185" priority="53">
      <formula>$H$3=#REF!</formula>
    </cfRule>
    <cfRule type="expression" dxfId="2184" priority="54">
      <formula>$H$3=#REF!</formula>
    </cfRule>
  </conditionalFormatting>
  <conditionalFormatting sqref="E5">
    <cfRule type="expression" dxfId="2183" priority="45">
      <formula>$H$3=#REF!</formula>
    </cfRule>
    <cfRule type="expression" dxfId="2182" priority="46">
      <formula>$H$3=#REF!</formula>
    </cfRule>
  </conditionalFormatting>
  <conditionalFormatting sqref="D5">
    <cfRule type="expression" dxfId="2181" priority="27">
      <formula>$H$3=#REF!</formula>
    </cfRule>
    <cfRule type="expression" dxfId="2180" priority="28">
      <formula>$H$3=#REF!</formula>
    </cfRule>
    <cfRule type="expression" dxfId="2179" priority="29">
      <formula>$H$3=#REF!</formula>
    </cfRule>
    <cfRule type="expression" dxfId="2178" priority="30">
      <formula>$H$3=#REF!</formula>
    </cfRule>
    <cfRule type="expression" dxfId="2177" priority="31">
      <formula>$H$3=#REF!</formula>
    </cfRule>
    <cfRule type="expression" dxfId="2176" priority="32">
      <formula>$H$3=#REF!</formula>
    </cfRule>
    <cfRule type="expression" dxfId="2175" priority="33">
      <formula>$H$3=#REF!</formula>
    </cfRule>
    <cfRule type="expression" dxfId="2174" priority="34">
      <formula>$H$3=#REF!</formula>
    </cfRule>
    <cfRule type="expression" dxfId="2173" priority="35">
      <formula>$H$3=#REF!</formula>
    </cfRule>
    <cfRule type="expression" dxfId="2172" priority="36">
      <formula>$H$3=#REF!</formula>
    </cfRule>
    <cfRule type="expression" dxfId="2171" priority="37">
      <formula>$H$3=#REF!</formula>
    </cfRule>
    <cfRule type="expression" dxfId="2170" priority="38">
      <formula>$H$3=#REF!</formula>
    </cfRule>
    <cfRule type="expression" dxfId="2169" priority="39">
      <formula>$H$3=#REF!</formula>
    </cfRule>
    <cfRule type="expression" dxfId="2168" priority="40">
      <formula>$H$3=#REF!</formula>
    </cfRule>
    <cfRule type="expression" dxfId="2167" priority="41">
      <formula>$H$3=#REF!</formula>
    </cfRule>
    <cfRule type="expression" dxfId="2166" priority="42">
      <formula>$H$3=#REF!</formula>
    </cfRule>
    <cfRule type="expression" dxfId="2165" priority="43">
      <formula>$H$3=#REF!</formula>
    </cfRule>
    <cfRule type="expression" dxfId="2164" priority="44">
      <formula>$H$3=#REF!</formula>
    </cfRule>
  </conditionalFormatting>
  <conditionalFormatting sqref="E5">
    <cfRule type="expression" dxfId="2163" priority="19">
      <formula>$H$3=#REF!</formula>
    </cfRule>
    <cfRule type="expression" dxfId="2162" priority="20">
      <formula>$H$3=#REF!</formula>
    </cfRule>
    <cfRule type="expression" dxfId="2161" priority="21">
      <formula>$H$3=#REF!</formula>
    </cfRule>
    <cfRule type="expression" dxfId="2160" priority="22">
      <formula>$H$3=#REF!</formula>
    </cfRule>
    <cfRule type="expression" dxfId="2159" priority="23">
      <formula>$H$3=#REF!</formula>
    </cfRule>
    <cfRule type="expression" dxfId="2158" priority="24">
      <formula>$H$3=#REF!</formula>
    </cfRule>
    <cfRule type="expression" dxfId="2157" priority="25">
      <formula>$H$3=#REF!</formula>
    </cfRule>
    <cfRule type="expression" dxfId="2156" priority="26">
      <formula>$H$3=#REF!</formula>
    </cfRule>
  </conditionalFormatting>
  <conditionalFormatting sqref="F5">
    <cfRule type="expression" dxfId="2155" priority="17">
      <formula>$H$3=#REF!</formula>
    </cfRule>
    <cfRule type="expression" dxfId="2154" priority="18">
      <formula>$H$3=#REF!</formula>
    </cfRule>
  </conditionalFormatting>
  <conditionalFormatting sqref="F5">
    <cfRule type="expression" dxfId="2153" priority="15">
      <formula>$H$3=#REF!</formula>
    </cfRule>
    <cfRule type="expression" dxfId="2152" priority="16">
      <formula>$H$3=#REF!</formula>
    </cfRule>
  </conditionalFormatting>
  <conditionalFormatting sqref="D5">
    <cfRule type="expression" dxfId="2151" priority="13">
      <formula>$H$3=#REF!</formula>
    </cfRule>
    <cfRule type="expression" dxfId="2150" priority="14">
      <formula>$H$3=#REF!</formula>
    </cfRule>
  </conditionalFormatting>
  <conditionalFormatting sqref="D5">
    <cfRule type="expression" dxfId="2149" priority="11">
      <formula>$H$3=#REF!</formula>
    </cfRule>
    <cfRule type="expression" dxfId="2148" priority="12">
      <formula>$H$3=#REF!</formula>
    </cfRule>
  </conditionalFormatting>
  <conditionalFormatting sqref="D5">
    <cfRule type="expression" dxfId="2147" priority="3">
      <formula>$H$3=#REF!</formula>
    </cfRule>
    <cfRule type="expression" dxfId="2146" priority="4">
      <formula>$H$3=#REF!</formula>
    </cfRule>
    <cfRule type="expression" dxfId="2145" priority="5">
      <formula>$H$3=#REF!</formula>
    </cfRule>
    <cfRule type="expression" dxfId="2144" priority="6">
      <formula>$H$3=#REF!</formula>
    </cfRule>
    <cfRule type="expression" dxfId="2143" priority="7">
      <formula>$H$3=#REF!</formula>
    </cfRule>
    <cfRule type="expression" dxfId="2142" priority="8">
      <formula>$H$3=#REF!</formula>
    </cfRule>
    <cfRule type="expression" dxfId="2141" priority="9">
      <formula>$H$3=#REF!</formula>
    </cfRule>
    <cfRule type="expression" dxfId="2140" priority="10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61" zoomScaleNormal="100" zoomScaleSheetLayoutView="61" workbookViewId="0">
      <selection activeCell="Q5" sqref="Q5"/>
    </sheetView>
  </sheetViews>
  <sheetFormatPr defaultRowHeight="13.2" x14ac:dyDescent="0.2"/>
  <cols>
    <col min="1" max="1" width="21" style="4" customWidth="1"/>
    <col min="2" max="16" width="10.77734375" style="4" customWidth="1"/>
    <col min="17" max="17" width="50.6640625" style="4" customWidth="1"/>
    <col min="18" max="16384" width="8.88671875" style="4"/>
  </cols>
  <sheetData>
    <row r="1" spans="1:17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7"/>
      <c r="O1" s="79" t="s">
        <v>30</v>
      </c>
      <c r="P1" s="79"/>
      <c r="Q1" s="8"/>
    </row>
    <row r="2" spans="1:17" ht="27" customHeight="1" x14ac:dyDescent="0.2">
      <c r="A2" s="3" t="s">
        <v>31</v>
      </c>
      <c r="B2" s="3"/>
      <c r="C2" s="3"/>
      <c r="D2" s="3"/>
      <c r="E2" s="5" t="s">
        <v>41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33"/>
      <c r="Q3" s="33" t="s">
        <v>37</v>
      </c>
    </row>
    <row r="4" spans="1:17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 t="s">
        <v>8</v>
      </c>
      <c r="Q4" s="12" t="s">
        <v>6</v>
      </c>
    </row>
    <row r="5" spans="1:17" ht="49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43" t="s">
        <v>4</v>
      </c>
      <c r="H5" s="55" t="s">
        <v>28</v>
      </c>
      <c r="I5" s="57" t="s">
        <v>50</v>
      </c>
      <c r="J5" s="19" t="s">
        <v>22</v>
      </c>
      <c r="K5" s="44" t="s">
        <v>20</v>
      </c>
      <c r="L5" s="19" t="s">
        <v>0</v>
      </c>
      <c r="M5" s="19" t="s">
        <v>5</v>
      </c>
      <c r="N5" s="19" t="s">
        <v>16</v>
      </c>
      <c r="O5" s="24" t="s">
        <v>1</v>
      </c>
      <c r="P5" s="94"/>
      <c r="Q5" s="32" t="s">
        <v>94</v>
      </c>
    </row>
    <row r="6" spans="1:17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ref="M15" si="2">SUM(M6:M14)</f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05" customHeight="1" thickBot="1" x14ac:dyDescent="0.25">
      <c r="A16" s="100" t="s">
        <v>34</v>
      </c>
      <c r="B16" s="101"/>
      <c r="C16" s="102">
        <f>SUM(B15:P15)</f>
        <v>0</v>
      </c>
      <c r="D16" s="103"/>
      <c r="E16" s="82" t="s">
        <v>35</v>
      </c>
      <c r="F16" s="83"/>
      <c r="G16" s="98">
        <f>SUM(B15:O15)/2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95" t="s">
        <v>11</v>
      </c>
      <c r="P16" s="95"/>
      <c r="Q16" s="95"/>
    </row>
  </sheetData>
  <mergeCells count="15">
    <mergeCell ref="A1:C1"/>
    <mergeCell ref="O1:P1"/>
    <mergeCell ref="H3:M3"/>
    <mergeCell ref="K16:L16"/>
    <mergeCell ref="M16:N16"/>
    <mergeCell ref="B3:E3"/>
    <mergeCell ref="A4:A5"/>
    <mergeCell ref="B4:O4"/>
    <mergeCell ref="P4:P5"/>
    <mergeCell ref="A16:B16"/>
    <mergeCell ref="C16:D16"/>
    <mergeCell ref="E16:F16"/>
    <mergeCell ref="G16:H16"/>
    <mergeCell ref="I16:J16"/>
    <mergeCell ref="O16:Q16"/>
  </mergeCells>
  <phoneticPr fontId="1"/>
  <conditionalFormatting sqref="C5">
    <cfRule type="expression" dxfId="2139" priority="58">
      <formula>$H$3=#REF!</formula>
    </cfRule>
    <cfRule type="expression" dxfId="2138" priority="59">
      <formula>$H$3=#REF!</formula>
    </cfRule>
    <cfRule type="expression" dxfId="2137" priority="60">
      <formula>$H$3=#REF!</formula>
    </cfRule>
    <cfRule type="expression" dxfId="2136" priority="61">
      <formula>$H$3=#REF!</formula>
    </cfRule>
    <cfRule type="expression" dxfId="2135" priority="62">
      <formula>$H$3=#REF!</formula>
    </cfRule>
    <cfRule type="expression" dxfId="2134" priority="63">
      <formula>$H$3=#REF!</formula>
    </cfRule>
  </conditionalFormatting>
  <conditionalFormatting sqref="K5">
    <cfRule type="expression" dxfId="2133" priority="56">
      <formula>$H$3=#REF!</formula>
    </cfRule>
    <cfRule type="expression" dxfId="2132" priority="57">
      <formula>$H$3=#REF!</formula>
    </cfRule>
  </conditionalFormatting>
  <conditionalFormatting sqref="L5:M5">
    <cfRule type="expression" dxfId="2131" priority="40">
      <formula>$H$3=#REF!</formula>
    </cfRule>
    <cfRule type="expression" dxfId="2130" priority="41">
      <formula>$H$3=#REF!</formula>
    </cfRule>
    <cfRule type="expression" dxfId="2129" priority="42">
      <formula>$H$3=#REF!</formula>
    </cfRule>
    <cfRule type="expression" dxfId="2128" priority="43">
      <formula>$H$3=#REF!</formula>
    </cfRule>
    <cfRule type="expression" dxfId="2127" priority="44">
      <formula>$H$3=#REF!</formula>
    </cfRule>
    <cfRule type="expression" dxfId="2126" priority="45">
      <formula>$H$3=#REF!</formula>
    </cfRule>
    <cfRule type="expression" dxfId="2125" priority="46">
      <formula>$H$3=#REF!</formula>
    </cfRule>
    <cfRule type="expression" dxfId="2124" priority="47">
      <formula>$H$3=#REF!</formula>
    </cfRule>
    <cfRule type="expression" dxfId="2123" priority="48">
      <formula>$H$3=#REF!</formula>
    </cfRule>
    <cfRule type="expression" dxfId="2122" priority="49">
      <formula>$H$3=#REF!</formula>
    </cfRule>
    <cfRule type="expression" dxfId="2121" priority="50">
      <formula>$H$3=#REF!</formula>
    </cfRule>
    <cfRule type="expression" dxfId="2120" priority="51">
      <formula>$H$3=#REF!</formula>
    </cfRule>
    <cfRule type="expression" dxfId="2119" priority="52">
      <formula>$H$3=#REF!</formula>
    </cfRule>
    <cfRule type="expression" dxfId="2118" priority="53">
      <formula>$H$3=#REF!</formula>
    </cfRule>
    <cfRule type="expression" dxfId="2117" priority="54">
      <formula>$H$3=#REF!</formula>
    </cfRule>
    <cfRule type="expression" dxfId="2116" priority="55">
      <formula>$H$3=#REF!</formula>
    </cfRule>
  </conditionalFormatting>
  <conditionalFormatting sqref="N5">
    <cfRule type="expression" dxfId="2115" priority="22">
      <formula>$H$3=#REF!</formula>
    </cfRule>
    <cfRule type="expression" dxfId="2114" priority="23">
      <formula>$H$3=#REF!</formula>
    </cfRule>
    <cfRule type="expression" dxfId="2113" priority="24">
      <formula>$H$3=#REF!</formula>
    </cfRule>
    <cfRule type="expression" dxfId="2112" priority="25">
      <formula>$H$3=#REF!</formula>
    </cfRule>
    <cfRule type="expression" dxfId="2111" priority="26">
      <formula>$H$3=#REF!</formula>
    </cfRule>
    <cfRule type="expression" dxfId="2110" priority="27">
      <formula>$H$3=#REF!</formula>
    </cfRule>
    <cfRule type="expression" dxfId="2109" priority="28">
      <formula>$H$3=#REF!</formula>
    </cfRule>
    <cfRule type="expression" dxfId="2108" priority="29">
      <formula>$H$3=#REF!</formula>
    </cfRule>
    <cfRule type="expression" dxfId="2107" priority="30">
      <formula>$H$3=#REF!</formula>
    </cfRule>
    <cfRule type="expression" dxfId="2106" priority="31">
      <formula>$H$3=#REF!</formula>
    </cfRule>
    <cfRule type="expression" dxfId="2105" priority="32">
      <formula>$H$3=#REF!</formula>
    </cfRule>
    <cfRule type="expression" dxfId="2104" priority="33">
      <formula>$H$3=#REF!</formula>
    </cfRule>
    <cfRule type="expression" dxfId="2103" priority="34">
      <formula>$H$3=#REF!</formula>
    </cfRule>
    <cfRule type="expression" dxfId="2102" priority="35">
      <formula>$H$3=#REF!</formula>
    </cfRule>
    <cfRule type="expression" dxfId="2101" priority="36">
      <formula>$H$3=#REF!</formula>
    </cfRule>
    <cfRule type="expression" dxfId="2100" priority="37">
      <formula>$H$3=#REF!</formula>
    </cfRule>
    <cfRule type="expression" dxfId="2099" priority="38">
      <formula>$H$3=#REF!</formula>
    </cfRule>
    <cfRule type="expression" dxfId="2098" priority="39">
      <formula>$H$3=#REF!</formula>
    </cfRule>
  </conditionalFormatting>
  <conditionalFormatting sqref="G5">
    <cfRule type="expression" dxfId="2097" priority="20">
      <formula>$H$3=#REF!</formula>
    </cfRule>
    <cfRule type="expression" dxfId="2096" priority="21">
      <formula>$H$3=#REF!</formula>
    </cfRule>
  </conditionalFormatting>
  <conditionalFormatting sqref="E5">
    <cfRule type="expression" dxfId="2095" priority="16">
      <formula>$H$3=#REF!</formula>
    </cfRule>
    <cfRule type="expression" dxfId="2094" priority="17">
      <formula>$H$3=#REF!</formula>
    </cfRule>
  </conditionalFormatting>
  <conditionalFormatting sqref="D5">
    <cfRule type="expression" dxfId="2093" priority="10">
      <formula>$H$3=#REF!</formula>
    </cfRule>
    <cfRule type="expression" dxfId="2092" priority="11">
      <formula>$H$3=#REF!</formula>
    </cfRule>
    <cfRule type="expression" dxfId="2091" priority="12">
      <formula>$H$3=#REF!</formula>
    </cfRule>
    <cfRule type="expression" dxfId="2090" priority="13">
      <formula>$H$3=#REF!</formula>
    </cfRule>
    <cfRule type="expression" dxfId="2089" priority="14">
      <formula>$H$3=#REF!</formula>
    </cfRule>
    <cfRule type="expression" dxfId="2088" priority="15">
      <formula>$H$3=#REF!</formula>
    </cfRule>
  </conditionalFormatting>
  <conditionalFormatting sqref="L5">
    <cfRule type="expression" dxfId="2087" priority="8">
      <formula>$H$3=#REF!</formula>
    </cfRule>
    <cfRule type="expression" dxfId="2086" priority="9">
      <formula>$H$3=#REF!</formula>
    </cfRule>
  </conditionalFormatting>
  <conditionalFormatting sqref="J5">
    <cfRule type="expression" dxfId="2085" priority="6">
      <formula>$H$3=#REF!</formula>
    </cfRule>
    <cfRule type="expression" dxfId="2084" priority="7">
      <formula>$H$3=#REF!</formula>
    </cfRule>
  </conditionalFormatting>
  <conditionalFormatting sqref="F5">
    <cfRule type="expression" dxfId="2083" priority="4">
      <formula>$H$3=#REF!</formula>
    </cfRule>
    <cfRule type="expression" dxfId="2082" priority="5">
      <formula>$H$3=#REF!</formula>
    </cfRule>
  </conditionalFormatting>
  <conditionalFormatting sqref="H5">
    <cfRule type="expression" dxfId="2081" priority="3">
      <formula>$H$3=#REF!</formula>
    </cfRule>
  </conditionalFormatting>
  <conditionalFormatting sqref="I5">
    <cfRule type="expression" dxfId="2080" priority="1">
      <formula>$H$3=#REF!</formula>
    </cfRule>
    <cfRule type="expression" dxfId="2079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61" zoomScaleNormal="100" zoomScaleSheetLayoutView="61" workbookViewId="0">
      <selection activeCell="Q5" sqref="Q5"/>
    </sheetView>
  </sheetViews>
  <sheetFormatPr defaultRowHeight="13.2" x14ac:dyDescent="0.2"/>
  <cols>
    <col min="1" max="1" width="21" style="4" customWidth="1"/>
    <col min="2" max="16" width="10.77734375" style="4" customWidth="1"/>
    <col min="17" max="17" width="50.6640625" style="4" customWidth="1"/>
    <col min="18" max="16384" width="8.88671875" style="4"/>
  </cols>
  <sheetData>
    <row r="1" spans="1:17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34"/>
      <c r="N1" s="7"/>
      <c r="O1" s="79" t="s">
        <v>30</v>
      </c>
      <c r="P1" s="79"/>
      <c r="Q1" s="8"/>
    </row>
    <row r="2" spans="1:17" ht="27" customHeight="1" x14ac:dyDescent="0.2">
      <c r="A2" s="3" t="s">
        <v>31</v>
      </c>
      <c r="B2" s="3"/>
      <c r="C2" s="3"/>
      <c r="D2" s="3"/>
      <c r="E2" s="5" t="s">
        <v>42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33"/>
      <c r="Q3" s="33" t="s">
        <v>37</v>
      </c>
    </row>
    <row r="4" spans="1:17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 t="s">
        <v>8</v>
      </c>
      <c r="Q4" s="12" t="s">
        <v>6</v>
      </c>
    </row>
    <row r="5" spans="1:17" ht="49.95" customHeight="1" x14ac:dyDescent="0.2">
      <c r="A5" s="90"/>
      <c r="B5" s="43" t="s">
        <v>39</v>
      </c>
      <c r="C5" s="19" t="s">
        <v>40</v>
      </c>
      <c r="D5" s="19" t="s">
        <v>21</v>
      </c>
      <c r="E5" s="43" t="s">
        <v>13</v>
      </c>
      <c r="F5" s="19" t="s">
        <v>14</v>
      </c>
      <c r="G5" s="43" t="s">
        <v>4</v>
      </c>
      <c r="H5" s="55" t="s">
        <v>28</v>
      </c>
      <c r="I5" s="57" t="s">
        <v>50</v>
      </c>
      <c r="J5" s="19" t="s">
        <v>22</v>
      </c>
      <c r="K5" s="44" t="s">
        <v>20</v>
      </c>
      <c r="L5" s="19" t="s">
        <v>0</v>
      </c>
      <c r="M5" s="19" t="s">
        <v>5</v>
      </c>
      <c r="N5" s="19" t="s">
        <v>16</v>
      </c>
      <c r="O5" s="24" t="s">
        <v>1</v>
      </c>
      <c r="P5" s="94"/>
      <c r="Q5" s="32" t="s">
        <v>94</v>
      </c>
    </row>
    <row r="6" spans="1:17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52"/>
      <c r="Q14" s="15"/>
    </row>
    <row r="15" spans="1:17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ref="M15" si="2">SUM(M6:M14)</f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05" customHeight="1" thickBot="1" x14ac:dyDescent="0.25">
      <c r="A16" s="100" t="s">
        <v>34</v>
      </c>
      <c r="B16" s="101"/>
      <c r="C16" s="102">
        <f>SUM(B15:P15)</f>
        <v>0</v>
      </c>
      <c r="D16" s="103"/>
      <c r="E16" s="82" t="s">
        <v>35</v>
      </c>
      <c r="F16" s="83"/>
      <c r="G16" s="98">
        <f>SUM(B15:O15)/2</f>
        <v>0</v>
      </c>
      <c r="H16" s="99"/>
      <c r="I16" s="86" t="s">
        <v>36</v>
      </c>
      <c r="J16" s="87"/>
      <c r="K16" s="98">
        <f>C16-G16</f>
        <v>0</v>
      </c>
      <c r="L16" s="99"/>
      <c r="M16" s="96"/>
      <c r="N16" s="97"/>
      <c r="O16" s="95" t="s">
        <v>11</v>
      </c>
      <c r="P16" s="95"/>
      <c r="Q16" s="95"/>
    </row>
  </sheetData>
  <mergeCells count="15">
    <mergeCell ref="A1:C1"/>
    <mergeCell ref="O1:P1"/>
    <mergeCell ref="H3:M3"/>
    <mergeCell ref="K16:L16"/>
    <mergeCell ref="M16:N16"/>
    <mergeCell ref="B3:E3"/>
    <mergeCell ref="A4:A5"/>
    <mergeCell ref="B4:O4"/>
    <mergeCell ref="P4:P5"/>
    <mergeCell ref="A16:B16"/>
    <mergeCell ref="C16:D16"/>
    <mergeCell ref="E16:F16"/>
    <mergeCell ref="G16:H16"/>
    <mergeCell ref="I16:J16"/>
    <mergeCell ref="O16:Q16"/>
  </mergeCells>
  <phoneticPr fontId="1"/>
  <conditionalFormatting sqref="C5">
    <cfRule type="expression" dxfId="2078" priority="56">
      <formula>$H$3=#REF!</formula>
    </cfRule>
    <cfRule type="expression" dxfId="2077" priority="57">
      <formula>$H$3=#REF!</formula>
    </cfRule>
    <cfRule type="expression" dxfId="2076" priority="58">
      <formula>$H$3=#REF!</formula>
    </cfRule>
    <cfRule type="expression" dxfId="2075" priority="59">
      <formula>$H$3=#REF!</formula>
    </cfRule>
    <cfRule type="expression" dxfId="2074" priority="60">
      <formula>$H$3=#REF!</formula>
    </cfRule>
    <cfRule type="expression" dxfId="2073" priority="61">
      <formula>$H$3=#REF!</formula>
    </cfRule>
  </conditionalFormatting>
  <conditionalFormatting sqref="K5">
    <cfRule type="expression" dxfId="2072" priority="54">
      <formula>$H$3=#REF!</formula>
    </cfRule>
    <cfRule type="expression" dxfId="2071" priority="55">
      <formula>$H$3=#REF!</formula>
    </cfRule>
  </conditionalFormatting>
  <conditionalFormatting sqref="L5:M5">
    <cfRule type="expression" dxfId="2070" priority="38">
      <formula>$H$3=#REF!</formula>
    </cfRule>
    <cfRule type="expression" dxfId="2069" priority="39">
      <formula>$H$3=#REF!</formula>
    </cfRule>
    <cfRule type="expression" dxfId="2068" priority="40">
      <formula>$H$3=#REF!</formula>
    </cfRule>
    <cfRule type="expression" dxfId="2067" priority="41">
      <formula>$H$3=#REF!</formula>
    </cfRule>
    <cfRule type="expression" dxfId="2066" priority="42">
      <formula>$H$3=#REF!</formula>
    </cfRule>
    <cfRule type="expression" dxfId="2065" priority="43">
      <formula>$H$3=#REF!</formula>
    </cfRule>
    <cfRule type="expression" dxfId="2064" priority="44">
      <formula>$H$3=#REF!</formula>
    </cfRule>
    <cfRule type="expression" dxfId="2063" priority="45">
      <formula>$H$3=#REF!</formula>
    </cfRule>
    <cfRule type="expression" dxfId="2062" priority="46">
      <formula>$H$3=#REF!</formula>
    </cfRule>
    <cfRule type="expression" dxfId="2061" priority="47">
      <formula>$H$3=#REF!</formula>
    </cfRule>
    <cfRule type="expression" dxfId="2060" priority="48">
      <formula>$H$3=#REF!</formula>
    </cfRule>
    <cfRule type="expression" dxfId="2059" priority="49">
      <formula>$H$3=#REF!</formula>
    </cfRule>
    <cfRule type="expression" dxfId="2058" priority="50">
      <formula>$H$3=#REF!</formula>
    </cfRule>
    <cfRule type="expression" dxfId="2057" priority="51">
      <formula>$H$3=#REF!</formula>
    </cfRule>
    <cfRule type="expression" dxfId="2056" priority="52">
      <formula>$H$3=#REF!</formula>
    </cfRule>
    <cfRule type="expression" dxfId="2055" priority="53">
      <formula>$H$3=#REF!</formula>
    </cfRule>
  </conditionalFormatting>
  <conditionalFormatting sqref="N5">
    <cfRule type="expression" dxfId="2054" priority="20">
      <formula>$H$3=#REF!</formula>
    </cfRule>
    <cfRule type="expression" dxfId="2053" priority="21">
      <formula>$H$3=#REF!</formula>
    </cfRule>
    <cfRule type="expression" dxfId="2052" priority="22">
      <formula>$H$3=#REF!</formula>
    </cfRule>
    <cfRule type="expression" dxfId="2051" priority="23">
      <formula>$H$3=#REF!</formula>
    </cfRule>
    <cfRule type="expression" dxfId="2050" priority="24">
      <formula>$H$3=#REF!</formula>
    </cfRule>
    <cfRule type="expression" dxfId="2049" priority="25">
      <formula>$H$3=#REF!</formula>
    </cfRule>
    <cfRule type="expression" dxfId="2048" priority="26">
      <formula>$H$3=#REF!</formula>
    </cfRule>
    <cfRule type="expression" dxfId="2047" priority="27">
      <formula>$H$3=#REF!</formula>
    </cfRule>
    <cfRule type="expression" dxfId="2046" priority="28">
      <formula>$H$3=#REF!</formula>
    </cfRule>
    <cfRule type="expression" dxfId="2045" priority="29">
      <formula>$H$3=#REF!</formula>
    </cfRule>
    <cfRule type="expression" dxfId="2044" priority="30">
      <formula>$H$3=#REF!</formula>
    </cfRule>
    <cfRule type="expression" dxfId="2043" priority="31">
      <formula>$H$3=#REF!</formula>
    </cfRule>
    <cfRule type="expression" dxfId="2042" priority="32">
      <formula>$H$3=#REF!</formula>
    </cfRule>
    <cfRule type="expression" dxfId="2041" priority="33">
      <formula>$H$3=#REF!</formula>
    </cfRule>
    <cfRule type="expression" dxfId="2040" priority="34">
      <formula>$H$3=#REF!</formula>
    </cfRule>
    <cfRule type="expression" dxfId="2039" priority="35">
      <formula>$H$3=#REF!</formula>
    </cfRule>
    <cfRule type="expression" dxfId="2038" priority="36">
      <formula>$H$3=#REF!</formula>
    </cfRule>
    <cfRule type="expression" dxfId="2037" priority="37">
      <formula>$H$3=#REF!</formula>
    </cfRule>
  </conditionalFormatting>
  <conditionalFormatting sqref="G5">
    <cfRule type="expression" dxfId="2036" priority="18">
      <formula>$H$3=#REF!</formula>
    </cfRule>
    <cfRule type="expression" dxfId="2035" priority="19">
      <formula>$H$3=#REF!</formula>
    </cfRule>
  </conditionalFormatting>
  <conditionalFormatting sqref="I5">
    <cfRule type="expression" dxfId="2034" priority="16">
      <formula>$H$3=#REF!</formula>
    </cfRule>
    <cfRule type="expression" dxfId="2033" priority="17">
      <formula>$H$3=#REF!</formula>
    </cfRule>
  </conditionalFormatting>
  <conditionalFormatting sqref="E5">
    <cfRule type="expression" dxfId="2032" priority="14">
      <formula>$H$3=#REF!</formula>
    </cfRule>
    <cfRule type="expression" dxfId="2031" priority="15">
      <formula>$H$3=#REF!</formula>
    </cfRule>
  </conditionalFormatting>
  <conditionalFormatting sqref="D5">
    <cfRule type="expression" dxfId="2030" priority="8">
      <formula>$H$3=#REF!</formula>
    </cfRule>
    <cfRule type="expression" dxfId="2029" priority="9">
      <formula>$H$3=#REF!</formula>
    </cfRule>
    <cfRule type="expression" dxfId="2028" priority="10">
      <formula>$H$3=#REF!</formula>
    </cfRule>
    <cfRule type="expression" dxfId="2027" priority="11">
      <formula>$H$3=#REF!</formula>
    </cfRule>
    <cfRule type="expression" dxfId="2026" priority="12">
      <formula>$H$3=#REF!</formula>
    </cfRule>
    <cfRule type="expression" dxfId="2025" priority="13">
      <formula>$H$3=#REF!</formula>
    </cfRule>
  </conditionalFormatting>
  <conditionalFormatting sqref="L5">
    <cfRule type="expression" dxfId="2024" priority="6">
      <formula>$H$3=#REF!</formula>
    </cfRule>
    <cfRule type="expression" dxfId="2023" priority="7">
      <formula>$H$3=#REF!</formula>
    </cfRule>
  </conditionalFormatting>
  <conditionalFormatting sqref="J5">
    <cfRule type="expression" dxfId="2022" priority="4">
      <formula>$H$3=#REF!</formula>
    </cfRule>
    <cfRule type="expression" dxfId="2021" priority="5">
      <formula>$H$3=#REF!</formula>
    </cfRule>
  </conditionalFormatting>
  <conditionalFormatting sqref="F5">
    <cfRule type="expression" dxfId="2020" priority="2">
      <formula>$H$3=#REF!</formula>
    </cfRule>
    <cfRule type="expression" dxfId="2019" priority="3">
      <formula>$H$3=#REF!</formula>
    </cfRule>
  </conditionalFormatting>
  <conditionalFormatting sqref="H5">
    <cfRule type="expression" dxfId="2018" priority="1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="63" zoomScaleNormal="100" zoomScaleSheetLayoutView="63" workbookViewId="0">
      <selection activeCell="O5" sqref="O5"/>
    </sheetView>
  </sheetViews>
  <sheetFormatPr defaultRowHeight="13.2" x14ac:dyDescent="0.2"/>
  <cols>
    <col min="1" max="1" width="21.109375" style="4" customWidth="1"/>
    <col min="2" max="14" width="10.77734375" style="4" customWidth="1"/>
    <col min="15" max="15" width="50.6640625" style="4" customWidth="1"/>
    <col min="16" max="16384" width="8.88671875" style="4"/>
  </cols>
  <sheetData>
    <row r="1" spans="1:15" ht="27.75" customHeight="1" x14ac:dyDescent="0.2">
      <c r="A1" s="78" t="s">
        <v>29</v>
      </c>
      <c r="B1" s="78"/>
      <c r="C1" s="78"/>
      <c r="D1" s="6"/>
      <c r="E1" s="7"/>
      <c r="F1" s="7"/>
      <c r="G1" s="7"/>
      <c r="H1" s="7"/>
      <c r="M1" s="79" t="s">
        <v>30</v>
      </c>
      <c r="N1" s="79"/>
      <c r="O1" s="8"/>
    </row>
    <row r="2" spans="1:15" ht="27" customHeight="1" x14ac:dyDescent="0.2">
      <c r="A2" s="3" t="s">
        <v>31</v>
      </c>
      <c r="B2" s="3"/>
      <c r="C2" s="3"/>
      <c r="D2" s="3"/>
      <c r="E2" s="5" t="s">
        <v>48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 t="s">
        <v>37</v>
      </c>
    </row>
    <row r="4" spans="1:15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 t="s">
        <v>8</v>
      </c>
      <c r="O4" s="12" t="s">
        <v>6</v>
      </c>
    </row>
    <row r="5" spans="1:15" ht="40.049999999999997" customHeight="1" x14ac:dyDescent="0.2">
      <c r="A5" s="90"/>
      <c r="B5" s="13" t="s">
        <v>32</v>
      </c>
      <c r="C5" s="13" t="s">
        <v>33</v>
      </c>
      <c r="D5" s="18" t="s">
        <v>13</v>
      </c>
      <c r="E5" s="19" t="s">
        <v>14</v>
      </c>
      <c r="F5" s="19" t="s">
        <v>4</v>
      </c>
      <c r="G5" s="20" t="s">
        <v>15</v>
      </c>
      <c r="H5" s="19" t="s">
        <v>5</v>
      </c>
      <c r="I5" s="18" t="s">
        <v>16</v>
      </c>
      <c r="J5" s="18"/>
      <c r="K5" s="18"/>
      <c r="L5" s="19"/>
      <c r="M5" s="24" t="s">
        <v>1</v>
      </c>
      <c r="N5" s="94"/>
      <c r="O5" s="32" t="s">
        <v>94</v>
      </c>
    </row>
    <row r="6" spans="1:15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5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05" customHeight="1" thickBot="1" x14ac:dyDescent="0.25">
      <c r="A16" s="29" t="s">
        <v>9</v>
      </c>
      <c r="B16" s="80">
        <f>SUM(B15:N15)</f>
        <v>0</v>
      </c>
      <c r="C16" s="81"/>
      <c r="D16" s="82" t="s">
        <v>10</v>
      </c>
      <c r="E16" s="83"/>
      <c r="F16" s="84">
        <f>SUM(B15:M15)/2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95" t="s">
        <v>11</v>
      </c>
      <c r="N16" s="95"/>
      <c r="O16" s="95"/>
    </row>
  </sheetData>
  <mergeCells count="13"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2017" priority="256">
      <formula>$H$3=#REF!</formula>
    </cfRule>
    <cfRule type="expression" dxfId="2016" priority="257">
      <formula>$H$3=#REF!</formula>
    </cfRule>
  </conditionalFormatting>
  <conditionalFormatting sqref="L5">
    <cfRule type="expression" dxfId="2015" priority="240">
      <formula>$H$3=#REF!</formula>
    </cfRule>
    <cfRule type="expression" dxfId="2014" priority="241">
      <formula>$H$3=#REF!</formula>
    </cfRule>
    <cfRule type="expression" dxfId="2013" priority="242">
      <formula>$H$3=#REF!</formula>
    </cfRule>
    <cfRule type="expression" dxfId="2012" priority="243">
      <formula>$H$3=#REF!</formula>
    </cfRule>
    <cfRule type="expression" dxfId="2011" priority="244">
      <formula>$H$3=#REF!</formula>
    </cfRule>
    <cfRule type="expression" dxfId="2010" priority="245">
      <formula>$H$3=#REF!</formula>
    </cfRule>
    <cfRule type="expression" dxfId="2009" priority="246">
      <formula>$H$3=#REF!</formula>
    </cfRule>
    <cfRule type="expression" dxfId="2008" priority="247">
      <formula>$H$3=#REF!</formula>
    </cfRule>
    <cfRule type="expression" dxfId="2007" priority="248">
      <formula>$H$3=#REF!</formula>
    </cfRule>
    <cfRule type="expression" dxfId="2006" priority="249">
      <formula>$H$3=#REF!</formula>
    </cfRule>
    <cfRule type="expression" dxfId="2005" priority="250">
      <formula>$H$3=#REF!</formula>
    </cfRule>
    <cfRule type="expression" dxfId="2004" priority="251">
      <formula>$H$3=#REF!</formula>
    </cfRule>
    <cfRule type="expression" dxfId="2003" priority="252">
      <formula>$H$3=#REF!</formula>
    </cfRule>
    <cfRule type="expression" dxfId="2002" priority="253">
      <formula>$H$3=#REF!</formula>
    </cfRule>
    <cfRule type="expression" dxfId="2001" priority="254">
      <formula>$H$3=#REF!</formula>
    </cfRule>
    <cfRule type="expression" dxfId="2000" priority="255">
      <formula>$H$3=#REF!</formula>
    </cfRule>
  </conditionalFormatting>
  <conditionalFormatting sqref="J5">
    <cfRule type="expression" dxfId="1999" priority="237">
      <formula>$H$3=#REF!</formula>
    </cfRule>
    <cfRule type="expression" dxfId="1998" priority="238">
      <formula>$H$3=#REF!</formula>
    </cfRule>
  </conditionalFormatting>
  <conditionalFormatting sqref="J5">
    <cfRule type="expression" dxfId="1997" priority="235">
      <formula>$H$3=#REF!</formula>
    </cfRule>
    <cfRule type="expression" dxfId="1996" priority="236">
      <formula>$H$3=#REF!</formula>
    </cfRule>
  </conditionalFormatting>
  <conditionalFormatting sqref="D5">
    <cfRule type="expression" dxfId="1995" priority="163">
      <formula>$H$3=#REF!</formula>
    </cfRule>
  </conditionalFormatting>
  <conditionalFormatting sqref="E5">
    <cfRule type="expression" dxfId="1994" priority="161">
      <formula>$H$3=#REF!</formula>
    </cfRule>
    <cfRule type="expression" dxfId="1993" priority="162">
      <formula>$H$3=#REF!</formula>
    </cfRule>
  </conditionalFormatting>
  <conditionalFormatting sqref="F5">
    <cfRule type="expression" dxfId="1992" priority="143">
      <formula>$H$3=#REF!</formula>
    </cfRule>
    <cfRule type="expression" dxfId="1991" priority="144">
      <formula>$H$3=#REF!</formula>
    </cfRule>
    <cfRule type="expression" dxfId="1990" priority="145">
      <formula>$H$3=#REF!</formula>
    </cfRule>
    <cfRule type="expression" dxfId="1989" priority="146">
      <formula>$H$3=#REF!</formula>
    </cfRule>
    <cfRule type="expression" dxfId="1988" priority="147">
      <formula>$H$3=#REF!</formula>
    </cfRule>
    <cfRule type="expression" dxfId="1987" priority="148">
      <formula>$H$3=#REF!</formula>
    </cfRule>
    <cfRule type="expression" dxfId="1986" priority="149">
      <formula>$H$3=#REF!</formula>
    </cfRule>
    <cfRule type="expression" dxfId="1985" priority="150">
      <formula>$H$3=#REF!</formula>
    </cfRule>
    <cfRule type="expression" dxfId="1984" priority="151">
      <formula>$H$3=#REF!</formula>
    </cfRule>
    <cfRule type="expression" dxfId="1983" priority="152">
      <formula>$H$3=#REF!</formula>
    </cfRule>
    <cfRule type="expression" dxfId="1982" priority="153">
      <formula>$H$3=#REF!</formula>
    </cfRule>
    <cfRule type="expression" dxfId="1981" priority="154">
      <formula>$H$3=#REF!</formula>
    </cfRule>
    <cfRule type="expression" dxfId="1980" priority="155">
      <formula>$H$3=#REF!</formula>
    </cfRule>
    <cfRule type="expression" dxfId="1979" priority="156">
      <formula>$H$3=#REF!</formula>
    </cfRule>
    <cfRule type="expression" dxfId="1978" priority="157">
      <formula>$H$3=#REF!</formula>
    </cfRule>
    <cfRule type="expression" dxfId="1977" priority="158">
      <formula>$H$3=#REF!</formula>
    </cfRule>
    <cfRule type="expression" dxfId="1976" priority="159">
      <formula>$H$3=#REF!</formula>
    </cfRule>
    <cfRule type="expression" dxfId="1975" priority="160">
      <formula>$H$3=#REF!</formula>
    </cfRule>
  </conditionalFormatting>
  <conditionalFormatting sqref="E5">
    <cfRule type="expression" dxfId="1974" priority="142">
      <formula>$H$3=#REF!</formula>
    </cfRule>
  </conditionalFormatting>
  <conditionalFormatting sqref="F5">
    <cfRule type="expression" dxfId="1973" priority="140">
      <formula>$H$3=#REF!</formula>
    </cfRule>
    <cfRule type="expression" dxfId="1972" priority="141">
      <formula>$H$3=#REF!</formula>
    </cfRule>
  </conditionalFormatting>
  <conditionalFormatting sqref="E5">
    <cfRule type="expression" dxfId="1971" priority="139">
      <formula>$H$3=#REF!</formula>
    </cfRule>
  </conditionalFormatting>
  <conditionalFormatting sqref="F5">
    <cfRule type="expression" dxfId="1970" priority="137">
      <formula>$H$3=#REF!</formula>
    </cfRule>
    <cfRule type="expression" dxfId="1969" priority="138">
      <formula>$H$3=#REF!</formula>
    </cfRule>
  </conditionalFormatting>
  <conditionalFormatting sqref="F5">
    <cfRule type="expression" dxfId="1968" priority="136">
      <formula>$H$3=#REF!</formula>
    </cfRule>
  </conditionalFormatting>
  <conditionalFormatting sqref="E5">
    <cfRule type="expression" dxfId="1967" priority="118">
      <formula>$H$3=#REF!</formula>
    </cfRule>
    <cfRule type="expression" dxfId="1966" priority="119">
      <formula>$H$3=#REF!</formula>
    </cfRule>
    <cfRule type="expression" dxfId="1965" priority="120">
      <formula>$H$3=#REF!</formula>
    </cfRule>
    <cfRule type="expression" dxfId="1964" priority="121">
      <formula>$H$3=#REF!</formula>
    </cfRule>
    <cfRule type="expression" dxfId="1963" priority="122">
      <formula>$H$3=#REF!</formula>
    </cfRule>
    <cfRule type="expression" dxfId="1962" priority="123">
      <formula>$H$3=#REF!</formula>
    </cfRule>
    <cfRule type="expression" dxfId="1961" priority="124">
      <formula>$H$3=#REF!</formula>
    </cfRule>
    <cfRule type="expression" dxfId="1960" priority="125">
      <formula>$H$3=#REF!</formula>
    </cfRule>
    <cfRule type="expression" dxfId="1959" priority="126">
      <formula>$H$3=#REF!</formula>
    </cfRule>
    <cfRule type="expression" dxfId="1958" priority="127">
      <formula>$H$3=#REF!</formula>
    </cfRule>
    <cfRule type="expression" dxfId="1957" priority="128">
      <formula>$H$3=#REF!</formula>
    </cfRule>
    <cfRule type="expression" dxfId="1956" priority="129">
      <formula>$H$3=#REF!</formula>
    </cfRule>
    <cfRule type="expression" dxfId="1955" priority="130">
      <formula>$H$3=#REF!</formula>
    </cfRule>
    <cfRule type="expression" dxfId="1954" priority="131">
      <formula>$H$3=#REF!</formula>
    </cfRule>
    <cfRule type="expression" dxfId="1953" priority="132">
      <formula>$H$3=#REF!</formula>
    </cfRule>
    <cfRule type="expression" dxfId="1952" priority="133">
      <formula>$H$3=#REF!</formula>
    </cfRule>
    <cfRule type="expression" dxfId="1951" priority="134">
      <formula>$H$3=#REF!</formula>
    </cfRule>
    <cfRule type="expression" dxfId="1950" priority="135">
      <formula>$H$3=#REF!</formula>
    </cfRule>
  </conditionalFormatting>
  <conditionalFormatting sqref="F5">
    <cfRule type="expression" dxfId="1949" priority="110">
      <formula>$H$3=#REF!</formula>
    </cfRule>
    <cfRule type="expression" dxfId="1948" priority="111">
      <formula>$H$3=#REF!</formula>
    </cfRule>
    <cfRule type="expression" dxfId="1947" priority="112">
      <formula>$H$3=#REF!</formula>
    </cfRule>
    <cfRule type="expression" dxfId="1946" priority="113">
      <formula>$H$3=#REF!</formula>
    </cfRule>
    <cfRule type="expression" dxfId="1945" priority="114">
      <formula>$H$3=#REF!</formula>
    </cfRule>
    <cfRule type="expression" dxfId="1944" priority="115">
      <formula>$H$3=#REF!</formula>
    </cfRule>
    <cfRule type="expression" dxfId="1943" priority="116">
      <formula>$H$3=#REF!</formula>
    </cfRule>
    <cfRule type="expression" dxfId="1942" priority="117">
      <formula>$H$3=#REF!</formula>
    </cfRule>
  </conditionalFormatting>
  <conditionalFormatting sqref="E5">
    <cfRule type="expression" dxfId="1941" priority="108">
      <formula>$H$3=#REF!</formula>
    </cfRule>
    <cfRule type="expression" dxfId="1940" priority="109">
      <formula>$H$3=#REF!</formula>
    </cfRule>
  </conditionalFormatting>
  <conditionalFormatting sqref="F5">
    <cfRule type="expression" dxfId="1939" priority="90">
      <formula>$H$3=#REF!</formula>
    </cfRule>
    <cfRule type="expression" dxfId="1938" priority="91">
      <formula>$H$3=#REF!</formula>
    </cfRule>
    <cfRule type="expression" dxfId="1937" priority="92">
      <formula>$H$3=#REF!</formula>
    </cfRule>
    <cfRule type="expression" dxfId="1936" priority="93">
      <formula>$H$3=#REF!</formula>
    </cfRule>
    <cfRule type="expression" dxfId="1935" priority="94">
      <formula>$H$3=#REF!</formula>
    </cfRule>
    <cfRule type="expression" dxfId="1934" priority="95">
      <formula>$H$3=#REF!</formula>
    </cfRule>
    <cfRule type="expression" dxfId="1933" priority="96">
      <formula>$H$3=#REF!</formula>
    </cfRule>
    <cfRule type="expression" dxfId="1932" priority="97">
      <formula>$H$3=#REF!</formula>
    </cfRule>
    <cfRule type="expression" dxfId="1931" priority="98">
      <formula>$H$3=#REF!</formula>
    </cfRule>
    <cfRule type="expression" dxfId="1930" priority="99">
      <formula>$H$3=#REF!</formula>
    </cfRule>
    <cfRule type="expression" dxfId="1929" priority="100">
      <formula>$H$3=#REF!</formula>
    </cfRule>
    <cfRule type="expression" dxfId="1928" priority="101">
      <formula>$H$3=#REF!</formula>
    </cfRule>
    <cfRule type="expression" dxfId="1927" priority="102">
      <formula>$H$3=#REF!</formula>
    </cfRule>
    <cfRule type="expression" dxfId="1926" priority="103">
      <formula>$H$3=#REF!</formula>
    </cfRule>
    <cfRule type="expression" dxfId="1925" priority="104">
      <formula>$H$3=#REF!</formula>
    </cfRule>
    <cfRule type="expression" dxfId="1924" priority="105">
      <formula>$H$3=#REF!</formula>
    </cfRule>
    <cfRule type="expression" dxfId="1923" priority="106">
      <formula>$H$3=#REF!</formula>
    </cfRule>
    <cfRule type="expression" dxfId="1922" priority="107">
      <formula>$H$3=#REF!</formula>
    </cfRule>
  </conditionalFormatting>
  <conditionalFormatting sqref="E5">
    <cfRule type="expression" dxfId="1921" priority="88">
      <formula>$H$3=#REF!</formula>
    </cfRule>
    <cfRule type="expression" dxfId="1920" priority="89">
      <formula>$H$3=#REF!</formula>
    </cfRule>
  </conditionalFormatting>
  <conditionalFormatting sqref="F5">
    <cfRule type="expression" dxfId="1919" priority="70">
      <formula>$H$3=#REF!</formula>
    </cfRule>
    <cfRule type="expression" dxfId="1918" priority="71">
      <formula>$H$3=#REF!</formula>
    </cfRule>
    <cfRule type="expression" dxfId="1917" priority="72">
      <formula>$H$3=#REF!</formula>
    </cfRule>
    <cfRule type="expression" dxfId="1916" priority="73">
      <formula>$H$3=#REF!</formula>
    </cfRule>
    <cfRule type="expression" dxfId="1915" priority="74">
      <formula>$H$3=#REF!</formula>
    </cfRule>
    <cfRule type="expression" dxfId="1914" priority="75">
      <formula>$H$3=#REF!</formula>
    </cfRule>
    <cfRule type="expression" dxfId="1913" priority="76">
      <formula>$H$3=#REF!</formula>
    </cfRule>
    <cfRule type="expression" dxfId="1912" priority="77">
      <formula>$H$3=#REF!</formula>
    </cfRule>
    <cfRule type="expression" dxfId="1911" priority="78">
      <formula>$H$3=#REF!</formula>
    </cfRule>
    <cfRule type="expression" dxfId="1910" priority="79">
      <formula>$H$3=#REF!</formula>
    </cfRule>
    <cfRule type="expression" dxfId="1909" priority="80">
      <formula>$H$3=#REF!</formula>
    </cfRule>
    <cfRule type="expression" dxfId="1908" priority="81">
      <formula>$H$3=#REF!</formula>
    </cfRule>
    <cfRule type="expression" dxfId="1907" priority="82">
      <formula>$H$3=#REF!</formula>
    </cfRule>
    <cfRule type="expression" dxfId="1906" priority="83">
      <formula>$H$3=#REF!</formula>
    </cfRule>
    <cfRule type="expression" dxfId="1905" priority="84">
      <formula>$H$3=#REF!</formula>
    </cfRule>
    <cfRule type="expression" dxfId="1904" priority="85">
      <formula>$H$3=#REF!</formula>
    </cfRule>
    <cfRule type="expression" dxfId="1903" priority="86">
      <formula>$H$3=#REF!</formula>
    </cfRule>
    <cfRule type="expression" dxfId="1902" priority="87">
      <formula>$H$3=#REF!</formula>
    </cfRule>
  </conditionalFormatting>
  <conditionalFormatting sqref="E5">
    <cfRule type="expression" dxfId="1901" priority="69">
      <formula>$H$3=#REF!</formula>
    </cfRule>
  </conditionalFormatting>
  <conditionalFormatting sqref="F5">
    <cfRule type="expression" dxfId="1900" priority="67">
      <formula>$H$3=#REF!</formula>
    </cfRule>
    <cfRule type="expression" dxfId="1899" priority="68">
      <formula>$H$3=#REF!</formula>
    </cfRule>
  </conditionalFormatting>
  <conditionalFormatting sqref="H5">
    <cfRule type="expression" dxfId="1898" priority="1">
      <formula>$H$3=#REF!</formula>
    </cfRule>
    <cfRule type="expression" dxfId="1897" priority="2">
      <formula>$H$3=#REF!</formula>
    </cfRule>
  </conditionalFormatting>
  <conditionalFormatting sqref="G5">
    <cfRule type="expression" dxfId="1896" priority="65">
      <formula>$H$3=#REF!</formula>
    </cfRule>
    <cfRule type="expression" dxfId="1895" priority="66">
      <formula>$H$3=#REF!</formula>
    </cfRule>
  </conditionalFormatting>
  <conditionalFormatting sqref="G5">
    <cfRule type="expression" dxfId="1894" priority="57">
      <formula>$H$3=#REF!</formula>
    </cfRule>
    <cfRule type="expression" dxfId="1893" priority="58">
      <formula>$H$3=#REF!</formula>
    </cfRule>
    <cfRule type="expression" dxfId="1892" priority="59">
      <formula>$H$3=#REF!</formula>
    </cfRule>
    <cfRule type="expression" dxfId="1891" priority="60">
      <formula>$H$3=#REF!</formula>
    </cfRule>
    <cfRule type="expression" dxfId="1890" priority="61">
      <formula>$H$3=#REF!</formula>
    </cfRule>
    <cfRule type="expression" dxfId="1889" priority="62">
      <formula>$H$3=#REF!</formula>
    </cfRule>
    <cfRule type="expression" dxfId="1888" priority="63">
      <formula>$H$3=#REF!</formula>
    </cfRule>
    <cfRule type="expression" dxfId="1887" priority="64">
      <formula>$H$3=#REF!</formula>
    </cfRule>
  </conditionalFormatting>
  <conditionalFormatting sqref="H5">
    <cfRule type="expression" dxfId="1886" priority="55">
      <formula>$H$3=#REF!</formula>
    </cfRule>
    <cfRule type="expression" dxfId="1885" priority="56">
      <formula>$H$3=#REF!</formula>
    </cfRule>
  </conditionalFormatting>
  <conditionalFormatting sqref="G5">
    <cfRule type="expression" dxfId="1884" priority="47">
      <formula>$H$3=#REF!</formula>
    </cfRule>
    <cfRule type="expression" dxfId="1883" priority="48">
      <formula>$H$3=#REF!</formula>
    </cfRule>
    <cfRule type="expression" dxfId="1882" priority="49">
      <formula>$H$3=#REF!</formula>
    </cfRule>
    <cfRule type="expression" dxfId="1881" priority="50">
      <formula>$H$3=#REF!</formula>
    </cfRule>
    <cfRule type="expression" dxfId="1880" priority="51">
      <formula>$H$3=#REF!</formula>
    </cfRule>
    <cfRule type="expression" dxfId="1879" priority="52">
      <formula>$H$3=#REF!</formula>
    </cfRule>
    <cfRule type="expression" dxfId="1878" priority="53">
      <formula>$H$3=#REF!</formula>
    </cfRule>
    <cfRule type="expression" dxfId="1877" priority="54">
      <formula>$H$3=#REF!</formula>
    </cfRule>
  </conditionalFormatting>
  <conditionalFormatting sqref="H5">
    <cfRule type="expression" dxfId="1876" priority="45">
      <formula>$H$3=#REF!</formula>
    </cfRule>
    <cfRule type="expression" dxfId="1875" priority="46">
      <formula>$H$3=#REF!</formula>
    </cfRule>
  </conditionalFormatting>
  <conditionalFormatting sqref="G5">
    <cfRule type="expression" dxfId="1874" priority="27">
      <formula>$H$3=#REF!</formula>
    </cfRule>
    <cfRule type="expression" dxfId="1873" priority="28">
      <formula>$H$3=#REF!</formula>
    </cfRule>
    <cfRule type="expression" dxfId="1872" priority="29">
      <formula>$H$3=#REF!</formula>
    </cfRule>
    <cfRule type="expression" dxfId="1871" priority="30">
      <formula>$H$3=#REF!</formula>
    </cfRule>
    <cfRule type="expression" dxfId="1870" priority="31">
      <formula>$H$3=#REF!</formula>
    </cfRule>
    <cfRule type="expression" dxfId="1869" priority="32">
      <formula>$H$3=#REF!</formula>
    </cfRule>
    <cfRule type="expression" dxfId="1868" priority="33">
      <formula>$H$3=#REF!</formula>
    </cfRule>
    <cfRule type="expression" dxfId="1867" priority="34">
      <formula>$H$3=#REF!</formula>
    </cfRule>
    <cfRule type="expression" dxfId="1866" priority="35">
      <formula>$H$3=#REF!</formula>
    </cfRule>
    <cfRule type="expression" dxfId="1865" priority="36">
      <formula>$H$3=#REF!</formula>
    </cfRule>
    <cfRule type="expression" dxfId="1864" priority="37">
      <formula>$H$3=#REF!</formula>
    </cfRule>
    <cfRule type="expression" dxfId="1863" priority="38">
      <formula>$H$3=#REF!</formula>
    </cfRule>
    <cfRule type="expression" dxfId="1862" priority="39">
      <formula>$H$3=#REF!</formula>
    </cfRule>
    <cfRule type="expression" dxfId="1861" priority="40">
      <formula>$H$3=#REF!</formula>
    </cfRule>
    <cfRule type="expression" dxfId="1860" priority="41">
      <formula>$H$3=#REF!</formula>
    </cfRule>
    <cfRule type="expression" dxfId="1859" priority="42">
      <formula>$H$3=#REF!</formula>
    </cfRule>
    <cfRule type="expression" dxfId="1858" priority="43">
      <formula>$H$3=#REF!</formula>
    </cfRule>
    <cfRule type="expression" dxfId="1857" priority="44">
      <formula>$H$3=#REF!</formula>
    </cfRule>
  </conditionalFormatting>
  <conditionalFormatting sqref="H5">
    <cfRule type="expression" dxfId="1856" priority="19">
      <formula>$H$3=#REF!</formula>
    </cfRule>
    <cfRule type="expression" dxfId="1855" priority="20">
      <formula>$H$3=#REF!</formula>
    </cfRule>
    <cfRule type="expression" dxfId="1854" priority="21">
      <formula>$H$3=#REF!</formula>
    </cfRule>
    <cfRule type="expression" dxfId="1853" priority="22">
      <formula>$H$3=#REF!</formula>
    </cfRule>
    <cfRule type="expression" dxfId="1852" priority="23">
      <formula>$H$3=#REF!</formula>
    </cfRule>
    <cfRule type="expression" dxfId="1851" priority="24">
      <formula>$H$3=#REF!</formula>
    </cfRule>
    <cfRule type="expression" dxfId="1850" priority="25">
      <formula>$H$3=#REF!</formula>
    </cfRule>
    <cfRule type="expression" dxfId="1849" priority="26">
      <formula>$H$3=#REF!</formula>
    </cfRule>
  </conditionalFormatting>
  <conditionalFormatting sqref="I5">
    <cfRule type="expression" dxfId="1848" priority="17">
      <formula>$H$3=#REF!</formula>
    </cfRule>
    <cfRule type="expression" dxfId="1847" priority="18">
      <formula>$H$3=#REF!</formula>
    </cfRule>
  </conditionalFormatting>
  <conditionalFormatting sqref="I5">
    <cfRule type="expression" dxfId="1846" priority="15">
      <formula>$H$3=#REF!</formula>
    </cfRule>
    <cfRule type="expression" dxfId="1845" priority="16">
      <formula>$H$3=#REF!</formula>
    </cfRule>
  </conditionalFormatting>
  <conditionalFormatting sqref="G5">
    <cfRule type="expression" dxfId="1844" priority="13">
      <formula>$H$3=#REF!</formula>
    </cfRule>
    <cfRule type="expression" dxfId="1843" priority="14">
      <formula>$H$3=#REF!</formula>
    </cfRule>
  </conditionalFormatting>
  <conditionalFormatting sqref="G5">
    <cfRule type="expression" dxfId="1842" priority="11">
      <formula>$H$3=#REF!</formula>
    </cfRule>
    <cfRule type="expression" dxfId="1841" priority="12">
      <formula>$H$3=#REF!</formula>
    </cfRule>
  </conditionalFormatting>
  <conditionalFormatting sqref="G5">
    <cfRule type="expression" dxfId="1840" priority="3">
      <formula>$H$3=#REF!</formula>
    </cfRule>
    <cfRule type="expression" dxfId="1839" priority="4">
      <formula>$H$3=#REF!</formula>
    </cfRule>
    <cfRule type="expression" dxfId="1838" priority="5">
      <formula>$H$3=#REF!</formula>
    </cfRule>
    <cfRule type="expression" dxfId="1837" priority="6">
      <formula>$H$3=#REF!</formula>
    </cfRule>
    <cfRule type="expression" dxfId="1836" priority="7">
      <formula>$H$3=#REF!</formula>
    </cfRule>
    <cfRule type="expression" dxfId="1835" priority="8">
      <formula>$H$3=#REF!</formula>
    </cfRule>
    <cfRule type="expression" dxfId="1834" priority="9">
      <formula>$H$3=#REF!</formula>
    </cfRule>
    <cfRule type="expression" dxfId="1833" priority="10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view="pageBreakPreview" topLeftCell="A4" zoomScale="64" zoomScaleNormal="100" zoomScaleSheetLayoutView="64" workbookViewId="0">
      <selection activeCell="T5" sqref="T5"/>
    </sheetView>
  </sheetViews>
  <sheetFormatPr defaultRowHeight="13.2" x14ac:dyDescent="0.2"/>
  <cols>
    <col min="1" max="1" width="21" style="4" customWidth="1"/>
    <col min="2" max="19" width="10.77734375" style="4" customWidth="1"/>
    <col min="20" max="20" width="50.6640625" style="4" customWidth="1"/>
    <col min="21" max="16384" width="8.88671875" style="4"/>
  </cols>
  <sheetData>
    <row r="1" spans="1:20" ht="27.75" customHeight="1" x14ac:dyDescent="0.2">
      <c r="A1" s="104" t="s">
        <v>29</v>
      </c>
      <c r="B1" s="104"/>
      <c r="C1" s="104"/>
      <c r="D1" s="6"/>
      <c r="E1" s="7"/>
      <c r="F1" s="7"/>
      <c r="G1" s="7"/>
      <c r="H1" s="7"/>
      <c r="R1" s="79" t="s">
        <v>30</v>
      </c>
      <c r="S1" s="79"/>
      <c r="T1" s="8"/>
    </row>
    <row r="2" spans="1:20" ht="27" customHeight="1" x14ac:dyDescent="0.2">
      <c r="A2" s="3" t="s">
        <v>31</v>
      </c>
      <c r="B2" s="3"/>
      <c r="C2" s="3"/>
      <c r="D2" s="3"/>
      <c r="E2" s="5" t="s">
        <v>49</v>
      </c>
    </row>
    <row r="3" spans="1:20" ht="15" customHeight="1" x14ac:dyDescent="0.2">
      <c r="A3" s="9"/>
      <c r="B3" s="89"/>
      <c r="C3" s="89"/>
      <c r="D3" s="89"/>
      <c r="E3" s="89"/>
      <c r="G3" s="10"/>
      <c r="H3" s="89"/>
      <c r="I3" s="89"/>
      <c r="J3" s="89"/>
      <c r="K3" s="89"/>
      <c r="L3" s="89"/>
      <c r="M3" s="89"/>
      <c r="N3" s="11"/>
      <c r="O3" s="33"/>
      <c r="T3" s="33" t="s">
        <v>37</v>
      </c>
    </row>
    <row r="4" spans="1:20" ht="28.5" customHeight="1" x14ac:dyDescent="0.2">
      <c r="A4" s="90" t="s">
        <v>2</v>
      </c>
      <c r="B4" s="91" t="s">
        <v>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 t="s">
        <v>8</v>
      </c>
      <c r="T4" s="12" t="s">
        <v>6</v>
      </c>
    </row>
    <row r="5" spans="1:20" ht="75" customHeight="1" x14ac:dyDescent="0.2">
      <c r="A5" s="90"/>
      <c r="B5" s="43" t="s">
        <v>51</v>
      </c>
      <c r="C5" s="13" t="s">
        <v>75</v>
      </c>
      <c r="D5" s="19" t="s">
        <v>52</v>
      </c>
      <c r="E5" s="19" t="s">
        <v>53</v>
      </c>
      <c r="F5" s="43" t="s">
        <v>21</v>
      </c>
      <c r="G5" s="13" t="s">
        <v>25</v>
      </c>
      <c r="H5" s="19" t="s">
        <v>4</v>
      </c>
      <c r="I5" s="55" t="s">
        <v>28</v>
      </c>
      <c r="J5" s="35" t="s">
        <v>54</v>
      </c>
      <c r="K5" s="2" t="s">
        <v>63</v>
      </c>
      <c r="L5" s="1" t="s">
        <v>55</v>
      </c>
      <c r="M5" s="19" t="s">
        <v>22</v>
      </c>
      <c r="N5" s="19" t="s">
        <v>23</v>
      </c>
      <c r="O5" s="20" t="s">
        <v>0</v>
      </c>
      <c r="P5" s="19" t="s">
        <v>5</v>
      </c>
      <c r="Q5" s="19" t="s">
        <v>16</v>
      </c>
      <c r="R5" s="24" t="s">
        <v>27</v>
      </c>
      <c r="S5" s="94"/>
      <c r="T5" s="32" t="s">
        <v>94</v>
      </c>
    </row>
    <row r="6" spans="1:20" ht="49.95" customHeight="1" x14ac:dyDescent="0.2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53"/>
      <c r="P6" s="53"/>
      <c r="Q6" s="53"/>
      <c r="R6" s="58"/>
      <c r="S6" s="41"/>
      <c r="T6" s="14"/>
    </row>
    <row r="7" spans="1:20" ht="49.95" customHeight="1" x14ac:dyDescent="0.2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3"/>
      <c r="P7" s="53"/>
      <c r="Q7" s="53"/>
      <c r="R7" s="58"/>
      <c r="S7" s="41"/>
      <c r="T7" s="14"/>
    </row>
    <row r="8" spans="1:20" ht="49.95" customHeight="1" x14ac:dyDescent="0.2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53"/>
      <c r="P8" s="53"/>
      <c r="Q8" s="53"/>
      <c r="R8" s="58"/>
      <c r="S8" s="41"/>
      <c r="T8" s="14"/>
    </row>
    <row r="9" spans="1:20" ht="49.95" customHeight="1" x14ac:dyDescent="0.2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53"/>
      <c r="P9" s="53"/>
      <c r="Q9" s="53"/>
      <c r="R9" s="58"/>
      <c r="S9" s="41"/>
      <c r="T9" s="14"/>
    </row>
    <row r="10" spans="1:20" ht="49.95" customHeight="1" x14ac:dyDescent="0.2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3"/>
      <c r="P10" s="53"/>
      <c r="Q10" s="53"/>
      <c r="R10" s="58"/>
      <c r="S10" s="41"/>
      <c r="T10" s="14"/>
    </row>
    <row r="11" spans="1:20" ht="49.95" customHeight="1" x14ac:dyDescent="0.2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3"/>
      <c r="P11" s="53"/>
      <c r="Q11" s="53"/>
      <c r="R11" s="58"/>
      <c r="S11" s="41"/>
      <c r="T11" s="14"/>
    </row>
    <row r="12" spans="1:20" ht="49.95" customHeight="1" x14ac:dyDescent="0.2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3"/>
      <c r="P12" s="53"/>
      <c r="Q12" s="53"/>
      <c r="R12" s="58"/>
      <c r="S12" s="41"/>
      <c r="T12" s="14"/>
    </row>
    <row r="13" spans="1:20" ht="49.95" customHeight="1" x14ac:dyDescent="0.2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53"/>
      <c r="P13" s="53"/>
      <c r="Q13" s="53"/>
      <c r="R13" s="58"/>
      <c r="S13" s="41"/>
      <c r="T13" s="14"/>
    </row>
    <row r="14" spans="1:20" ht="49.95" customHeight="1" thickBot="1" x14ac:dyDescent="0.2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4"/>
      <c r="P14" s="54"/>
      <c r="Q14" s="54"/>
      <c r="R14" s="59"/>
      <c r="S14" s="42"/>
      <c r="T14" s="15"/>
    </row>
    <row r="15" spans="1:20" ht="27" customHeight="1" thickBot="1" x14ac:dyDescent="0.25">
      <c r="A15" s="16" t="s">
        <v>3</v>
      </c>
      <c r="B15" s="45">
        <f t="shared" ref="B15" si="0">SUM(B6:B14)</f>
        <v>0</v>
      </c>
      <c r="C15" s="45">
        <f t="shared" ref="C15:S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5">
        <f t="shared" si="1"/>
        <v>0</v>
      </c>
      <c r="P15" s="45">
        <f t="shared" si="1"/>
        <v>0</v>
      </c>
      <c r="Q15" s="45">
        <f t="shared" si="1"/>
        <v>0</v>
      </c>
      <c r="R15" s="46">
        <f t="shared" si="1"/>
        <v>0</v>
      </c>
      <c r="S15" s="47">
        <f t="shared" si="1"/>
        <v>0</v>
      </c>
      <c r="T15" s="17"/>
    </row>
    <row r="16" spans="1:20" ht="28.05" customHeight="1" thickBot="1" x14ac:dyDescent="0.25">
      <c r="A16" s="29" t="s">
        <v>9</v>
      </c>
      <c r="B16" s="80">
        <f>SUM(B15:S15)</f>
        <v>0</v>
      </c>
      <c r="C16" s="81"/>
      <c r="D16" s="82" t="s">
        <v>10</v>
      </c>
      <c r="E16" s="83"/>
      <c r="F16" s="84">
        <f>SUM(B15:R15)/2</f>
        <v>0</v>
      </c>
      <c r="G16" s="85"/>
      <c r="H16" s="86" t="s">
        <v>36</v>
      </c>
      <c r="I16" s="87"/>
      <c r="J16" s="84">
        <f>B16-F16</f>
        <v>0</v>
      </c>
      <c r="K16" s="88"/>
      <c r="L16" s="30"/>
      <c r="M16" s="31"/>
      <c r="N16" s="31"/>
      <c r="O16" s="60"/>
      <c r="P16" s="60"/>
      <c r="Q16" s="60"/>
      <c r="R16" s="105" t="s">
        <v>56</v>
      </c>
      <c r="S16" s="105"/>
      <c r="T16" s="105"/>
    </row>
  </sheetData>
  <mergeCells count="13">
    <mergeCell ref="A1:C1"/>
    <mergeCell ref="R1:S1"/>
    <mergeCell ref="H3:M3"/>
    <mergeCell ref="B16:C16"/>
    <mergeCell ref="D16:E16"/>
    <mergeCell ref="F16:G16"/>
    <mergeCell ref="H16:I16"/>
    <mergeCell ref="J16:K16"/>
    <mergeCell ref="R16:T16"/>
    <mergeCell ref="B3:E3"/>
    <mergeCell ref="A4:A5"/>
    <mergeCell ref="B4:R4"/>
    <mergeCell ref="S4:S5"/>
  </mergeCells>
  <phoneticPr fontId="1"/>
  <conditionalFormatting sqref="L5">
    <cfRule type="expression" dxfId="1832" priority="94">
      <formula>$H$3=#REF!</formula>
    </cfRule>
    <cfRule type="expression" dxfId="1831" priority="95">
      <formula>$H$3=#REF!</formula>
    </cfRule>
  </conditionalFormatting>
  <conditionalFormatting sqref="M5">
    <cfRule type="expression" dxfId="1830" priority="78">
      <formula>$H$3=#REF!</formula>
    </cfRule>
    <cfRule type="expression" dxfId="1829" priority="79">
      <formula>$H$3=#REF!</formula>
    </cfRule>
    <cfRule type="expression" dxfId="1828" priority="80">
      <formula>$H$3=#REF!</formula>
    </cfRule>
    <cfRule type="expression" dxfId="1827" priority="81">
      <formula>$H$3=#REF!</formula>
    </cfRule>
    <cfRule type="expression" dxfId="1826" priority="82">
      <formula>$H$3=#REF!</formula>
    </cfRule>
    <cfRule type="expression" dxfId="1825" priority="83">
      <formula>$H$3=#REF!</formula>
    </cfRule>
    <cfRule type="expression" dxfId="1824" priority="84">
      <formula>$H$3=#REF!</formula>
    </cfRule>
    <cfRule type="expression" dxfId="1823" priority="85">
      <formula>$H$3=#REF!</formula>
    </cfRule>
    <cfRule type="expression" dxfId="1822" priority="86">
      <formula>$H$3=#REF!</formula>
    </cfRule>
    <cfRule type="expression" dxfId="1821" priority="87">
      <formula>$H$3=#REF!</formula>
    </cfRule>
    <cfRule type="expression" dxfId="1820" priority="88">
      <formula>$H$3=#REF!</formula>
    </cfRule>
    <cfRule type="expression" dxfId="1819" priority="89">
      <formula>$H$3=#REF!</formula>
    </cfRule>
    <cfRule type="expression" dxfId="1818" priority="90">
      <formula>$H$3=#REF!</formula>
    </cfRule>
    <cfRule type="expression" dxfId="1817" priority="91">
      <formula>$H$3=#REF!</formula>
    </cfRule>
    <cfRule type="expression" dxfId="1816" priority="92">
      <formula>$H$3=#REF!</formula>
    </cfRule>
    <cfRule type="expression" dxfId="1815" priority="93">
      <formula>$H$3=#REF!</formula>
    </cfRule>
  </conditionalFormatting>
  <conditionalFormatting sqref="N5 P5">
    <cfRule type="expression" dxfId="1814" priority="60">
      <formula>$H$3=#REF!</formula>
    </cfRule>
    <cfRule type="expression" dxfId="1813" priority="61">
      <formula>$H$3=#REF!</formula>
    </cfRule>
    <cfRule type="expression" dxfId="1812" priority="62">
      <formula>$H$3=#REF!</formula>
    </cfRule>
    <cfRule type="expression" dxfId="1811" priority="63">
      <formula>$H$3=#REF!</formula>
    </cfRule>
    <cfRule type="expression" dxfId="1810" priority="64">
      <formula>$H$3=#REF!</formula>
    </cfRule>
    <cfRule type="expression" dxfId="1809" priority="65">
      <formula>$H$3=#REF!</formula>
    </cfRule>
    <cfRule type="expression" dxfId="1808" priority="66">
      <formula>$H$3=#REF!</formula>
    </cfRule>
    <cfRule type="expression" dxfId="1807" priority="67">
      <formula>$H$3=#REF!</formula>
    </cfRule>
    <cfRule type="expression" dxfId="1806" priority="68">
      <formula>$H$3=#REF!</formula>
    </cfRule>
    <cfRule type="expression" dxfId="1805" priority="69">
      <formula>$H$3=#REF!</formula>
    </cfRule>
    <cfRule type="expression" dxfId="1804" priority="70">
      <formula>$H$3=#REF!</formula>
    </cfRule>
    <cfRule type="expression" dxfId="1803" priority="71">
      <formula>$H$3=#REF!</formula>
    </cfRule>
    <cfRule type="expression" dxfId="1802" priority="72">
      <formula>$H$3=#REF!</formula>
    </cfRule>
    <cfRule type="expression" dxfId="1801" priority="73">
      <formula>$H$3=#REF!</formula>
    </cfRule>
    <cfRule type="expression" dxfId="1800" priority="74">
      <formula>$H$3=#REF!</formula>
    </cfRule>
    <cfRule type="expression" dxfId="1799" priority="75">
      <formula>$H$3=#REF!</formula>
    </cfRule>
    <cfRule type="expression" dxfId="1798" priority="76">
      <formula>$H$3=#REF!</formula>
    </cfRule>
    <cfRule type="expression" dxfId="1797" priority="77">
      <formula>$H$3=#REF!</formula>
    </cfRule>
  </conditionalFormatting>
  <conditionalFormatting sqref="J5">
    <cfRule type="expression" dxfId="1796" priority="58">
      <formula>$H$3=#REF!</formula>
    </cfRule>
    <cfRule type="expression" dxfId="1795" priority="59">
      <formula>$H$3=#REF!</formula>
    </cfRule>
  </conditionalFormatting>
  <conditionalFormatting sqref="D5">
    <cfRule type="expression" dxfId="1794" priority="56">
      <formula>$H$3=#REF!</formula>
    </cfRule>
    <cfRule type="expression" dxfId="1793" priority="57">
      <formula>$H$3=#REF!</formula>
    </cfRule>
  </conditionalFormatting>
  <conditionalFormatting sqref="H5">
    <cfRule type="expression" dxfId="1792" priority="40">
      <formula>$H$3=#REF!</formula>
    </cfRule>
    <cfRule type="expression" dxfId="1791" priority="41">
      <formula>$H$3=#REF!</formula>
    </cfRule>
    <cfRule type="expression" dxfId="1790" priority="42">
      <formula>$H$3=#REF!</formula>
    </cfRule>
    <cfRule type="expression" dxfId="1789" priority="43">
      <formula>$H$3=#REF!</formula>
    </cfRule>
    <cfRule type="expression" dxfId="1788" priority="44">
      <formula>$H$3=#REF!</formula>
    </cfRule>
    <cfRule type="expression" dxfId="1787" priority="45">
      <formula>$H$3=#REF!</formula>
    </cfRule>
    <cfRule type="expression" dxfId="1786" priority="46">
      <formula>$H$3=#REF!</formula>
    </cfRule>
    <cfRule type="expression" dxfId="1785" priority="47">
      <formula>$H$3=#REF!</formula>
    </cfRule>
    <cfRule type="expression" dxfId="1784" priority="48">
      <formula>$H$3=#REF!</formula>
    </cfRule>
    <cfRule type="expression" dxfId="1783" priority="49">
      <formula>$H$3=#REF!</formula>
    </cfRule>
    <cfRule type="expression" dxfId="1782" priority="50">
      <formula>$H$3=#REF!</formula>
    </cfRule>
    <cfRule type="expression" dxfId="1781" priority="51">
      <formula>$H$3=#REF!</formula>
    </cfRule>
    <cfRule type="expression" dxfId="1780" priority="52">
      <formula>$H$3=#REF!</formula>
    </cfRule>
    <cfRule type="expression" dxfId="1779" priority="53">
      <formula>$H$3=#REF!</formula>
    </cfRule>
    <cfRule type="expression" dxfId="1778" priority="54">
      <formula>$H$3=#REF!</formula>
    </cfRule>
    <cfRule type="expression" dxfId="1777" priority="55">
      <formula>$H$3=#REF!</formula>
    </cfRule>
  </conditionalFormatting>
  <conditionalFormatting sqref="E5">
    <cfRule type="expression" dxfId="1776" priority="20">
      <formula>$H$3=#REF!</formula>
    </cfRule>
    <cfRule type="expression" dxfId="1775" priority="21">
      <formula>$H$3=#REF!</formula>
    </cfRule>
  </conditionalFormatting>
  <conditionalFormatting sqref="I5">
    <cfRule type="expression" dxfId="1774" priority="19">
      <formula>$H$3=#REF!</formula>
    </cfRule>
  </conditionalFormatting>
  <conditionalFormatting sqref="Q5">
    <cfRule type="expression" dxfId="1773" priority="1">
      <formula>$H$3=#REF!</formula>
    </cfRule>
    <cfRule type="expression" dxfId="1772" priority="2">
      <formula>$H$3=#REF!</formula>
    </cfRule>
    <cfRule type="expression" dxfId="1771" priority="3">
      <formula>$H$3=#REF!</formula>
    </cfRule>
    <cfRule type="expression" dxfId="1770" priority="4">
      <formula>$H$3=#REF!</formula>
    </cfRule>
    <cfRule type="expression" dxfId="1769" priority="5">
      <formula>$H$3=#REF!</formula>
    </cfRule>
    <cfRule type="expression" dxfId="1768" priority="6">
      <formula>$H$3=#REF!</formula>
    </cfRule>
    <cfRule type="expression" dxfId="1767" priority="7">
      <formula>$H$3=#REF!</formula>
    </cfRule>
    <cfRule type="expression" dxfId="1766" priority="8">
      <formula>$H$3=#REF!</formula>
    </cfRule>
    <cfRule type="expression" dxfId="1765" priority="9">
      <formula>$H$3=#REF!</formula>
    </cfRule>
    <cfRule type="expression" dxfId="1764" priority="10">
      <formula>$H$3=#REF!</formula>
    </cfRule>
    <cfRule type="expression" dxfId="1763" priority="11">
      <formula>$H$3=#REF!</formula>
    </cfRule>
    <cfRule type="expression" dxfId="1762" priority="12">
      <formula>$H$3=#REF!</formula>
    </cfRule>
    <cfRule type="expression" dxfId="1761" priority="13">
      <formula>$H$3=#REF!</formula>
    </cfRule>
    <cfRule type="expression" dxfId="1760" priority="14">
      <formula>$H$3=#REF!</formula>
    </cfRule>
    <cfRule type="expression" dxfId="1759" priority="15">
      <formula>$H$3=#REF!</formula>
    </cfRule>
    <cfRule type="expression" dxfId="1758" priority="16">
      <formula>$H$3=#REF!</formula>
    </cfRule>
    <cfRule type="expression" dxfId="1757" priority="17">
      <formula>$H$3=#REF!</formula>
    </cfRule>
    <cfRule type="expression" dxfId="1756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１(1)</vt:lpstr>
      <vt:lpstr>１(2)</vt:lpstr>
      <vt:lpstr>１(3)</vt:lpstr>
      <vt:lpstr>２(1)</vt:lpstr>
      <vt:lpstr>２(2)</vt:lpstr>
      <vt:lpstr>３</vt:lpstr>
      <vt:lpstr>４</vt:lpstr>
      <vt:lpstr>5 (1)</vt:lpstr>
      <vt:lpstr>5 (2)</vt:lpstr>
      <vt:lpstr>5 (3)</vt:lpstr>
      <vt:lpstr>6 (1)</vt:lpstr>
      <vt:lpstr>6 (2)</vt:lpstr>
      <vt:lpstr>7 (1)</vt:lpstr>
      <vt:lpstr>7 (2)</vt:lpstr>
      <vt:lpstr>7 (3)</vt:lpstr>
      <vt:lpstr>7 (4)</vt:lpstr>
      <vt:lpstr>8 (1)</vt:lpstr>
      <vt:lpstr>8 (2)</vt:lpstr>
      <vt:lpstr>記載例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2019-01-29T00:21:46Z</cp:lastPrinted>
  <dcterms:created xsi:type="dcterms:W3CDTF">2017-01-25T07:23:06Z</dcterms:created>
  <dcterms:modified xsi:type="dcterms:W3CDTF">2019-01-29T00:42:20Z</dcterms:modified>
</cp:coreProperties>
</file>